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03e602711d4d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38855281e24989a1d8b407e9e2de0c.psmdcp" Id="R781ba08b501b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<x:sst xmlns:x="http://schemas.openxmlformats.org/spreadsheetml/2006/main">
  <x:si>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</x:si>
  <x:si>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</x:si>
  <x:si>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CD970</x:t>
  </x:si>
  <x:si>
    <x:t>Name</x:t>
  </x:si>
  <x:si>
    <x:t>Population Aged 3 Years and Over Usually Resident and Present in the State on Census Night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</x:si>
  <x:si>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</x:si>
  <x:si>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</x:si>
  <x:si>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</x:si>
  <x:si>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</x:si>
  <x:si>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</x:si>
  <x:si>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</x:si>
  <x:si>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https://ws.cso.ie/public/api.restful/PxStat.Data.Cube_API.ReadDataset/CD970/XLSX/2007/en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</x:si>
  <x:si>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</x:si>
  <x:si>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</x:si>
  <x:si>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</x:si>
  <x:si>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</x:si>
  <x:si>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</x:si>
  <x:si>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</x:si>
  <x:si>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</x:si>
  <x:si>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</x:si>
  <x:si>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</x:si>
  <x:si>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</x:si>
  <x:si>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</x:si>
  <x:si>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</x:si>
  <x:si>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</x:si>
  <x:si>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</x:si>
  <x:si>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</x:si>
  <x:si>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</x:si>
  <x:si>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</x:si>
  <x:si>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</x:si>
  <x:si>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</x:si>
  <x:si>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</x:si>
  <x:si>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</x:si>
  <x:si>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</x:si>
  <x:si>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</x:si>
  <x:si>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</x:si>
  <x:si>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</x:si>
  <x:si>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</x:si>
  <x:si>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</x:si>
  <x:si>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</x:si>
  <x:si>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</x:si>
  <x:si>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</x:si>
  <x:si>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</x:si>
  <x:si>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Irish Speakers and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</x:si>
  <x:si>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</x:si>
  <x:si>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</x:si>
  <x:si>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</x:si>
  <x:si>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</x:si>
  <x:si>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</x:si>
  <x:si>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</x:si>
  <x:si>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</x:si>
  <x:si>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</x:si>
  <x:si>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</x:si>
  <x:si>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</x:si>
  <x:si>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</x:si>
  <x:si>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</x:si>
  <x:si>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</x:si>
  <x:si>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</x:si>
  <x:si>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</x:si>
  <x:si>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</x:si>
  <x:si>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</x:si>
  <x:si>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</x:si>
  <x:si>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</x:si>
  <x:si>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</x:si>
  <x:si>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ACC12</x:t>
  </x:si>
  <x:si>
    <x:t>EU15 to EU27 states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</x:si>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</x:sst>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Irish Speakers an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3732498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529680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111606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47350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153972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4308738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1711313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49325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14549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14897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16823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6917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1767555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1971287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469916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95937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43196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198036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132747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14559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2455762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49898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10439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4402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25084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85421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1844049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264478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56038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22855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52</x:v>
      </x:c>
      <x:c r="F38" s="0" t="s">
        <x:v>53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108923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52</x:v>
      </x:c>
      <x:c r="F39" s="0" t="s">
        <x:v>53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76662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52</x:v>
      </x:c>
      <x:c r="F40" s="0" t="s">
        <x:v>53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24199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52</x:v>
      </x:c>
      <x:c r="F41" s="0" t="s">
        <x:v>53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2132726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771321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71</x:v>
      </x:c>
      <x:c r="F43" s="0" t="s">
        <x:v>72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23322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6503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1463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7309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8047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3271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797914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1045831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235176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48869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73</x:v>
      </x:c>
      <x:c r="F53" s="0" t="s">
        <x:v>74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20786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73</x:v>
      </x:c>
      <x:c r="F54" s="0" t="s">
        <x:v>74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99391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73</x:v>
      </x:c>
      <x:c r="F55" s="0" t="s">
        <x:v>74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66130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73</x:v>
      </x:c>
      <x:c r="F56" s="0" t="s">
        <x:v>74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7756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73</x:v>
      </x:c>
      <x:c r="F57" s="0" t="s">
        <x:v>74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1288763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26897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75</x:v>
      </x:c>
      <x:c r="F59" s="0" t="s">
        <x:v>76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5980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75</x:v>
      </x:c>
      <x:c r="F60" s="0" t="s">
        <x:v>76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666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75</x:v>
      </x:c>
      <x:c r="F61" s="0" t="s">
        <x:v>76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606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2223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2485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13172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46049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1888449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265202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55568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24495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107829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77310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22361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2176012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939992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26003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8046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1593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7588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8776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3646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969641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925456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234740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47068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22410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73</x:v>
      </x:c>
      <x:c r="F86" s="0" t="s">
        <x:v>74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98645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73</x:v>
      </x:c>
      <x:c r="F87" s="0" t="s">
        <x:v>74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66617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6803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73</x:v>
      </x:c>
      <x:c r="F89" s="0" t="s">
        <x:v>74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1166999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23001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4459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454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492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1596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1917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11912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39372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D970"/>
      </x:sharedItems>
    </x:cacheField>
    <x:cacheField name="Statistic Label">
      <x:sharedItems count="1">
        <x:s v="Population Aged 3 Years and Over Usually Resident and Present in the Stat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8">
        <x:s v="IE"/>
        <x:s v="IE05"/>
        <x:s v="GB01"/>
        <x:s v="EU15X02"/>
        <x:s v="ACC12"/>
        <x:s v="ON7"/>
        <x:s v="ZZZ99"/>
        <x:s v="-"/>
      </x:sharedItems>
    </x:cacheField>
    <x:cacheField name="Nationality">
      <x:sharedItems count="8">
        <x:s v="Irish"/>
        <x:s v="Non-Irish"/>
        <x:s v="UK (1)"/>
        <x:s v="EU15 excluding Irish and UK"/>
        <x:s v="EU15 to EU27 states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4" maxValue="4308738" count="96">
        <x:n v="3732498"/>
        <x:n v="529680"/>
        <x:n v="111606"/>
        <x:n v="47350"/>
        <x:n v="216752"/>
        <x:n v="153972"/>
        <x:n v="46560"/>
        <x:n v="4308738"/>
        <x:n v="1711313"/>
        <x:n v="49325"/>
        <x:n v="14549"/>
        <x:n v="3056"/>
        <x:n v="14897"/>
        <x:n v="16823"/>
        <x:n v="6917"/>
        <x:n v="1767555"/>
        <x:n v="1971287"/>
        <x:n v="469916"/>
        <x:n v="95937"/>
        <x:n v="43196"/>
        <x:n v="198036"/>
        <x:n v="132747"/>
        <x:n v="14559"/>
        <x:n v="2455762"/>
        <x:n v="49898"/>
        <x:n v="10439"/>
        <x:n v="1120"/>
        <x:n v="1098"/>
        <x:n v="3819"/>
        <x:n v="4402"/>
        <x:n v="25084"/>
        <x:n v="85421"/>
        <x:n v="1844049"/>
        <x:n v="264478"/>
        <x:n v="56038"/>
        <x:n v="22855"/>
        <x:n v="108923"/>
        <x:n v="76662"/>
        <x:n v="24199"/>
        <x:n v="2132726"/>
        <x:n v="771321"/>
        <x:n v="23322"/>
        <x:n v="6503"/>
        <x:n v="1463"/>
        <x:n v="7309"/>
        <x:n v="8047"/>
        <x:n v="3271"/>
        <x:n v="797914"/>
        <x:n v="1045831"/>
        <x:n v="235176"/>
        <x:n v="48869"/>
        <x:n v="20786"/>
        <x:n v="99391"/>
        <x:n v="66130"/>
        <x:n v="7756"/>
        <x:n v="1288763"/>
        <x:n v="26897"/>
        <x:n v="5980"/>
        <x:n v="666"/>
        <x:n v="606"/>
        <x:n v="2223"/>
        <x:n v="2485"/>
        <x:n v="13172"/>
        <x:n v="46049"/>
        <x:n v="1888449"/>
        <x:n v="265202"/>
        <x:n v="55568"/>
        <x:n v="24495"/>
        <x:n v="107829"/>
        <x:n v="77310"/>
        <x:n v="22361"/>
        <x:n v="2176012"/>
        <x:n v="939992"/>
        <x:n v="26003"/>
        <x:n v="8046"/>
        <x:n v="1593"/>
        <x:n v="7588"/>
        <x:n v="8776"/>
        <x:n v="3646"/>
        <x:n v="969641"/>
        <x:n v="925456"/>
        <x:n v="234740"/>
        <x:n v="47068"/>
        <x:n v="22410"/>
        <x:n v="98645"/>
        <x:n v="66617"/>
        <x:n v="6803"/>
        <x:n v="1166999"/>
        <x:n v="23001"/>
        <x:n v="4459"/>
        <x:n v="454"/>
        <x:n v="492"/>
        <x:n v="1596"/>
        <x:n v="1917"/>
        <x:n v="11912"/>
        <x:n v="39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