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98c488f1949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2b3c588a049ab9125596a0b6bec9d.psmdcp" Id="R30e626ec954a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<x:sst xmlns:x="http://schemas.openxmlformats.org/spreadsheetml/2006/main">
  <x:si>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</x:si>
  <x:si>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</x:si>
  <x:si>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CD968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</x:si>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</x:sst>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719V03286"/>
    <x:tableColumn id="4" name="Birthplace"/>
    <x:tableColumn id="5" name="C02710V03278"/>
    <x:tableColumn id="6" name="Irish Speakers a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3548607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1637519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74770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2643202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1168986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1407177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67039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905405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468533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429141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7731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760131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130036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619444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10651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551314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96467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448469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6378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57072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13983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42687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211616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58450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151390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1776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17803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3750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13897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156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1458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329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878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869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63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795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10000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874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8898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228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12911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1744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10937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230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571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492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7079</x:v>
      </x:c>
    </x:row>
    <x:row r="63" spans="1:10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427</x:v>
      </x:c>
    </x:row>
    <x:row r="64" spans="1:10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6489</x:v>
      </x:c>
    </x:row>
    <x:row r="65" spans="1:10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139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4480</x:v>
      </x:c>
    </x:row>
    <x:row r="71" spans="1:10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743</x:v>
      </x:c>
    </x:row>
    <x:row r="72" spans="1:10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3682</x:v>
      </x:c>
    </x:row>
    <x:row r="73" spans="1:10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2229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1965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45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6872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 t="s">
        <x:v>52</x:v>
      </x:c>
      <x:c r="I79" s="0" t="s">
        <x:v>53</x:v>
      </x:c>
      <x:c r="J79" s="0">
        <x:v>414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 t="s">
        <x:v>52</x:v>
      </x:c>
      <x:c r="I80" s="0" t="s">
        <x:v>53</x:v>
      </x:c>
      <x:c r="J80" s="0">
        <x:v>6262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 t="s">
        <x:v>52</x:v>
      </x:c>
      <x:c r="I81" s="0" t="s">
        <x:v>53</x:v>
      </x:c>
      <x:c r="J81" s="0">
        <x:v>196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1671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1493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33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254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46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206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5462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330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 t="s">
        <x:v>52</x:v>
      </x:c>
      <x:c r="I94" s="0" t="s">
        <x:v>53</x:v>
      </x:c>
      <x:c r="J94" s="0">
        <x:v>2464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 t="s">
        <x:v>52</x:v>
      </x:c>
      <x:c r="I95" s="0" t="s">
        <x:v>53</x:v>
      </x:c>
      <x:c r="J95" s="0">
        <x:v>147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 t="s">
        <x:v>52</x:v>
      </x:c>
      <x:c r="I96" s="0" t="s">
        <x:v>53</x:v>
      </x:c>
      <x:c r="J96" s="0">
        <x:v>2286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31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7360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378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6881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101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19813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1369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18101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343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34509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2446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31540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523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282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114329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7833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105254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1242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10624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528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9980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116</x:v>
      </x:c>
    </x:row>
    <x:row r="122" spans="1:10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188</x:v>
      </x:c>
    </x:row>
    <x:row r="123" spans="1:10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175</x:v>
      </x:c>
    </x:row>
    <x:row r="125" spans="1:10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17858</x:v>
      </x:c>
    </x:row>
    <x:row r="127" spans="1:10">
      <x:c r="A127" s="0" t="s">
        <x:v>2</x:v>
      </x:c>
      <x:c r="B127" s="0" t="s">
        <x:v>4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1814</x:v>
      </x:c>
    </x:row>
    <x:row r="128" spans="1:10">
      <x:c r="A128" s="0" t="s">
        <x:v>2</x:v>
      </x:c>
      <x:c r="B128" s="0" t="s">
        <x:v>4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15507</x:v>
      </x:c>
    </x:row>
    <x:row r="129" spans="1:10">
      <x:c r="A129" s="0" t="s">
        <x:v>2</x:v>
      </x:c>
      <x:c r="B129" s="0" t="s">
        <x:v>4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537</x:v>
      </x:c>
    </x:row>
    <x:row r="130" spans="1:10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1771</x:v>
      </x:c>
    </x:row>
    <x:row r="131" spans="1:10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93</x:v>
      </x:c>
    </x:row>
    <x:row r="132" spans="1:10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22222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2692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19134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396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5793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931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4757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4111</x:v>
      </x:c>
    </x:row>
    <x:row r="143" spans="1:10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3729</x:v>
      </x:c>
    </x:row>
    <x:row r="145" spans="1:10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3416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352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2990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74</x:v>
      </x:c>
    </x:row>
    <x:row r="150" spans="1:10">
      <x:c r="A150" s="0" t="s">
        <x:v>2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 t="s">
        <x:v>52</x:v>
      </x:c>
      <x:c r="I150" s="0" t="s">
        <x:v>53</x:v>
      </x:c>
      <x:c r="J150" s="0">
        <x:v>8902</x:v>
      </x:c>
    </x:row>
    <x:row r="151" spans="1:10">
      <x:c r="A151" s="0" t="s">
        <x:v>2</x:v>
      </x:c>
      <x:c r="B151" s="0" t="s">
        <x:v>4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 t="s">
        <x:v>52</x:v>
      </x:c>
      <x:c r="I151" s="0" t="s">
        <x:v>53</x:v>
      </x:c>
      <x:c r="J151" s="0">
        <x:v>1070</x:v>
      </x:c>
    </x:row>
    <x:row r="152" spans="1:10">
      <x:c r="A152" s="0" t="s">
        <x:v>2</x:v>
      </x:c>
      <x:c r="B152" s="0" t="s">
        <x:v>4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 t="s">
        <x:v>52</x:v>
      </x:c>
      <x:c r="I152" s="0" t="s">
        <x:v>53</x:v>
      </x:c>
      <x:c r="J152" s="0">
        <x:v>7658</x:v>
      </x:c>
    </x:row>
    <x:row r="153" spans="1:10">
      <x:c r="A153" s="0" t="s">
        <x:v>2</x:v>
      </x:c>
      <x:c r="B153" s="0" t="s">
        <x:v>4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 t="s">
        <x:v>52</x:v>
      </x:c>
      <x:c r="I153" s="0" t="s">
        <x:v>53</x:v>
      </x:c>
      <x:c r="J153" s="0">
        <x:v>174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54106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7584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45137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1385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8083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1189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6799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19730</x:v>
      </x:c>
    </x:row>
    <x:row r="163" spans="1:10">
      <x:c r="A163" s="0" t="s">
        <x:v>2</x:v>
      </x:c>
      <x:c r="B163" s="0" t="s">
        <x:v>4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3421</x:v>
      </x:c>
    </x:row>
    <x:row r="164" spans="1:10">
      <x:c r="A164" s="0" t="s">
        <x:v>2</x:v>
      </x:c>
      <x:c r="B164" s="0" t="s">
        <x:v>4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15755</x:v>
      </x:c>
    </x:row>
    <x:row r="165" spans="1:10">
      <x:c r="A165" s="0" t="s">
        <x:v>2</x:v>
      </x:c>
      <x:c r="B165" s="0" t="s">
        <x:v>4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554</x:v>
      </x:c>
    </x:row>
    <x:row r="166" spans="1:10">
      <x:c r="A166" s="0" t="s">
        <x:v>2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2915</x:v>
      </x:c>
    </x:row>
    <x:row r="167" spans="1:10">
      <x:c r="A167" s="0" t="s">
        <x:v>2</x:v>
      </x:c>
      <x:c r="B167" s="0" t="s">
        <x:v>4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 t="s">
        <x:v>52</x:v>
      </x:c>
      <x:c r="I167" s="0" t="s">
        <x:v>53</x:v>
      </x:c>
      <x:c r="J167" s="0">
        <x:v>150</x:v>
      </x:c>
    </x:row>
    <x:row r="168" spans="1:10">
      <x:c r="A168" s="0" t="s">
        <x:v>2</x:v>
      </x:c>
      <x:c r="B168" s="0" t="s">
        <x:v>4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2677</x:v>
      </x:c>
    </x:row>
    <x:row r="169" spans="1:10">
      <x:c r="A169" s="0" t="s">
        <x:v>2</x:v>
      </x:c>
      <x:c r="B169" s="0" t="s">
        <x:v>4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 t="s">
        <x:v>52</x:v>
      </x:c>
      <x:c r="I169" s="0" t="s">
        <x:v>53</x:v>
      </x:c>
      <x:c r="J169" s="0">
        <x:v>88</x:v>
      </x:c>
    </x:row>
    <x:row r="170" spans="1:10">
      <x:c r="A170" s="0" t="s">
        <x:v>2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2784</x:v>
      </x:c>
    </x:row>
    <x:row r="171" spans="1:10">
      <x:c r="A171" s="0" t="s">
        <x:v>2</x:v>
      </x:c>
      <x:c r="B171" s="0" t="s">
        <x:v>4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415</x:v>
      </x:c>
    </x:row>
    <x:row r="172" spans="1:10">
      <x:c r="A172" s="0" t="s">
        <x:v>2</x:v>
      </x:c>
      <x:c r="B172" s="0" t="s">
        <x:v>4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2322</x:v>
      </x:c>
    </x:row>
    <x:row r="173" spans="1:10">
      <x:c r="A173" s="0" t="s">
        <x:v>2</x:v>
      </x:c>
      <x:c r="B173" s="0" t="s">
        <x:v>4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 t="s">
        <x:v>52</x:v>
      </x:c>
      <x:c r="I174" s="0" t="s">
        <x:v>53</x:v>
      </x:c>
      <x:c r="J174" s="0">
        <x:v>2270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 t="s">
        <x:v>52</x:v>
      </x:c>
      <x:c r="I175" s="0" t="s">
        <x:v>53</x:v>
      </x:c>
      <x:c r="J175" s="0">
        <x:v>298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 t="s">
        <x:v>52</x:v>
      </x:c>
      <x:c r="I176" s="0" t="s">
        <x:v>53</x:v>
      </x:c>
      <x:c r="J176" s="0">
        <x:v>1898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74</x:v>
      </x:c>
    </x:row>
    <x:row r="178" spans="1:10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18324</x:v>
      </x:c>
    </x:row>
    <x:row r="179" spans="1:10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2111</x:v>
      </x:c>
    </x:row>
    <x:row r="180" spans="1:10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15686</x:v>
      </x:c>
    </x:row>
    <x:row r="181" spans="1:10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527</x:v>
      </x:c>
    </x:row>
    <x:row r="182" spans="1:10">
      <x:c r="A182" s="0" t="s">
        <x:v>2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77862</x:v>
      </x:c>
    </x:row>
    <x:row r="183" spans="1:10">
      <x:c r="A183" s="0" t="s">
        <x:v>2</x:v>
      </x:c>
      <x:c r="B183" s="0" t="s">
        <x:v>4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7883</x:v>
      </x:c>
    </x:row>
    <x:row r="184" spans="1:10">
      <x:c r="A184" s="0" t="s">
        <x:v>2</x:v>
      </x:c>
      <x:c r="B184" s="0" t="s">
        <x:v>4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68556</x:v>
      </x:c>
    </x:row>
    <x:row r="185" spans="1:10">
      <x:c r="A185" s="0" t="s">
        <x:v>2</x:v>
      </x:c>
      <x:c r="B185" s="0" t="s">
        <x:v>4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1423</x:v>
      </x:c>
    </x:row>
    <x:row r="186" spans="1:10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11424</x:v>
      </x:c>
    </x:row>
    <x:row r="187" spans="1:10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516</x:v>
      </x:c>
    </x:row>
    <x:row r="188" spans="1:10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10672</x:v>
      </x:c>
    </x:row>
    <x:row r="189" spans="1:10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236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 t="s">
        <x:v>52</x:v>
      </x:c>
      <x:c r="I190" s="0" t="s">
        <x:v>53</x:v>
      </x:c>
      <x:c r="J190" s="0">
        <x:v>17261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 t="s">
        <x:v>52</x:v>
      </x:c>
      <x:c r="I191" s="0" t="s">
        <x:v>53</x:v>
      </x:c>
      <x:c r="J191" s="0">
        <x:v>1376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 t="s">
        <x:v>52</x:v>
      </x:c>
      <x:c r="I192" s="0" t="s">
        <x:v>53</x:v>
      </x:c>
      <x:c r="J192" s="0">
        <x:v>15677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 t="s">
        <x:v>52</x:v>
      </x:c>
      <x:c r="I193" s="0" t="s">
        <x:v>53</x:v>
      </x:c>
      <x:c r="J193" s="0">
        <x:v>208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13764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1866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11643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255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8274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898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7214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162</x:v>
      </x:c>
    </x:row>
    <x:row r="202" spans="1:10">
      <x:c r="A202" s="0" t="s">
        <x:v>2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3762</x:v>
      </x:c>
    </x:row>
    <x:row r="203" spans="1:10">
      <x:c r="A203" s="0" t="s">
        <x:v>2</x:v>
      </x:c>
      <x:c r="B203" s="0" t="s">
        <x:v>4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262</x:v>
      </x:c>
    </x:row>
    <x:row r="204" spans="1:10">
      <x:c r="A204" s="0" t="s">
        <x:v>2</x:v>
      </x:c>
      <x:c r="B204" s="0" t="s">
        <x:v>4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3439</x:v>
      </x:c>
    </x:row>
    <x:row r="205" spans="1:10">
      <x:c r="A205" s="0" t="s">
        <x:v>2</x:v>
      </x:c>
      <x:c r="B205" s="0" t="s">
        <x:v>4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61</x:v>
      </x:c>
    </x:row>
    <x:row r="206" spans="1:10">
      <x:c r="A206" s="0" t="s">
        <x:v>2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2914</x:v>
      </x:c>
    </x:row>
    <x:row r="207" spans="1:10">
      <x:c r="A207" s="0" t="s">
        <x:v>2</x:v>
      </x:c>
      <x:c r="B207" s="0" t="s">
        <x:v>4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225</x:v>
      </x:c>
    </x:row>
    <x:row r="208" spans="1:10">
      <x:c r="A208" s="0" t="s">
        <x:v>2</x:v>
      </x:c>
      <x:c r="B208" s="0" t="s">
        <x:v>4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2610</x:v>
      </x:c>
    </x:row>
    <x:row r="209" spans="1:10">
      <x:c r="A209" s="0" t="s">
        <x:v>2</x:v>
      </x:c>
      <x:c r="B209" s="0" t="s">
        <x:v>4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79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1699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1495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18764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2561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15806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397</x:v>
      </x:c>
    </x:row>
    <x:row r="218" spans="1:10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46587</x:v>
      </x:c>
    </x:row>
    <x:row r="219" spans="1:10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13277</x:v>
      </x:c>
    </x:row>
    <x:row r="220" spans="1:10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32349</x:v>
      </x:c>
    </x:row>
    <x:row r="221" spans="1:10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961</x:v>
      </x:c>
    </x:row>
    <x:row r="222" spans="1:10">
      <x:c r="A222" s="0" t="s">
        <x:v>2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27345</x:v>
      </x:c>
    </x:row>
    <x:row r="223" spans="1:10">
      <x:c r="A223" s="0" t="s">
        <x:v>2</x:v>
      </x:c>
      <x:c r="B223" s="0" t="s">
        <x:v>4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10923</x:v>
      </x:c>
    </x:row>
    <x:row r="224" spans="1:10">
      <x:c r="A224" s="0" t="s">
        <x:v>2</x:v>
      </x:c>
      <x:c r="B224" s="0" t="s">
        <x:v>4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15846</x:v>
      </x:c>
    </x:row>
    <x:row r="225" spans="1:10">
      <x:c r="A225" s="0" t="s">
        <x:v>2</x:v>
      </x:c>
      <x:c r="B225" s="0" t="s">
        <x:v>4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576</x:v>
      </x:c>
    </x:row>
    <x:row r="226" spans="1:10">
      <x:c r="A226" s="0" t="s">
        <x:v>2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9262</x:v>
      </x:c>
    </x:row>
    <x:row r="227" spans="1:10">
      <x:c r="A227" s="0" t="s">
        <x:v>2</x:v>
      </x:c>
      <x:c r="B227" s="0" t="s">
        <x:v>4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442</x:v>
      </x:c>
    </x:row>
    <x:row r="228" spans="1:10">
      <x:c r="A228" s="0" t="s">
        <x:v>2</x:v>
      </x:c>
      <x:c r="B228" s="0" t="s">
        <x:v>4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8550</x:v>
      </x:c>
    </x:row>
    <x:row r="229" spans="1:10">
      <x:c r="A229" s="0" t="s">
        <x:v>2</x:v>
      </x:c>
      <x:c r="B229" s="0" t="s">
        <x:v>4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270</x:v>
      </x:c>
    </x:row>
    <x:row r="230" spans="1:10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4768</x:v>
      </x:c>
    </x:row>
    <x:row r="231" spans="1:10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1253</x:v>
      </x:c>
    </x:row>
    <x:row r="232" spans="1:10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3476</x:v>
      </x:c>
    </x:row>
    <x:row r="233" spans="1:10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5212</x:v>
      </x:c>
    </x:row>
    <x:row r="235" spans="1:10">
      <x:c r="A235" s="0" t="s">
        <x:v>2</x:v>
      </x:c>
      <x:c r="B235" s="0" t="s">
        <x:v>4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659</x:v>
      </x:c>
    </x:row>
    <x:row r="236" spans="1:10">
      <x:c r="A236" s="0" t="s">
        <x:v>2</x:v>
      </x:c>
      <x:c r="B236" s="0" t="s">
        <x:v>4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4477</x:v>
      </x:c>
    </x:row>
    <x:row r="237" spans="1:10">
      <x:c r="A237" s="0" t="s">
        <x:v>2</x:v>
      </x:c>
      <x:c r="B237" s="0" t="s">
        <x:v>4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76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 t="s">
        <x:v>52</x:v>
      </x:c>
      <x:c r="I238" s="0" t="s">
        <x:v>53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 t="s">
        <x:v>52</x:v>
      </x:c>
      <x:c r="I239" s="0" t="s">
        <x:v>53</x:v>
      </x:c>
      <x:c r="J239" s="0">
        <x:v>1819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 t="s">
        <x:v>52</x:v>
      </x:c>
      <x:c r="I240" s="0" t="s">
        <x:v>53</x:v>
      </x:c>
      <x:c r="J240" s="0">
        <x:v>3940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 t="s">
        <x:v>52</x:v>
      </x:c>
      <x:c r="I241" s="0" t="s">
        <x:v>53</x:v>
      </x:c>
      <x:c r="J241" s="0">
        <x:v>80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2026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290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1714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175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4308738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1767555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2455762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85421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8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08738" count="246">
        <x:n v="3548607"/>
        <x:n v="1637519"/>
        <x:n v="1836318"/>
        <x:n v="74770"/>
        <x:n v="2643202"/>
        <x:n v="1168986"/>
        <x:n v="1407177"/>
        <x:n v="67039"/>
        <x:n v="905405"/>
        <x:n v="468533"/>
        <x:n v="429141"/>
        <x:n v="7731"/>
        <x:n v="760131"/>
        <x:n v="130036"/>
        <x:n v="619444"/>
        <x:n v="10651"/>
        <x:n v="551314"/>
        <x:n v="96467"/>
        <x:n v="448469"/>
        <x:n v="6378"/>
        <x:n v="57072"/>
        <x:n v="13983"/>
        <x:n v="42687"/>
        <x:n v="402"/>
        <x:n v="211616"/>
        <x:n v="58450"/>
        <x:n v="151390"/>
        <x:n v="1776"/>
        <x:n v="17803"/>
        <x:n v="3750"/>
        <x:n v="13897"/>
        <x:n v="156"/>
        <x:n v="700"/>
        <x:n v="69"/>
        <x:n v="610"/>
        <x:n v="21"/>
        <x:n v="1458"/>
        <x:n v="329"/>
        <x:n v="1094"/>
        <x:n v="35"/>
        <x:n v="878"/>
        <x:n v="88"/>
        <x:n v="767"/>
        <x:n v="23"/>
        <x:n v="869"/>
        <x:n v="63"/>
        <x:n v="795"/>
        <x:n v="11"/>
        <x:n v="10000"/>
        <x:n v="874"/>
        <x:n v="8898"/>
        <x:n v="228"/>
        <x:n v="12911"/>
        <x:n v="1744"/>
        <x:n v="10937"/>
        <x:n v="230"/>
        <x:n v="571"/>
        <x:n v="492"/>
        <x:n v="10"/>
        <x:n v="7079"/>
        <x:n v="427"/>
        <x:n v="6489"/>
        <x:n v="163"/>
        <x:n v="139"/>
        <x:n v="59"/>
        <x:n v="79"/>
        <x:n v="1"/>
        <x:n v="4480"/>
        <x:n v="743"/>
        <x:n v="3682"/>
        <x:n v="55"/>
        <x:n v="2229"/>
        <x:n v="219"/>
        <x:n v="1965"/>
        <x:n v="45"/>
        <x:n v="6872"/>
        <x:n v="414"/>
        <x:n v="6262"/>
        <x:n v="196"/>
        <x:n v="1671"/>
        <x:n v="145"/>
        <x:n v="1493"/>
        <x:n v="33"/>
        <x:n v="254"/>
        <x:n v="46"/>
        <x:n v="206"/>
        <x:n v="2"/>
        <x:n v="5462"/>
        <x:n v="330"/>
        <x:n v="5054"/>
        <x:n v="78"/>
        <x:n v="2464"/>
        <x:n v="147"/>
        <x:n v="2286"/>
        <x:n v="31"/>
        <x:n v="7360"/>
        <x:n v="378"/>
        <x:n v="6881"/>
        <x:n v="101"/>
        <x:n v="19813"/>
        <x:n v="1369"/>
        <x:n v="18101"/>
        <x:n v="343"/>
        <x:n v="34509"/>
        <x:n v="2446"/>
        <x:n v="31540"/>
        <x:n v="523"/>
        <x:n v="334"/>
        <x:n v="49"/>
        <x:n v="282"/>
        <x:n v="3"/>
        <x:n v="114329"/>
        <x:n v="7833"/>
        <x:n v="105254"/>
        <x:n v="1242"/>
        <x:n v="10624"/>
        <x:n v="528"/>
        <x:n v="9980"/>
        <x:n v="116"/>
        <x:n v="188"/>
        <x:n v="8"/>
        <x:n v="175"/>
        <x:n v="5"/>
        <x:n v="17858"/>
        <x:n v="1814"/>
        <x:n v="15507"/>
        <x:n v="537"/>
        <x:n v="1771"/>
        <x:n v="93"/>
        <x:n v="1666"/>
        <x:n v="12"/>
        <x:n v="22222"/>
        <x:n v="2692"/>
        <x:n v="19134"/>
        <x:n v="396"/>
        <x:n v="5793"/>
        <x:n v="931"/>
        <x:n v="4757"/>
        <x:n v="105"/>
        <x:n v="4111"/>
        <x:n v="339"/>
        <x:n v="3729"/>
        <x:n v="43"/>
        <x:n v="3416"/>
        <x:n v="352"/>
        <x:n v="2990"/>
        <x:n v="74"/>
        <x:n v="8902"/>
        <x:n v="1070"/>
        <x:n v="7658"/>
        <x:n v="174"/>
        <x:n v="54106"/>
        <x:n v="7584"/>
        <x:n v="45137"/>
        <x:n v="1385"/>
        <x:n v="8083"/>
        <x:n v="1189"/>
        <x:n v="6799"/>
        <x:n v="95"/>
        <x:n v="19730"/>
        <x:n v="3421"/>
        <x:n v="15755"/>
        <x:n v="554"/>
        <x:n v="2915"/>
        <x:n v="150"/>
        <x:n v="2677"/>
        <x:n v="2784"/>
        <x:n v="415"/>
        <x:n v="2322"/>
        <x:n v="47"/>
        <x:n v="2270"/>
        <x:n v="298"/>
        <x:n v="1898"/>
        <x:n v="18324"/>
        <x:n v="2111"/>
        <x:n v="15686"/>
        <x:n v="527"/>
        <x:n v="77862"/>
        <x:n v="7883"/>
        <x:n v="68556"/>
        <x:n v="1423"/>
        <x:n v="11424"/>
        <x:n v="516"/>
        <x:n v="10672"/>
        <x:n v="236"/>
        <x:n v="17261"/>
        <x:n v="1376"/>
        <x:n v="15677"/>
        <x:n v="208"/>
        <x:n v="13764"/>
        <x:n v="1866"/>
        <x:n v="11643"/>
        <x:n v="255"/>
        <x:n v="8274"/>
        <x:n v="898"/>
        <x:n v="7214"/>
        <x:n v="162"/>
        <x:n v="3762"/>
        <x:n v="262"/>
        <x:n v="3439"/>
        <x:n v="61"/>
        <x:n v="2914"/>
        <x:n v="225"/>
        <x:n v="2610"/>
        <x:n v="1699"/>
        <x:n v="179"/>
        <x:n v="1495"/>
        <x:n v="25"/>
        <x:n v="18764"/>
        <x:n v="2561"/>
        <x:n v="15806"/>
        <x:n v="397"/>
        <x:n v="46587"/>
        <x:n v="13277"/>
        <x:n v="32349"/>
        <x:n v="961"/>
        <x:n v="27345"/>
        <x:n v="10923"/>
        <x:n v="15846"/>
        <x:n v="576"/>
        <x:n v="9262"/>
        <x:n v="442"/>
        <x:n v="8550"/>
        <x:n v="270"/>
        <x:n v="4768"/>
        <x:n v="1253"/>
        <x:n v="3476"/>
        <x:n v="39"/>
        <x:n v="5212"/>
        <x:n v="659"/>
        <x:n v="4477"/>
        <x:n v="76"/>
        <x:n v="5839"/>
        <x:n v="1819"/>
        <x:n v="3940"/>
        <x:n v="80"/>
        <x:n v="2026"/>
        <x:n v="290"/>
        <x:n v="1714"/>
        <x:n v="22"/>
        <x:n v="24"/>
        <x:n v="6"/>
        <x:n v="4308738"/>
        <x:n v="1767555"/>
        <x:n v="2455762"/>
        <x:n v="85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8"/>
    <s v="Population Aged 3 Years and Over Usually Resident and Present in the State"/>
    <s v="IE"/>
    <s v="Ireland"/>
    <s v="07"/>
    <s v="Population"/>
    <s v="2011"/>
    <s v="2011"/>
    <s v="Number"/>
    <n v="3548607"/>
  </r>
  <r>
    <s v="CD968"/>
    <s v="Population Aged 3 Years and Over Usually Resident and Present in the State"/>
    <s v="IE"/>
    <s v="Ireland"/>
    <s v="12"/>
    <s v="All Irish speakers"/>
    <s v="2011"/>
    <s v="2011"/>
    <s v="Number"/>
    <n v="1637519"/>
  </r>
  <r>
    <s v="CD968"/>
    <s v="Population Aged 3 Years and Over Usually Resident and Present in the State"/>
    <s v="IE"/>
    <s v="Ireland"/>
    <s v="13"/>
    <s v="Non-Irish speakers"/>
    <s v="2011"/>
    <s v="2011"/>
    <s v="Number"/>
    <n v="1836318"/>
  </r>
  <r>
    <s v="CD968"/>
    <s v="Population Aged 3 Years and Over Usually Resident and Present in the State"/>
    <s v="IE"/>
    <s v="Ireland"/>
    <s v="98"/>
    <s v="Not stated"/>
    <s v="2011"/>
    <s v="2011"/>
    <s v="Number"/>
    <n v="74770"/>
  </r>
  <r>
    <s v="CD968"/>
    <s v="Population Aged 3 Years and Over Usually Resident and Present in the State"/>
    <s v="IE03"/>
    <s v="Ireland - county of usual residence"/>
    <s v="07"/>
    <s v="Population"/>
    <s v="2011"/>
    <s v="2011"/>
    <s v="Number"/>
    <n v="2643202"/>
  </r>
  <r>
    <s v="CD968"/>
    <s v="Population Aged 3 Years and Over Usually Resident and Present in the State"/>
    <s v="IE03"/>
    <s v="Ireland - county of usual residence"/>
    <s v="12"/>
    <s v="All Irish speakers"/>
    <s v="2011"/>
    <s v="2011"/>
    <s v="Number"/>
    <n v="1168986"/>
  </r>
  <r>
    <s v="CD968"/>
    <s v="Population Aged 3 Years and Over Usually Resident and Present in the State"/>
    <s v="IE03"/>
    <s v="Ireland - county of usual residence"/>
    <s v="13"/>
    <s v="Non-Irish speakers"/>
    <s v="2011"/>
    <s v="2011"/>
    <s v="Number"/>
    <n v="1407177"/>
  </r>
  <r>
    <s v="CD968"/>
    <s v="Population Aged 3 Years and Over Usually Resident and Present in the State"/>
    <s v="IE03"/>
    <s v="Ireland - county of usual residence"/>
    <s v="98"/>
    <s v="Not stated"/>
    <s v="2011"/>
    <s v="2011"/>
    <s v="Number"/>
    <n v="67039"/>
  </r>
  <r>
    <s v="CD968"/>
    <s v="Population Aged 3 Years and Over Usually Resident and Present in the State"/>
    <s v="IE04"/>
    <s v="Ireland - county other than county of usual residence"/>
    <s v="07"/>
    <s v="Population"/>
    <s v="2011"/>
    <s v="2011"/>
    <s v="Number"/>
    <n v="905405"/>
  </r>
  <r>
    <s v="CD968"/>
    <s v="Population Aged 3 Years and Over Usually Resident and Present in the State"/>
    <s v="IE04"/>
    <s v="Ireland - county other than county of usual residence"/>
    <s v="12"/>
    <s v="All Irish speakers"/>
    <s v="2011"/>
    <s v="2011"/>
    <s v="Number"/>
    <n v="468533"/>
  </r>
  <r>
    <s v="CD968"/>
    <s v="Population Aged 3 Years and Over Usually Resident and Present in the State"/>
    <s v="IE04"/>
    <s v="Ireland - county other than county of usual residence"/>
    <s v="13"/>
    <s v="Non-Irish speakers"/>
    <s v="2011"/>
    <s v="2011"/>
    <s v="Number"/>
    <n v="429141"/>
  </r>
  <r>
    <s v="CD968"/>
    <s v="Population Aged 3 Years and Over Usually Resident and Present in the State"/>
    <s v="IE04"/>
    <s v="Ireland - county other than county of usual residence"/>
    <s v="98"/>
    <s v="Not stated"/>
    <s v="2011"/>
    <s v="2011"/>
    <s v="Number"/>
    <n v="7731"/>
  </r>
  <r>
    <s v="CD968"/>
    <s v="Population Aged 3 Years and Over Usually Resident and Present in the State"/>
    <s v="ZZWORA"/>
    <s v="All countries excluding Ireland"/>
    <s v="07"/>
    <s v="Population"/>
    <s v="2011"/>
    <s v="2011"/>
    <s v="Number"/>
    <n v="760131"/>
  </r>
  <r>
    <s v="CD968"/>
    <s v="Population Aged 3 Years and Over Usually Resident and Present in the State"/>
    <s v="ZZWORA"/>
    <s v="All countries excluding Ireland"/>
    <s v="12"/>
    <s v="All Irish speakers"/>
    <s v="2011"/>
    <s v="2011"/>
    <s v="Number"/>
    <n v="130036"/>
  </r>
  <r>
    <s v="CD968"/>
    <s v="Population Aged 3 Years and Over Usually Resident and Present in the State"/>
    <s v="ZZWORA"/>
    <s v="All countries excluding Ireland"/>
    <s v="13"/>
    <s v="Non-Irish speakers"/>
    <s v="2011"/>
    <s v="2011"/>
    <s v="Number"/>
    <n v="619444"/>
  </r>
  <r>
    <s v="CD968"/>
    <s v="Population Aged 3 Years and Over Usually Resident and Present in the State"/>
    <s v="ZZWORA"/>
    <s v="All countries excluding Ireland"/>
    <s v="98"/>
    <s v="Not stated"/>
    <s v="2011"/>
    <s v="2011"/>
    <s v="Number"/>
    <n v="10651"/>
  </r>
  <r>
    <s v="CD968"/>
    <s v="Population Aged 3 Years and Over Usually Resident and Present in the State"/>
    <s v="ZZEUBQ1"/>
    <s v="EU27 excluding Ireland"/>
    <s v="07"/>
    <s v="Population"/>
    <s v="2011"/>
    <s v="2011"/>
    <s v="Number"/>
    <n v="551314"/>
  </r>
  <r>
    <s v="CD968"/>
    <s v="Population Aged 3 Years and Over Usually Resident and Present in the State"/>
    <s v="ZZEUBQ1"/>
    <s v="EU27 excluding Ireland"/>
    <s v="12"/>
    <s v="All Irish speakers"/>
    <s v="2011"/>
    <s v="2011"/>
    <s v="Number"/>
    <n v="96467"/>
  </r>
  <r>
    <s v="CD968"/>
    <s v="Population Aged 3 Years and Over Usually Resident and Present in the State"/>
    <s v="ZZEUBQ1"/>
    <s v="EU27 excluding Ireland"/>
    <s v="13"/>
    <s v="Non-Irish speakers"/>
    <s v="2011"/>
    <s v="2011"/>
    <s v="Number"/>
    <n v="448469"/>
  </r>
  <r>
    <s v="CD968"/>
    <s v="Population Aged 3 Years and Over Usually Resident and Present in the State"/>
    <s v="ZZEUBQ1"/>
    <s v="EU27 excluding Ireland"/>
    <s v="98"/>
    <s v="Not stated"/>
    <s v="2011"/>
    <s v="2011"/>
    <s v="Number"/>
    <n v="6378"/>
  </r>
  <r>
    <s v="CD968"/>
    <s v="Population Aged 3 Years and Over Usually Resident and Present in the State"/>
    <s v="XI"/>
    <s v="Northern Ireland"/>
    <s v="07"/>
    <s v="Population"/>
    <s v="2011"/>
    <s v="2011"/>
    <s v="Number"/>
    <n v="57072"/>
  </r>
  <r>
    <s v="CD968"/>
    <s v="Population Aged 3 Years and Over Usually Resident and Present in the State"/>
    <s v="XI"/>
    <s v="Northern Ireland"/>
    <s v="12"/>
    <s v="All Irish speakers"/>
    <s v="2011"/>
    <s v="2011"/>
    <s v="Number"/>
    <n v="13983"/>
  </r>
  <r>
    <s v="CD968"/>
    <s v="Population Aged 3 Years and Over Usually Resident and Present in the State"/>
    <s v="XI"/>
    <s v="Northern Ireland"/>
    <s v="13"/>
    <s v="Non-Irish speakers"/>
    <s v="2011"/>
    <s v="2011"/>
    <s v="Number"/>
    <n v="42687"/>
  </r>
  <r>
    <s v="CD968"/>
    <s v="Population Aged 3 Years and Over Usually Resident and Present in the State"/>
    <s v="XI"/>
    <s v="Northern Ireland"/>
    <s v="98"/>
    <s v="Not stated"/>
    <s v="2011"/>
    <s v="2011"/>
    <s v="Number"/>
    <n v="402"/>
  </r>
  <r>
    <s v="CD968"/>
    <s v="Population Aged 3 Years and Over Usually Resident and Present in the State"/>
    <s v="XEXW"/>
    <s v="England and Wales"/>
    <s v="07"/>
    <s v="Population"/>
    <s v="2011"/>
    <s v="2011"/>
    <s v="Number"/>
    <n v="211616"/>
  </r>
  <r>
    <s v="CD968"/>
    <s v="Population Aged 3 Years and Over Usually Resident and Present in the State"/>
    <s v="XEXW"/>
    <s v="England and Wales"/>
    <s v="12"/>
    <s v="All Irish speakers"/>
    <s v="2011"/>
    <s v="2011"/>
    <s v="Number"/>
    <n v="58450"/>
  </r>
  <r>
    <s v="CD968"/>
    <s v="Population Aged 3 Years and Over Usually Resident and Present in the State"/>
    <s v="XEXW"/>
    <s v="England and Wales"/>
    <s v="13"/>
    <s v="Non-Irish speakers"/>
    <s v="2011"/>
    <s v="2011"/>
    <s v="Number"/>
    <n v="151390"/>
  </r>
  <r>
    <s v="CD968"/>
    <s v="Population Aged 3 Years and Over Usually Resident and Present in the State"/>
    <s v="XEXW"/>
    <s v="England and Wales"/>
    <s v="98"/>
    <s v="Not stated"/>
    <s v="2011"/>
    <s v="2011"/>
    <s v="Number"/>
    <n v="1776"/>
  </r>
  <r>
    <s v="CD968"/>
    <s v="Population Aged 3 Years and Over Usually Resident and Present in the State"/>
    <s v="XS"/>
    <s v="Scotland"/>
    <s v="07"/>
    <s v="Population"/>
    <s v="2011"/>
    <s v="2011"/>
    <s v="Number"/>
    <n v="17803"/>
  </r>
  <r>
    <s v="CD968"/>
    <s v="Population Aged 3 Years and Over Usually Resident and Present in the State"/>
    <s v="XS"/>
    <s v="Scotland"/>
    <s v="12"/>
    <s v="All Irish speakers"/>
    <s v="2011"/>
    <s v="2011"/>
    <s v="Number"/>
    <n v="3750"/>
  </r>
  <r>
    <s v="CD968"/>
    <s v="Population Aged 3 Years and Over Usually Resident and Present in the State"/>
    <s v="XS"/>
    <s v="Scotland"/>
    <s v="13"/>
    <s v="Non-Irish speakers"/>
    <s v="2011"/>
    <s v="2011"/>
    <s v="Number"/>
    <n v="13897"/>
  </r>
  <r>
    <s v="CD968"/>
    <s v="Population Aged 3 Years and Over Usually Resident and Present in the State"/>
    <s v="XS"/>
    <s v="Scotland"/>
    <s v="98"/>
    <s v="Not stated"/>
    <s v="2011"/>
    <s v="2011"/>
    <s v="Number"/>
    <n v="156"/>
  </r>
  <r>
    <s v="CD968"/>
    <s v="Population Aged 3 Years and Over Usually Resident and Present in the State"/>
    <s v="AT"/>
    <s v="Austria"/>
    <s v="07"/>
    <s v="Population"/>
    <s v="2011"/>
    <s v="2011"/>
    <s v="Number"/>
    <n v="700"/>
  </r>
  <r>
    <s v="CD968"/>
    <s v="Population Aged 3 Years and Over Usually Resident and Present in the State"/>
    <s v="AT"/>
    <s v="Austria"/>
    <s v="12"/>
    <s v="All Irish speakers"/>
    <s v="2011"/>
    <s v="2011"/>
    <s v="Number"/>
    <n v="69"/>
  </r>
  <r>
    <s v="CD968"/>
    <s v="Population Aged 3 Years and Over Usually Resident and Present in the State"/>
    <s v="AT"/>
    <s v="Austria"/>
    <s v="13"/>
    <s v="Non-Irish speakers"/>
    <s v="2011"/>
    <s v="2011"/>
    <s v="Number"/>
    <n v="610"/>
  </r>
  <r>
    <s v="CD968"/>
    <s v="Population Aged 3 Years and Over Usually Resident and Present in the State"/>
    <s v="AT"/>
    <s v="Austria"/>
    <s v="98"/>
    <s v="Not stated"/>
    <s v="2011"/>
    <s v="2011"/>
    <s v="Number"/>
    <n v="21"/>
  </r>
  <r>
    <s v="CD968"/>
    <s v="Population Aged 3 Years and Over Usually Resident and Present in the State"/>
    <s v="BE"/>
    <s v="Belgium"/>
    <s v="07"/>
    <s v="Population"/>
    <s v="2011"/>
    <s v="2011"/>
    <s v="Number"/>
    <n v="1458"/>
  </r>
  <r>
    <s v="CD968"/>
    <s v="Population Aged 3 Years and Over Usually Resident and Present in the State"/>
    <s v="BE"/>
    <s v="Belgium"/>
    <s v="12"/>
    <s v="All Irish speakers"/>
    <s v="2011"/>
    <s v="2011"/>
    <s v="Number"/>
    <n v="329"/>
  </r>
  <r>
    <s v="CD968"/>
    <s v="Population Aged 3 Years and Over Usually Resident and Present in the State"/>
    <s v="BE"/>
    <s v="Belgium"/>
    <s v="13"/>
    <s v="Non-Irish speakers"/>
    <s v="2011"/>
    <s v="2011"/>
    <s v="Number"/>
    <n v="1094"/>
  </r>
  <r>
    <s v="CD968"/>
    <s v="Population Aged 3 Years and Over Usually Resident and Present in the State"/>
    <s v="BE"/>
    <s v="Belgium"/>
    <s v="98"/>
    <s v="Not stated"/>
    <s v="2011"/>
    <s v="2011"/>
    <s v="Number"/>
    <n v="35"/>
  </r>
  <r>
    <s v="CD968"/>
    <s v="Population Aged 3 Years and Over Usually Resident and Present in the State"/>
    <s v="DK"/>
    <s v="Denmark"/>
    <s v="07"/>
    <s v="Population"/>
    <s v="2011"/>
    <s v="2011"/>
    <s v="Number"/>
    <n v="878"/>
  </r>
  <r>
    <s v="CD968"/>
    <s v="Population Aged 3 Years and Over Usually Resident and Present in the State"/>
    <s v="DK"/>
    <s v="Denmark"/>
    <s v="12"/>
    <s v="All Irish speakers"/>
    <s v="2011"/>
    <s v="2011"/>
    <s v="Number"/>
    <n v="88"/>
  </r>
  <r>
    <s v="CD968"/>
    <s v="Population Aged 3 Years and Over Usually Resident and Present in the State"/>
    <s v="DK"/>
    <s v="Denmark"/>
    <s v="13"/>
    <s v="Non-Irish speakers"/>
    <s v="2011"/>
    <s v="2011"/>
    <s v="Number"/>
    <n v="767"/>
  </r>
  <r>
    <s v="CD968"/>
    <s v="Population Aged 3 Years and Over Usually Resident and Present in the State"/>
    <s v="DK"/>
    <s v="Denmark"/>
    <s v="98"/>
    <s v="Not stated"/>
    <s v="2011"/>
    <s v="2011"/>
    <s v="Number"/>
    <n v="23"/>
  </r>
  <r>
    <s v="CD968"/>
    <s v="Population Aged 3 Years and Over Usually Resident and Present in the State"/>
    <s v="FI"/>
    <s v="Finland"/>
    <s v="07"/>
    <s v="Population"/>
    <s v="2011"/>
    <s v="2011"/>
    <s v="Number"/>
    <n v="869"/>
  </r>
  <r>
    <s v="CD968"/>
    <s v="Population Aged 3 Years and Over Usually Resident and Present in the State"/>
    <s v="FI"/>
    <s v="Finland"/>
    <s v="12"/>
    <s v="All Irish speakers"/>
    <s v="2011"/>
    <s v="2011"/>
    <s v="Number"/>
    <n v="63"/>
  </r>
  <r>
    <s v="CD968"/>
    <s v="Population Aged 3 Years and Over Usually Resident and Present in the State"/>
    <s v="FI"/>
    <s v="Finland"/>
    <s v="13"/>
    <s v="Non-Irish speakers"/>
    <s v="2011"/>
    <s v="2011"/>
    <s v="Number"/>
    <n v="795"/>
  </r>
  <r>
    <s v="CD968"/>
    <s v="Population Aged 3 Years and Over Usually Resident and Present in the State"/>
    <s v="FI"/>
    <s v="Finland"/>
    <s v="98"/>
    <s v="Not stated"/>
    <s v="2011"/>
    <s v="2011"/>
    <s v="Number"/>
    <n v="11"/>
  </r>
  <r>
    <s v="CD968"/>
    <s v="Population Aged 3 Years and Over Usually Resident and Present in the State"/>
    <s v="FR"/>
    <s v="France"/>
    <s v="07"/>
    <s v="Population"/>
    <s v="2011"/>
    <s v="2011"/>
    <s v="Number"/>
    <n v="10000"/>
  </r>
  <r>
    <s v="CD968"/>
    <s v="Population Aged 3 Years and Over Usually Resident and Present in the State"/>
    <s v="FR"/>
    <s v="France"/>
    <s v="12"/>
    <s v="All Irish speakers"/>
    <s v="2011"/>
    <s v="2011"/>
    <s v="Number"/>
    <n v="874"/>
  </r>
  <r>
    <s v="CD968"/>
    <s v="Population Aged 3 Years and Over Usually Resident and Present in the State"/>
    <s v="FR"/>
    <s v="France"/>
    <s v="13"/>
    <s v="Non-Irish speakers"/>
    <s v="2011"/>
    <s v="2011"/>
    <s v="Number"/>
    <n v="8898"/>
  </r>
  <r>
    <s v="CD968"/>
    <s v="Population Aged 3 Years and Over Usually Resident and Present in the State"/>
    <s v="FR"/>
    <s v="France"/>
    <s v="98"/>
    <s v="Not stated"/>
    <s v="2011"/>
    <s v="2011"/>
    <s v="Number"/>
    <n v="228"/>
  </r>
  <r>
    <s v="CD968"/>
    <s v="Population Aged 3 Years and Over Usually Resident and Present in the State"/>
    <s v="DE"/>
    <s v="Germany"/>
    <s v="07"/>
    <s v="Population"/>
    <s v="2011"/>
    <s v="2011"/>
    <s v="Number"/>
    <n v="12911"/>
  </r>
  <r>
    <s v="CD968"/>
    <s v="Population Aged 3 Years and Over Usually Resident and Present in the State"/>
    <s v="DE"/>
    <s v="Germany"/>
    <s v="12"/>
    <s v="All Irish speakers"/>
    <s v="2011"/>
    <s v="2011"/>
    <s v="Number"/>
    <n v="1744"/>
  </r>
  <r>
    <s v="CD968"/>
    <s v="Population Aged 3 Years and Over Usually Resident and Present in the State"/>
    <s v="DE"/>
    <s v="Germany"/>
    <s v="13"/>
    <s v="Non-Irish speakers"/>
    <s v="2011"/>
    <s v="2011"/>
    <s v="Number"/>
    <n v="10937"/>
  </r>
  <r>
    <s v="CD968"/>
    <s v="Population Aged 3 Years and Over Usually Resident and Present in the State"/>
    <s v="DE"/>
    <s v="Germany"/>
    <s v="98"/>
    <s v="Not stated"/>
    <s v="2011"/>
    <s v="2011"/>
    <s v="Number"/>
    <n v="230"/>
  </r>
  <r>
    <s v="CD968"/>
    <s v="Population Aged 3 Years and Over Usually Resident and Present in the State"/>
    <s v="GR"/>
    <s v="Greece"/>
    <s v="07"/>
    <s v="Population"/>
    <s v="2011"/>
    <s v="2011"/>
    <s v="Number"/>
    <n v="571"/>
  </r>
  <r>
    <s v="CD968"/>
    <s v="Population Aged 3 Years and Over Usually Resident and Present in the State"/>
    <s v="GR"/>
    <s v="Greece"/>
    <s v="12"/>
    <s v="All Irish speakers"/>
    <s v="2011"/>
    <s v="2011"/>
    <s v="Number"/>
    <n v="69"/>
  </r>
  <r>
    <s v="CD968"/>
    <s v="Population Aged 3 Years and Over Usually Resident and Present in the State"/>
    <s v="GR"/>
    <s v="Greece"/>
    <s v="13"/>
    <s v="Non-Irish speakers"/>
    <s v="2011"/>
    <s v="2011"/>
    <s v="Number"/>
    <n v="492"/>
  </r>
  <r>
    <s v="CD968"/>
    <s v="Population Aged 3 Years and Over Usually Resident and Present in the State"/>
    <s v="GR"/>
    <s v="Greece"/>
    <s v="98"/>
    <s v="Not stated"/>
    <s v="2011"/>
    <s v="2011"/>
    <s v="Number"/>
    <n v="10"/>
  </r>
  <r>
    <s v="CD968"/>
    <s v="Population Aged 3 Years and Over Usually Resident and Present in the State"/>
    <s v="IT"/>
    <s v="Italy"/>
    <s v="07"/>
    <s v="Population"/>
    <s v="2011"/>
    <s v="2011"/>
    <s v="Number"/>
    <n v="7079"/>
  </r>
  <r>
    <s v="CD968"/>
    <s v="Population Aged 3 Years and Over Usually Resident and Present in the State"/>
    <s v="IT"/>
    <s v="Italy"/>
    <s v="12"/>
    <s v="All Irish speakers"/>
    <s v="2011"/>
    <s v="2011"/>
    <s v="Number"/>
    <n v="427"/>
  </r>
  <r>
    <s v="CD968"/>
    <s v="Population Aged 3 Years and Over Usually Resident and Present in the State"/>
    <s v="IT"/>
    <s v="Italy"/>
    <s v="13"/>
    <s v="Non-Irish speakers"/>
    <s v="2011"/>
    <s v="2011"/>
    <s v="Number"/>
    <n v="6489"/>
  </r>
  <r>
    <s v="CD968"/>
    <s v="Population Aged 3 Years and Over Usually Resident and Present in the State"/>
    <s v="IT"/>
    <s v="Italy"/>
    <s v="98"/>
    <s v="Not stated"/>
    <s v="2011"/>
    <s v="2011"/>
    <s v="Number"/>
    <n v="163"/>
  </r>
  <r>
    <s v="CD968"/>
    <s v="Population Aged 3 Years and Over Usually Resident and Present in the State"/>
    <s v="LU"/>
    <s v="Luxembourg"/>
    <s v="07"/>
    <s v="Population"/>
    <s v="2011"/>
    <s v="2011"/>
    <s v="Number"/>
    <n v="139"/>
  </r>
  <r>
    <s v="CD968"/>
    <s v="Population Aged 3 Years and Over Usually Resident and Present in the State"/>
    <s v="LU"/>
    <s v="Luxembourg"/>
    <s v="12"/>
    <s v="All Irish speakers"/>
    <s v="2011"/>
    <s v="2011"/>
    <s v="Number"/>
    <n v="59"/>
  </r>
  <r>
    <s v="CD968"/>
    <s v="Population Aged 3 Years and Over Usually Resident and Present in the State"/>
    <s v="LU"/>
    <s v="Luxembourg"/>
    <s v="13"/>
    <s v="Non-Irish speakers"/>
    <s v="2011"/>
    <s v="2011"/>
    <s v="Number"/>
    <n v="79"/>
  </r>
  <r>
    <s v="CD968"/>
    <s v="Population Aged 3 Years and Over Usually Resident and Present in the State"/>
    <s v="LU"/>
    <s v="Luxembourg"/>
    <s v="98"/>
    <s v="Not stated"/>
    <s v="2011"/>
    <s v="2011"/>
    <s v="Number"/>
    <n v="1"/>
  </r>
  <r>
    <s v="CD968"/>
    <s v="Population Aged 3 Years and Over Usually Resident and Present in the State"/>
    <s v="NL"/>
    <s v="Netherlands"/>
    <s v="07"/>
    <s v="Population"/>
    <s v="2011"/>
    <s v="2011"/>
    <s v="Number"/>
    <n v="4480"/>
  </r>
  <r>
    <s v="CD968"/>
    <s v="Population Aged 3 Years and Over Usually Resident and Present in the State"/>
    <s v="NL"/>
    <s v="Netherlands"/>
    <s v="12"/>
    <s v="All Irish speakers"/>
    <s v="2011"/>
    <s v="2011"/>
    <s v="Number"/>
    <n v="743"/>
  </r>
  <r>
    <s v="CD968"/>
    <s v="Population Aged 3 Years and Over Usually Resident and Present in the State"/>
    <s v="NL"/>
    <s v="Netherlands"/>
    <s v="13"/>
    <s v="Non-Irish speakers"/>
    <s v="2011"/>
    <s v="2011"/>
    <s v="Number"/>
    <n v="3682"/>
  </r>
  <r>
    <s v="CD968"/>
    <s v="Population Aged 3 Years and Over Usually Resident and Present in the State"/>
    <s v="NL"/>
    <s v="Netherlands"/>
    <s v="98"/>
    <s v="Not stated"/>
    <s v="2011"/>
    <s v="2011"/>
    <s v="Number"/>
    <n v="55"/>
  </r>
  <r>
    <s v="CD968"/>
    <s v="Population Aged 3 Years and Over Usually Resident and Present in the State"/>
    <s v="PT"/>
    <s v="Portugal"/>
    <s v="07"/>
    <s v="Population"/>
    <s v="2011"/>
    <s v="2011"/>
    <s v="Number"/>
    <n v="2229"/>
  </r>
  <r>
    <s v="CD968"/>
    <s v="Population Aged 3 Years and Over Usually Resident and Present in the State"/>
    <s v="PT"/>
    <s v="Portugal"/>
    <s v="12"/>
    <s v="All Irish speakers"/>
    <s v="2011"/>
    <s v="2011"/>
    <s v="Number"/>
    <n v="219"/>
  </r>
  <r>
    <s v="CD968"/>
    <s v="Population Aged 3 Years and Over Usually Resident and Present in the State"/>
    <s v="PT"/>
    <s v="Portugal"/>
    <s v="13"/>
    <s v="Non-Irish speakers"/>
    <s v="2011"/>
    <s v="2011"/>
    <s v="Number"/>
    <n v="1965"/>
  </r>
  <r>
    <s v="CD968"/>
    <s v="Population Aged 3 Years and Over Usually Resident and Present in the State"/>
    <s v="PT"/>
    <s v="Portugal"/>
    <s v="98"/>
    <s v="Not stated"/>
    <s v="2011"/>
    <s v="2011"/>
    <s v="Number"/>
    <n v="45"/>
  </r>
  <r>
    <s v="CD968"/>
    <s v="Population Aged 3 Years and Over Usually Resident and Present in the State"/>
    <s v="ES"/>
    <s v="Spain"/>
    <s v="07"/>
    <s v="Population"/>
    <s v="2011"/>
    <s v="2011"/>
    <s v="Number"/>
    <n v="6872"/>
  </r>
  <r>
    <s v="CD968"/>
    <s v="Population Aged 3 Years and Over Usually Resident and Present in the State"/>
    <s v="ES"/>
    <s v="Spain"/>
    <s v="12"/>
    <s v="All Irish speakers"/>
    <s v="2011"/>
    <s v="2011"/>
    <s v="Number"/>
    <n v="414"/>
  </r>
  <r>
    <s v="CD968"/>
    <s v="Population Aged 3 Years and Over Usually Resident and Present in the State"/>
    <s v="ES"/>
    <s v="Spain"/>
    <s v="13"/>
    <s v="Non-Irish speakers"/>
    <s v="2011"/>
    <s v="2011"/>
    <s v="Number"/>
    <n v="6262"/>
  </r>
  <r>
    <s v="CD968"/>
    <s v="Population Aged 3 Years and Over Usually Resident and Present in the State"/>
    <s v="ES"/>
    <s v="Spain"/>
    <s v="98"/>
    <s v="Not stated"/>
    <s v="2011"/>
    <s v="2011"/>
    <s v="Number"/>
    <n v="196"/>
  </r>
  <r>
    <s v="CD968"/>
    <s v="Population Aged 3 Years and Over Usually Resident and Present in the State"/>
    <s v="SE"/>
    <s v="Sweden"/>
    <s v="07"/>
    <s v="Population"/>
    <s v="2011"/>
    <s v="2011"/>
    <s v="Number"/>
    <n v="1671"/>
  </r>
  <r>
    <s v="CD968"/>
    <s v="Population Aged 3 Years and Over Usually Resident and Present in the State"/>
    <s v="SE"/>
    <s v="Sweden"/>
    <s v="12"/>
    <s v="All Irish speakers"/>
    <s v="2011"/>
    <s v="2011"/>
    <s v="Number"/>
    <n v="145"/>
  </r>
  <r>
    <s v="CD968"/>
    <s v="Population Aged 3 Years and Over Usually Resident and Present in the State"/>
    <s v="SE"/>
    <s v="Sweden"/>
    <s v="13"/>
    <s v="Non-Irish speakers"/>
    <s v="2011"/>
    <s v="2011"/>
    <s v="Number"/>
    <n v="1493"/>
  </r>
  <r>
    <s v="CD968"/>
    <s v="Population Aged 3 Years and Over Usually Resident and Present in the State"/>
    <s v="SE"/>
    <s v="Sweden"/>
    <s v="98"/>
    <s v="Not stated"/>
    <s v="2011"/>
    <s v="2011"/>
    <s v="Number"/>
    <n v="33"/>
  </r>
  <r>
    <s v="CD968"/>
    <s v="Population Aged 3 Years and Over Usually Resident and Present in the State"/>
    <s v="CY"/>
    <s v="Cyprus"/>
    <s v="07"/>
    <s v="Population"/>
    <s v="2011"/>
    <s v="2011"/>
    <s v="Number"/>
    <n v="254"/>
  </r>
  <r>
    <s v="CD968"/>
    <s v="Population Aged 3 Years and Over Usually Resident and Present in the State"/>
    <s v="CY"/>
    <s v="Cyprus"/>
    <s v="12"/>
    <s v="All Irish speakers"/>
    <s v="2011"/>
    <s v="2011"/>
    <s v="Number"/>
    <n v="46"/>
  </r>
  <r>
    <s v="CD968"/>
    <s v="Population Aged 3 Years and Over Usually Resident and Present in the State"/>
    <s v="CY"/>
    <s v="Cyprus"/>
    <s v="13"/>
    <s v="Non-Irish speakers"/>
    <s v="2011"/>
    <s v="2011"/>
    <s v="Number"/>
    <n v="206"/>
  </r>
  <r>
    <s v="CD968"/>
    <s v="Population Aged 3 Years and Over Usually Resident and Present in the State"/>
    <s v="CY"/>
    <s v="Cyprus"/>
    <s v="98"/>
    <s v="Not stated"/>
    <s v="2011"/>
    <s v="2011"/>
    <s v="Number"/>
    <n v="2"/>
  </r>
  <r>
    <s v="CD968"/>
    <s v="Population Aged 3 Years and Over Usually Resident and Present in the State"/>
    <s v="CZ"/>
    <s v="Czechia"/>
    <s v="07"/>
    <s v="Population"/>
    <s v="2011"/>
    <s v="2011"/>
    <s v="Number"/>
    <n v="5462"/>
  </r>
  <r>
    <s v="CD968"/>
    <s v="Population Aged 3 Years and Over Usually Resident and Present in the State"/>
    <s v="CZ"/>
    <s v="Czechia"/>
    <s v="12"/>
    <s v="All Irish speakers"/>
    <s v="2011"/>
    <s v="2011"/>
    <s v="Number"/>
    <n v="330"/>
  </r>
  <r>
    <s v="CD968"/>
    <s v="Population Aged 3 Years and Over Usually Resident and Present in the State"/>
    <s v="CZ"/>
    <s v="Czechia"/>
    <s v="13"/>
    <s v="Non-Irish speakers"/>
    <s v="2011"/>
    <s v="2011"/>
    <s v="Number"/>
    <n v="5054"/>
  </r>
  <r>
    <s v="CD968"/>
    <s v="Population Aged 3 Years and Over Usually Resident and Present in the State"/>
    <s v="CZ"/>
    <s v="Czechia"/>
    <s v="98"/>
    <s v="Not stated"/>
    <s v="2011"/>
    <s v="2011"/>
    <s v="Number"/>
    <n v="78"/>
  </r>
  <r>
    <s v="CD968"/>
    <s v="Population Aged 3 Years and Over Usually Resident and Present in the State"/>
    <s v="EE"/>
    <s v="Estonia"/>
    <s v="07"/>
    <s v="Population"/>
    <s v="2011"/>
    <s v="2011"/>
    <s v="Number"/>
    <n v="2464"/>
  </r>
  <r>
    <s v="CD968"/>
    <s v="Population Aged 3 Years and Over Usually Resident and Present in the State"/>
    <s v="EE"/>
    <s v="Estonia"/>
    <s v="12"/>
    <s v="All Irish speakers"/>
    <s v="2011"/>
    <s v="2011"/>
    <s v="Number"/>
    <n v="147"/>
  </r>
  <r>
    <s v="CD968"/>
    <s v="Population Aged 3 Years and Over Usually Resident and Present in the State"/>
    <s v="EE"/>
    <s v="Estonia"/>
    <s v="13"/>
    <s v="Non-Irish speakers"/>
    <s v="2011"/>
    <s v="2011"/>
    <s v="Number"/>
    <n v="2286"/>
  </r>
  <r>
    <s v="CD968"/>
    <s v="Population Aged 3 Years and Over Usually Resident and Present in the State"/>
    <s v="EE"/>
    <s v="Estonia"/>
    <s v="98"/>
    <s v="Not stated"/>
    <s v="2011"/>
    <s v="2011"/>
    <s v="Number"/>
    <n v="31"/>
  </r>
  <r>
    <s v="CD968"/>
    <s v="Population Aged 3 Years and Over Usually Resident and Present in the State"/>
    <s v="HU"/>
    <s v="Hungary"/>
    <s v="07"/>
    <s v="Population"/>
    <s v="2011"/>
    <s v="2011"/>
    <s v="Number"/>
    <n v="7360"/>
  </r>
  <r>
    <s v="CD968"/>
    <s v="Population Aged 3 Years and Over Usually Resident and Present in the State"/>
    <s v="HU"/>
    <s v="Hungary"/>
    <s v="12"/>
    <s v="All Irish speakers"/>
    <s v="2011"/>
    <s v="2011"/>
    <s v="Number"/>
    <n v="378"/>
  </r>
  <r>
    <s v="CD968"/>
    <s v="Population Aged 3 Years and Over Usually Resident and Present in the State"/>
    <s v="HU"/>
    <s v="Hungary"/>
    <s v="13"/>
    <s v="Non-Irish speakers"/>
    <s v="2011"/>
    <s v="2011"/>
    <s v="Number"/>
    <n v="6881"/>
  </r>
  <r>
    <s v="CD968"/>
    <s v="Population Aged 3 Years and Over Usually Resident and Present in the State"/>
    <s v="HU"/>
    <s v="Hungary"/>
    <s v="98"/>
    <s v="Not stated"/>
    <s v="2011"/>
    <s v="2011"/>
    <s v="Number"/>
    <n v="101"/>
  </r>
  <r>
    <s v="CD968"/>
    <s v="Population Aged 3 Years and Over Usually Resident and Present in the State"/>
    <s v="LV"/>
    <s v="Latvia"/>
    <s v="07"/>
    <s v="Population"/>
    <s v="2011"/>
    <s v="2011"/>
    <s v="Number"/>
    <n v="19813"/>
  </r>
  <r>
    <s v="CD968"/>
    <s v="Population Aged 3 Years and Over Usually Resident and Present in the State"/>
    <s v="LV"/>
    <s v="Latvia"/>
    <s v="12"/>
    <s v="All Irish speakers"/>
    <s v="2011"/>
    <s v="2011"/>
    <s v="Number"/>
    <n v="1369"/>
  </r>
  <r>
    <s v="CD968"/>
    <s v="Population Aged 3 Years and Over Usually Resident and Present in the State"/>
    <s v="LV"/>
    <s v="Latvia"/>
    <s v="13"/>
    <s v="Non-Irish speakers"/>
    <s v="2011"/>
    <s v="2011"/>
    <s v="Number"/>
    <n v="18101"/>
  </r>
  <r>
    <s v="CD968"/>
    <s v="Population Aged 3 Years and Over Usually Resident and Present in the State"/>
    <s v="LV"/>
    <s v="Latvia"/>
    <s v="98"/>
    <s v="Not stated"/>
    <s v="2011"/>
    <s v="2011"/>
    <s v="Number"/>
    <n v="343"/>
  </r>
  <r>
    <s v="CD968"/>
    <s v="Population Aged 3 Years and Over Usually Resident and Present in the State"/>
    <s v="LT"/>
    <s v="Lithuania"/>
    <s v="07"/>
    <s v="Population"/>
    <s v="2011"/>
    <s v="2011"/>
    <s v="Number"/>
    <n v="34509"/>
  </r>
  <r>
    <s v="CD968"/>
    <s v="Population Aged 3 Years and Over Usually Resident and Present in the State"/>
    <s v="LT"/>
    <s v="Lithuania"/>
    <s v="12"/>
    <s v="All Irish speakers"/>
    <s v="2011"/>
    <s v="2011"/>
    <s v="Number"/>
    <n v="2446"/>
  </r>
  <r>
    <s v="CD968"/>
    <s v="Population Aged 3 Years and Over Usually Resident and Present in the State"/>
    <s v="LT"/>
    <s v="Lithuania"/>
    <s v="13"/>
    <s v="Non-Irish speakers"/>
    <s v="2011"/>
    <s v="2011"/>
    <s v="Number"/>
    <n v="31540"/>
  </r>
  <r>
    <s v="CD968"/>
    <s v="Population Aged 3 Years and Over Usually Resident and Present in the State"/>
    <s v="LT"/>
    <s v="Lithuania"/>
    <s v="98"/>
    <s v="Not stated"/>
    <s v="2011"/>
    <s v="2011"/>
    <s v="Number"/>
    <n v="523"/>
  </r>
  <r>
    <s v="CD968"/>
    <s v="Population Aged 3 Years and Over Usually Resident and Present in the State"/>
    <s v="MT"/>
    <s v="Malta"/>
    <s v="07"/>
    <s v="Population"/>
    <s v="2011"/>
    <s v="2011"/>
    <s v="Number"/>
    <n v="334"/>
  </r>
  <r>
    <s v="CD968"/>
    <s v="Population Aged 3 Years and Over Usually Resident and Present in the State"/>
    <s v="MT"/>
    <s v="Malta"/>
    <s v="12"/>
    <s v="All Irish speakers"/>
    <s v="2011"/>
    <s v="2011"/>
    <s v="Number"/>
    <n v="49"/>
  </r>
  <r>
    <s v="CD968"/>
    <s v="Population Aged 3 Years and Over Usually Resident and Present in the State"/>
    <s v="MT"/>
    <s v="Malta"/>
    <s v="13"/>
    <s v="Non-Irish speakers"/>
    <s v="2011"/>
    <s v="2011"/>
    <s v="Number"/>
    <n v="282"/>
  </r>
  <r>
    <s v="CD968"/>
    <s v="Population Aged 3 Years and Over Usually Resident and Present in the State"/>
    <s v="MT"/>
    <s v="Malta"/>
    <s v="98"/>
    <s v="Not stated"/>
    <s v="2011"/>
    <s v="2011"/>
    <s v="Number"/>
    <n v="3"/>
  </r>
  <r>
    <s v="CD968"/>
    <s v="Population Aged 3 Years and Over Usually Resident and Present in the State"/>
    <s v="PL"/>
    <s v="Poland"/>
    <s v="07"/>
    <s v="Population"/>
    <s v="2011"/>
    <s v="2011"/>
    <s v="Number"/>
    <n v="114329"/>
  </r>
  <r>
    <s v="CD968"/>
    <s v="Population Aged 3 Years and Over Usually Resident and Present in the State"/>
    <s v="PL"/>
    <s v="Poland"/>
    <s v="12"/>
    <s v="All Irish speakers"/>
    <s v="2011"/>
    <s v="2011"/>
    <s v="Number"/>
    <n v="7833"/>
  </r>
  <r>
    <s v="CD968"/>
    <s v="Population Aged 3 Years and Over Usually Resident and Present in the State"/>
    <s v="PL"/>
    <s v="Poland"/>
    <s v="13"/>
    <s v="Non-Irish speakers"/>
    <s v="2011"/>
    <s v="2011"/>
    <s v="Number"/>
    <n v="105254"/>
  </r>
  <r>
    <s v="CD968"/>
    <s v="Population Aged 3 Years and Over Usually Resident and Present in the State"/>
    <s v="PL"/>
    <s v="Poland"/>
    <s v="98"/>
    <s v="Not stated"/>
    <s v="2011"/>
    <s v="2011"/>
    <s v="Number"/>
    <n v="1242"/>
  </r>
  <r>
    <s v="CD968"/>
    <s v="Population Aged 3 Years and Over Usually Resident and Present in the State"/>
    <s v="SK"/>
    <s v="Slovakia"/>
    <s v="07"/>
    <s v="Population"/>
    <s v="2011"/>
    <s v="2011"/>
    <s v="Number"/>
    <n v="10624"/>
  </r>
  <r>
    <s v="CD968"/>
    <s v="Population Aged 3 Years and Over Usually Resident and Present in the State"/>
    <s v="SK"/>
    <s v="Slovakia"/>
    <s v="12"/>
    <s v="All Irish speakers"/>
    <s v="2011"/>
    <s v="2011"/>
    <s v="Number"/>
    <n v="528"/>
  </r>
  <r>
    <s v="CD968"/>
    <s v="Population Aged 3 Years and Over Usually Resident and Present in the State"/>
    <s v="SK"/>
    <s v="Slovakia"/>
    <s v="13"/>
    <s v="Non-Irish speakers"/>
    <s v="2011"/>
    <s v="2011"/>
    <s v="Number"/>
    <n v="9980"/>
  </r>
  <r>
    <s v="CD968"/>
    <s v="Population Aged 3 Years and Over Usually Resident and Present in the State"/>
    <s v="SK"/>
    <s v="Slovakia"/>
    <s v="98"/>
    <s v="Not stated"/>
    <s v="2011"/>
    <s v="2011"/>
    <s v="Number"/>
    <n v="116"/>
  </r>
  <r>
    <s v="CD968"/>
    <s v="Population Aged 3 Years and Over Usually Resident and Present in the State"/>
    <s v="SI"/>
    <s v="Slovenia"/>
    <s v="07"/>
    <s v="Population"/>
    <s v="2011"/>
    <s v="2011"/>
    <s v="Number"/>
    <n v="188"/>
  </r>
  <r>
    <s v="CD968"/>
    <s v="Population Aged 3 Years and Over Usually Resident and Present in the State"/>
    <s v="SI"/>
    <s v="Slovenia"/>
    <s v="12"/>
    <s v="All Irish speakers"/>
    <s v="2011"/>
    <s v="2011"/>
    <s v="Number"/>
    <n v="8"/>
  </r>
  <r>
    <s v="CD968"/>
    <s v="Population Aged 3 Years and Over Usually Resident and Present in the State"/>
    <s v="SI"/>
    <s v="Slovenia"/>
    <s v="13"/>
    <s v="Non-Irish speakers"/>
    <s v="2011"/>
    <s v="2011"/>
    <s v="Number"/>
    <n v="175"/>
  </r>
  <r>
    <s v="CD968"/>
    <s v="Population Aged 3 Years and Over Usually Resident and Present in the State"/>
    <s v="SI"/>
    <s v="Slovenia"/>
    <s v="98"/>
    <s v="Not stated"/>
    <s v="2011"/>
    <s v="2011"/>
    <s v="Number"/>
    <n v="5"/>
  </r>
  <r>
    <s v="CD968"/>
    <s v="Population Aged 3 Years and Over Usually Resident and Present in the State"/>
    <s v="RO"/>
    <s v="Romania"/>
    <s v="07"/>
    <s v="Population"/>
    <s v="2011"/>
    <s v="2011"/>
    <s v="Number"/>
    <n v="17858"/>
  </r>
  <r>
    <s v="CD968"/>
    <s v="Population Aged 3 Years and Over Usually Resident and Present in the State"/>
    <s v="RO"/>
    <s v="Romania"/>
    <s v="12"/>
    <s v="All Irish speakers"/>
    <s v="2011"/>
    <s v="2011"/>
    <s v="Number"/>
    <n v="1814"/>
  </r>
  <r>
    <s v="CD968"/>
    <s v="Population Aged 3 Years and Over Usually Resident and Present in the State"/>
    <s v="RO"/>
    <s v="Romania"/>
    <s v="13"/>
    <s v="Non-Irish speakers"/>
    <s v="2011"/>
    <s v="2011"/>
    <s v="Number"/>
    <n v="15507"/>
  </r>
  <r>
    <s v="CD968"/>
    <s v="Population Aged 3 Years and Over Usually Resident and Present in the State"/>
    <s v="RO"/>
    <s v="Romania"/>
    <s v="98"/>
    <s v="Not stated"/>
    <s v="2011"/>
    <s v="2011"/>
    <s v="Number"/>
    <n v="537"/>
  </r>
  <r>
    <s v="CD968"/>
    <s v="Population Aged 3 Years and Over Usually Resident and Present in the State"/>
    <s v="BG"/>
    <s v="Bulgaria"/>
    <s v="07"/>
    <s v="Population"/>
    <s v="2011"/>
    <s v="2011"/>
    <s v="Number"/>
    <n v="1771"/>
  </r>
  <r>
    <s v="CD968"/>
    <s v="Population Aged 3 Years and Over Usually Resident and Present in the State"/>
    <s v="BG"/>
    <s v="Bulgaria"/>
    <s v="12"/>
    <s v="All Irish speakers"/>
    <s v="2011"/>
    <s v="2011"/>
    <s v="Number"/>
    <n v="93"/>
  </r>
  <r>
    <s v="CD968"/>
    <s v="Population Aged 3 Years and Over Usually Resident and Present in the State"/>
    <s v="BG"/>
    <s v="Bulgaria"/>
    <s v="13"/>
    <s v="Non-Irish speakers"/>
    <s v="2011"/>
    <s v="2011"/>
    <s v="Number"/>
    <n v="1666"/>
  </r>
  <r>
    <s v="CD968"/>
    <s v="Population Aged 3 Years and Over Usually Resident and Present in the State"/>
    <s v="BG"/>
    <s v="Bulgaria"/>
    <s v="98"/>
    <s v="Not stated"/>
    <s v="2011"/>
    <s v="2011"/>
    <s v="Number"/>
    <n v="12"/>
  </r>
  <r>
    <s v="CD968"/>
    <s v="Population Aged 3 Years and Over Usually Resident and Present in the State"/>
    <s v="ZZEURQ01"/>
    <s v="Other Europe (8)"/>
    <s v="07"/>
    <s v="Population"/>
    <s v="2011"/>
    <s v="2011"/>
    <s v="Number"/>
    <n v="22222"/>
  </r>
  <r>
    <s v="CD968"/>
    <s v="Population Aged 3 Years and Over Usually Resident and Present in the State"/>
    <s v="ZZEURQ01"/>
    <s v="Other Europe (8)"/>
    <s v="12"/>
    <s v="All Irish speakers"/>
    <s v="2011"/>
    <s v="2011"/>
    <s v="Number"/>
    <n v="2692"/>
  </r>
  <r>
    <s v="CD968"/>
    <s v="Population Aged 3 Years and Over Usually Resident and Present in the State"/>
    <s v="ZZEURQ01"/>
    <s v="Other Europe (8)"/>
    <s v="13"/>
    <s v="Non-Irish speakers"/>
    <s v="2011"/>
    <s v="2011"/>
    <s v="Number"/>
    <n v="19134"/>
  </r>
  <r>
    <s v="CD968"/>
    <s v="Population Aged 3 Years and Over Usually Resident and Present in the State"/>
    <s v="ZZEURQ01"/>
    <s v="Other Europe (8)"/>
    <s v="98"/>
    <s v="Not stated"/>
    <s v="2011"/>
    <s v="2011"/>
    <s v="Number"/>
    <n v="396"/>
  </r>
  <r>
    <s v="CD968"/>
    <s v="Population Aged 3 Years and Over Usually Resident and Present in the State"/>
    <s v="RU"/>
    <s v="Russian Federation"/>
    <s v="07"/>
    <s v="Population"/>
    <s v="2011"/>
    <s v="2011"/>
    <s v="Number"/>
    <n v="5793"/>
  </r>
  <r>
    <s v="CD968"/>
    <s v="Population Aged 3 Years and Over Usually Resident and Present in the State"/>
    <s v="RU"/>
    <s v="Russian Federation"/>
    <s v="12"/>
    <s v="All Irish speakers"/>
    <s v="2011"/>
    <s v="2011"/>
    <s v="Number"/>
    <n v="931"/>
  </r>
  <r>
    <s v="CD968"/>
    <s v="Population Aged 3 Years and Over Usually Resident and Present in the State"/>
    <s v="RU"/>
    <s v="Russian Federation"/>
    <s v="13"/>
    <s v="Non-Irish speakers"/>
    <s v="2011"/>
    <s v="2011"/>
    <s v="Number"/>
    <n v="4757"/>
  </r>
  <r>
    <s v="CD968"/>
    <s v="Population Aged 3 Years and Over Usually Resident and Present in the State"/>
    <s v="RU"/>
    <s v="Russian Federation"/>
    <s v="98"/>
    <s v="Not stated"/>
    <s v="2011"/>
    <s v="2011"/>
    <s v="Number"/>
    <n v="105"/>
  </r>
  <r>
    <s v="CD968"/>
    <s v="Population Aged 3 Years and Over Usually Resident and Present in the State"/>
    <s v="UA"/>
    <s v="Ukraine"/>
    <s v="07"/>
    <s v="Population"/>
    <s v="2011"/>
    <s v="2011"/>
    <s v="Number"/>
    <n v="4111"/>
  </r>
  <r>
    <s v="CD968"/>
    <s v="Population Aged 3 Years and Over Usually Resident and Present in the State"/>
    <s v="UA"/>
    <s v="Ukraine"/>
    <s v="12"/>
    <s v="All Irish speakers"/>
    <s v="2011"/>
    <s v="2011"/>
    <s v="Number"/>
    <n v="339"/>
  </r>
  <r>
    <s v="CD968"/>
    <s v="Population Aged 3 Years and Over Usually Resident and Present in the State"/>
    <s v="UA"/>
    <s v="Ukraine"/>
    <s v="13"/>
    <s v="Non-Irish speakers"/>
    <s v="2011"/>
    <s v="2011"/>
    <s v="Number"/>
    <n v="3729"/>
  </r>
  <r>
    <s v="CD968"/>
    <s v="Population Aged 3 Years and Over Usually Resident and Present in the State"/>
    <s v="UA"/>
    <s v="Ukraine"/>
    <s v="98"/>
    <s v="Not stated"/>
    <s v="2011"/>
    <s v="2011"/>
    <s v="Number"/>
    <n v="43"/>
  </r>
  <r>
    <s v="CD968"/>
    <s v="Population Aged 3 Years and Over Usually Resident and Present in the State"/>
    <s v="MD"/>
    <s v="Moldova, Republic of"/>
    <s v="07"/>
    <s v="Population"/>
    <s v="2011"/>
    <s v="2011"/>
    <s v="Number"/>
    <n v="3416"/>
  </r>
  <r>
    <s v="CD968"/>
    <s v="Population Aged 3 Years and Over Usually Resident and Present in the State"/>
    <s v="MD"/>
    <s v="Moldova, Republic of"/>
    <s v="12"/>
    <s v="All Irish speakers"/>
    <s v="2011"/>
    <s v="2011"/>
    <s v="Number"/>
    <n v="352"/>
  </r>
  <r>
    <s v="CD968"/>
    <s v="Population Aged 3 Years and Over Usually Resident and Present in the State"/>
    <s v="MD"/>
    <s v="Moldova, Republic of"/>
    <s v="13"/>
    <s v="Non-Irish speakers"/>
    <s v="2011"/>
    <s v="2011"/>
    <s v="Number"/>
    <n v="2990"/>
  </r>
  <r>
    <s v="CD968"/>
    <s v="Population Aged 3 Years and Over Usually Resident and Present in the State"/>
    <s v="MD"/>
    <s v="Moldova, Republic of"/>
    <s v="98"/>
    <s v="Not stated"/>
    <s v="2011"/>
    <s v="2011"/>
    <s v="Number"/>
    <n v="74"/>
  </r>
  <r>
    <s v="CD968"/>
    <s v="Population Aged 3 Years and Over Usually Resident and Present in the State"/>
    <s v="ZZEURQ02"/>
    <s v="Other Europe (9)"/>
    <s v="07"/>
    <s v="Population"/>
    <s v="2011"/>
    <s v="2011"/>
    <s v="Number"/>
    <n v="8902"/>
  </r>
  <r>
    <s v="CD968"/>
    <s v="Population Aged 3 Years and Over Usually Resident and Present in the State"/>
    <s v="ZZEURQ02"/>
    <s v="Other Europe (9)"/>
    <s v="12"/>
    <s v="All Irish speakers"/>
    <s v="2011"/>
    <s v="2011"/>
    <s v="Number"/>
    <n v="1070"/>
  </r>
  <r>
    <s v="CD968"/>
    <s v="Population Aged 3 Years and Over Usually Resident and Present in the State"/>
    <s v="ZZEURQ02"/>
    <s v="Other Europe (9)"/>
    <s v="13"/>
    <s v="Non-Irish speakers"/>
    <s v="2011"/>
    <s v="2011"/>
    <s v="Number"/>
    <n v="7658"/>
  </r>
  <r>
    <s v="CD968"/>
    <s v="Population Aged 3 Years and Over Usually Resident and Present in the State"/>
    <s v="ZZEURQ02"/>
    <s v="Other Europe (9)"/>
    <s v="98"/>
    <s v="Not stated"/>
    <s v="2011"/>
    <s v="2011"/>
    <s v="Number"/>
    <n v="174"/>
  </r>
  <r>
    <s v="CD968"/>
    <s v="Population Aged 3 Years and Over Usually Resident and Present in the State"/>
    <s v="ZZAA1"/>
    <s v="Africa (2)"/>
    <s v="07"/>
    <s v="Population"/>
    <s v="2011"/>
    <s v="2011"/>
    <s v="Number"/>
    <n v="54106"/>
  </r>
  <r>
    <s v="CD968"/>
    <s v="Population Aged 3 Years and Over Usually Resident and Present in the State"/>
    <s v="ZZAA1"/>
    <s v="Africa (2)"/>
    <s v="12"/>
    <s v="All Irish speakers"/>
    <s v="2011"/>
    <s v="2011"/>
    <s v="Number"/>
    <n v="7584"/>
  </r>
  <r>
    <s v="CD968"/>
    <s v="Population Aged 3 Years and Over Usually Resident and Present in the State"/>
    <s v="ZZAA1"/>
    <s v="Africa (2)"/>
    <s v="13"/>
    <s v="Non-Irish speakers"/>
    <s v="2011"/>
    <s v="2011"/>
    <s v="Number"/>
    <n v="45137"/>
  </r>
  <r>
    <s v="CD968"/>
    <s v="Population Aged 3 Years and Over Usually Resident and Present in the State"/>
    <s v="ZZAA1"/>
    <s v="Africa (2)"/>
    <s v="98"/>
    <s v="Not stated"/>
    <s v="2011"/>
    <s v="2011"/>
    <s v="Number"/>
    <n v="1385"/>
  </r>
  <r>
    <s v="CD968"/>
    <s v="Population Aged 3 Years and Over Usually Resident and Present in the State"/>
    <s v="ZA"/>
    <s v="South Africa"/>
    <s v="07"/>
    <s v="Population"/>
    <s v="2011"/>
    <s v="2011"/>
    <s v="Number"/>
    <n v="8083"/>
  </r>
  <r>
    <s v="CD968"/>
    <s v="Population Aged 3 Years and Over Usually Resident and Present in the State"/>
    <s v="ZA"/>
    <s v="South Africa"/>
    <s v="12"/>
    <s v="All Irish speakers"/>
    <s v="2011"/>
    <s v="2011"/>
    <s v="Number"/>
    <n v="1189"/>
  </r>
  <r>
    <s v="CD968"/>
    <s v="Population Aged 3 Years and Over Usually Resident and Present in the State"/>
    <s v="ZA"/>
    <s v="South Africa"/>
    <s v="13"/>
    <s v="Non-Irish speakers"/>
    <s v="2011"/>
    <s v="2011"/>
    <s v="Number"/>
    <n v="6799"/>
  </r>
  <r>
    <s v="CD968"/>
    <s v="Population Aged 3 Years and Over Usually Resident and Present in the State"/>
    <s v="ZA"/>
    <s v="South Africa"/>
    <s v="98"/>
    <s v="Not stated"/>
    <s v="2011"/>
    <s v="2011"/>
    <s v="Number"/>
    <n v="95"/>
  </r>
  <r>
    <s v="CD968"/>
    <s v="Population Aged 3 Years and Over Usually Resident and Present in the State"/>
    <s v="NG"/>
    <s v="Nigeria"/>
    <s v="07"/>
    <s v="Population"/>
    <s v="2011"/>
    <s v="2011"/>
    <s v="Number"/>
    <n v="19730"/>
  </r>
  <r>
    <s v="CD968"/>
    <s v="Population Aged 3 Years and Over Usually Resident and Present in the State"/>
    <s v="NG"/>
    <s v="Nigeria"/>
    <s v="12"/>
    <s v="All Irish speakers"/>
    <s v="2011"/>
    <s v="2011"/>
    <s v="Number"/>
    <n v="3421"/>
  </r>
  <r>
    <s v="CD968"/>
    <s v="Population Aged 3 Years and Over Usually Resident and Present in the State"/>
    <s v="NG"/>
    <s v="Nigeria"/>
    <s v="13"/>
    <s v="Non-Irish speakers"/>
    <s v="2011"/>
    <s v="2011"/>
    <s v="Number"/>
    <n v="15755"/>
  </r>
  <r>
    <s v="CD968"/>
    <s v="Population Aged 3 Years and Over Usually Resident and Present in the State"/>
    <s v="NG"/>
    <s v="Nigeria"/>
    <s v="98"/>
    <s v="Not stated"/>
    <s v="2011"/>
    <s v="2011"/>
    <s v="Number"/>
    <n v="554"/>
  </r>
  <r>
    <s v="CD968"/>
    <s v="Population Aged 3 Years and Over Usually Resident and Present in the State"/>
    <s v="MU"/>
    <s v="Mauritius"/>
    <s v="07"/>
    <s v="Population"/>
    <s v="2011"/>
    <s v="2011"/>
    <s v="Number"/>
    <n v="2915"/>
  </r>
  <r>
    <s v="CD968"/>
    <s v="Population Aged 3 Years and Over Usually Resident and Present in the State"/>
    <s v="MU"/>
    <s v="Mauritius"/>
    <s v="12"/>
    <s v="All Irish speakers"/>
    <s v="2011"/>
    <s v="2011"/>
    <s v="Number"/>
    <n v="150"/>
  </r>
  <r>
    <s v="CD968"/>
    <s v="Population Aged 3 Years and Over Usually Resident and Present in the State"/>
    <s v="MU"/>
    <s v="Mauritius"/>
    <s v="13"/>
    <s v="Non-Irish speakers"/>
    <s v="2011"/>
    <s v="2011"/>
    <s v="Number"/>
    <n v="2677"/>
  </r>
  <r>
    <s v="CD968"/>
    <s v="Population Aged 3 Years and Over Usually Resident and Present in the State"/>
    <s v="MU"/>
    <s v="Mauritius"/>
    <s v="98"/>
    <s v="Not stated"/>
    <s v="2011"/>
    <s v="2011"/>
    <s v="Number"/>
    <n v="88"/>
  </r>
  <r>
    <s v="CD968"/>
    <s v="Population Aged 3 Years and Over Usually Resident and Present in the State"/>
    <s v="ZW"/>
    <s v="Zimbabwe"/>
    <s v="07"/>
    <s v="Population"/>
    <s v="2011"/>
    <s v="2011"/>
    <s v="Number"/>
    <n v="2784"/>
  </r>
  <r>
    <s v="CD968"/>
    <s v="Population Aged 3 Years and Over Usually Resident and Present in the State"/>
    <s v="ZW"/>
    <s v="Zimbabwe"/>
    <s v="12"/>
    <s v="All Irish speakers"/>
    <s v="2011"/>
    <s v="2011"/>
    <s v="Number"/>
    <n v="415"/>
  </r>
  <r>
    <s v="CD968"/>
    <s v="Population Aged 3 Years and Over Usually Resident and Present in the State"/>
    <s v="ZW"/>
    <s v="Zimbabwe"/>
    <s v="13"/>
    <s v="Non-Irish speakers"/>
    <s v="2011"/>
    <s v="2011"/>
    <s v="Number"/>
    <n v="2322"/>
  </r>
  <r>
    <s v="CD968"/>
    <s v="Population Aged 3 Years and Over Usually Resident and Present in the State"/>
    <s v="ZW"/>
    <s v="Zimbabwe"/>
    <s v="98"/>
    <s v="Not stated"/>
    <s v="2011"/>
    <s v="2011"/>
    <s v="Number"/>
    <n v="47"/>
  </r>
  <r>
    <s v="CD968"/>
    <s v="Population Aged 3 Years and Over Usually Resident and Present in the State"/>
    <s v="CG"/>
    <s v="Congo"/>
    <s v="07"/>
    <s v="Population"/>
    <s v="2011"/>
    <s v="2011"/>
    <s v="Number"/>
    <n v="2270"/>
  </r>
  <r>
    <s v="CD968"/>
    <s v="Population Aged 3 Years and Over Usually Resident and Present in the State"/>
    <s v="CG"/>
    <s v="Congo"/>
    <s v="12"/>
    <s v="All Irish speakers"/>
    <s v="2011"/>
    <s v="2011"/>
    <s v="Number"/>
    <n v="298"/>
  </r>
  <r>
    <s v="CD968"/>
    <s v="Population Aged 3 Years and Over Usually Resident and Present in the State"/>
    <s v="CG"/>
    <s v="Congo"/>
    <s v="13"/>
    <s v="Non-Irish speakers"/>
    <s v="2011"/>
    <s v="2011"/>
    <s v="Number"/>
    <n v="1898"/>
  </r>
  <r>
    <s v="CD968"/>
    <s v="Population Aged 3 Years and Over Usually Resident and Present in the State"/>
    <s v="CG"/>
    <s v="Congo"/>
    <s v="98"/>
    <s v="Not stated"/>
    <s v="2011"/>
    <s v="2011"/>
    <s v="Number"/>
    <n v="74"/>
  </r>
  <r>
    <s v="CD968"/>
    <s v="Population Aged 3 Years and Over Usually Resident and Present in the State"/>
    <s v="ZZAA04"/>
    <s v="Other Africa (4)"/>
    <s v="07"/>
    <s v="Population"/>
    <s v="2011"/>
    <s v="2011"/>
    <s v="Number"/>
    <n v="18324"/>
  </r>
  <r>
    <s v="CD968"/>
    <s v="Population Aged 3 Years and Over Usually Resident and Present in the State"/>
    <s v="ZZAA04"/>
    <s v="Other Africa (4)"/>
    <s v="12"/>
    <s v="All Irish speakers"/>
    <s v="2011"/>
    <s v="2011"/>
    <s v="Number"/>
    <n v="2111"/>
  </r>
  <r>
    <s v="CD968"/>
    <s v="Population Aged 3 Years and Over Usually Resident and Present in the State"/>
    <s v="ZZAA04"/>
    <s v="Other Africa (4)"/>
    <s v="13"/>
    <s v="Non-Irish speakers"/>
    <s v="2011"/>
    <s v="2011"/>
    <s v="Number"/>
    <n v="15686"/>
  </r>
  <r>
    <s v="CD968"/>
    <s v="Population Aged 3 Years and Over Usually Resident and Present in the State"/>
    <s v="ZZAA04"/>
    <s v="Other Africa (4)"/>
    <s v="98"/>
    <s v="Not stated"/>
    <s v="2011"/>
    <s v="2011"/>
    <s v="Number"/>
    <n v="527"/>
  </r>
  <r>
    <s v="CD968"/>
    <s v="Population Aged 3 Years and Over Usually Resident and Present in the State"/>
    <s v="ZZABB"/>
    <s v="Asia (2)"/>
    <s v="07"/>
    <s v="Population"/>
    <s v="2011"/>
    <s v="2011"/>
    <s v="Number"/>
    <n v="77862"/>
  </r>
  <r>
    <s v="CD968"/>
    <s v="Population Aged 3 Years and Over Usually Resident and Present in the State"/>
    <s v="ZZABB"/>
    <s v="Asia (2)"/>
    <s v="12"/>
    <s v="All Irish speakers"/>
    <s v="2011"/>
    <s v="2011"/>
    <s v="Number"/>
    <n v="7883"/>
  </r>
  <r>
    <s v="CD968"/>
    <s v="Population Aged 3 Years and Over Usually Resident and Present in the State"/>
    <s v="ZZABB"/>
    <s v="Asia (2)"/>
    <s v="13"/>
    <s v="Non-Irish speakers"/>
    <s v="2011"/>
    <s v="2011"/>
    <s v="Number"/>
    <n v="68556"/>
  </r>
  <r>
    <s v="CD968"/>
    <s v="Population Aged 3 Years and Over Usually Resident and Present in the State"/>
    <s v="ZZABB"/>
    <s v="Asia (2)"/>
    <s v="98"/>
    <s v="Not stated"/>
    <s v="2011"/>
    <s v="2011"/>
    <s v="Number"/>
    <n v="1423"/>
  </r>
  <r>
    <s v="CD968"/>
    <s v="Population Aged 3 Years and Over Usually Resident and Present in the State"/>
    <s v="CN"/>
    <s v="China"/>
    <s v="07"/>
    <s v="Population"/>
    <s v="2011"/>
    <s v="2011"/>
    <s v="Number"/>
    <n v="11424"/>
  </r>
  <r>
    <s v="CD968"/>
    <s v="Population Aged 3 Years and Over Usually Resident and Present in the State"/>
    <s v="CN"/>
    <s v="China"/>
    <s v="12"/>
    <s v="All Irish speakers"/>
    <s v="2011"/>
    <s v="2011"/>
    <s v="Number"/>
    <n v="516"/>
  </r>
  <r>
    <s v="CD968"/>
    <s v="Population Aged 3 Years and Over Usually Resident and Present in the State"/>
    <s v="CN"/>
    <s v="China"/>
    <s v="13"/>
    <s v="Non-Irish speakers"/>
    <s v="2011"/>
    <s v="2011"/>
    <s v="Number"/>
    <n v="10672"/>
  </r>
  <r>
    <s v="CD968"/>
    <s v="Population Aged 3 Years and Over Usually Resident and Present in the State"/>
    <s v="CN"/>
    <s v="China"/>
    <s v="98"/>
    <s v="Not stated"/>
    <s v="2011"/>
    <s v="2011"/>
    <s v="Number"/>
    <n v="236"/>
  </r>
  <r>
    <s v="CD968"/>
    <s v="Population Aged 3 Years and Over Usually Resident and Present in the State"/>
    <s v="IN"/>
    <s v="India"/>
    <s v="07"/>
    <s v="Population"/>
    <s v="2011"/>
    <s v="2011"/>
    <s v="Number"/>
    <n v="17261"/>
  </r>
  <r>
    <s v="CD968"/>
    <s v="Population Aged 3 Years and Over Usually Resident and Present in the State"/>
    <s v="IN"/>
    <s v="India"/>
    <s v="12"/>
    <s v="All Irish speakers"/>
    <s v="2011"/>
    <s v="2011"/>
    <s v="Number"/>
    <n v="1376"/>
  </r>
  <r>
    <s v="CD968"/>
    <s v="Population Aged 3 Years and Over Usually Resident and Present in the State"/>
    <s v="IN"/>
    <s v="India"/>
    <s v="13"/>
    <s v="Non-Irish speakers"/>
    <s v="2011"/>
    <s v="2011"/>
    <s v="Number"/>
    <n v="15677"/>
  </r>
  <r>
    <s v="CD968"/>
    <s v="Population Aged 3 Years and Over Usually Resident and Present in the State"/>
    <s v="IN"/>
    <s v="India"/>
    <s v="98"/>
    <s v="Not stated"/>
    <s v="2011"/>
    <s v="2011"/>
    <s v="Number"/>
    <n v="208"/>
  </r>
  <r>
    <s v="CD968"/>
    <s v="Population Aged 3 Years and Over Usually Resident and Present in the State"/>
    <s v="PH"/>
    <s v="Philippines"/>
    <s v="07"/>
    <s v="Population"/>
    <s v="2011"/>
    <s v="2011"/>
    <s v="Number"/>
    <n v="13764"/>
  </r>
  <r>
    <s v="CD968"/>
    <s v="Population Aged 3 Years and Over Usually Resident and Present in the State"/>
    <s v="PH"/>
    <s v="Philippines"/>
    <s v="12"/>
    <s v="All Irish speakers"/>
    <s v="2011"/>
    <s v="2011"/>
    <s v="Number"/>
    <n v="1866"/>
  </r>
  <r>
    <s v="CD968"/>
    <s v="Population Aged 3 Years and Over Usually Resident and Present in the State"/>
    <s v="PH"/>
    <s v="Philippines"/>
    <s v="13"/>
    <s v="Non-Irish speakers"/>
    <s v="2011"/>
    <s v="2011"/>
    <s v="Number"/>
    <n v="11643"/>
  </r>
  <r>
    <s v="CD968"/>
    <s v="Population Aged 3 Years and Over Usually Resident and Present in the State"/>
    <s v="PH"/>
    <s v="Philippines"/>
    <s v="98"/>
    <s v="Not stated"/>
    <s v="2011"/>
    <s v="2011"/>
    <s v="Number"/>
    <n v="255"/>
  </r>
  <r>
    <s v="CD968"/>
    <s v="Population Aged 3 Years and Over Usually Resident and Present in the State"/>
    <s v="PK"/>
    <s v="Pakistan"/>
    <s v="07"/>
    <s v="Population"/>
    <s v="2011"/>
    <s v="2011"/>
    <s v="Number"/>
    <n v="8274"/>
  </r>
  <r>
    <s v="CD968"/>
    <s v="Population Aged 3 Years and Over Usually Resident and Present in the State"/>
    <s v="PK"/>
    <s v="Pakistan"/>
    <s v="12"/>
    <s v="All Irish speakers"/>
    <s v="2011"/>
    <s v="2011"/>
    <s v="Number"/>
    <n v="898"/>
  </r>
  <r>
    <s v="CD968"/>
    <s v="Population Aged 3 Years and Over Usually Resident and Present in the State"/>
    <s v="PK"/>
    <s v="Pakistan"/>
    <s v="13"/>
    <s v="Non-Irish speakers"/>
    <s v="2011"/>
    <s v="2011"/>
    <s v="Number"/>
    <n v="7214"/>
  </r>
  <r>
    <s v="CD968"/>
    <s v="Population Aged 3 Years and Over Usually Resident and Present in the State"/>
    <s v="PK"/>
    <s v="Pakistan"/>
    <s v="98"/>
    <s v="Not stated"/>
    <s v="2011"/>
    <s v="2011"/>
    <s v="Number"/>
    <n v="162"/>
  </r>
  <r>
    <s v="CD968"/>
    <s v="Population Aged 3 Years and Over Usually Resident and Present in the State"/>
    <s v="MY"/>
    <s v="Malaysia"/>
    <s v="07"/>
    <s v="Population"/>
    <s v="2011"/>
    <s v="2011"/>
    <s v="Number"/>
    <n v="3762"/>
  </r>
  <r>
    <s v="CD968"/>
    <s v="Population Aged 3 Years and Over Usually Resident and Present in the State"/>
    <s v="MY"/>
    <s v="Malaysia"/>
    <s v="12"/>
    <s v="All Irish speakers"/>
    <s v="2011"/>
    <s v="2011"/>
    <s v="Number"/>
    <n v="262"/>
  </r>
  <r>
    <s v="CD968"/>
    <s v="Population Aged 3 Years and Over Usually Resident and Present in the State"/>
    <s v="MY"/>
    <s v="Malaysia"/>
    <s v="13"/>
    <s v="Non-Irish speakers"/>
    <s v="2011"/>
    <s v="2011"/>
    <s v="Number"/>
    <n v="3439"/>
  </r>
  <r>
    <s v="CD968"/>
    <s v="Population Aged 3 Years and Over Usually Resident and Present in the State"/>
    <s v="MY"/>
    <s v="Malaysia"/>
    <s v="98"/>
    <s v="Not stated"/>
    <s v="2011"/>
    <s v="2011"/>
    <s v="Number"/>
    <n v="61"/>
  </r>
  <r>
    <s v="CD968"/>
    <s v="Population Aged 3 Years and Over Usually Resident and Present in the State"/>
    <s v="BD"/>
    <s v="Bangladesh"/>
    <s v="07"/>
    <s v="Population"/>
    <s v="2011"/>
    <s v="2011"/>
    <s v="Number"/>
    <n v="2914"/>
  </r>
  <r>
    <s v="CD968"/>
    <s v="Population Aged 3 Years and Over Usually Resident and Present in the State"/>
    <s v="BD"/>
    <s v="Bangladesh"/>
    <s v="12"/>
    <s v="All Irish speakers"/>
    <s v="2011"/>
    <s v="2011"/>
    <s v="Number"/>
    <n v="225"/>
  </r>
  <r>
    <s v="CD968"/>
    <s v="Population Aged 3 Years and Over Usually Resident and Present in the State"/>
    <s v="BD"/>
    <s v="Bangladesh"/>
    <s v="13"/>
    <s v="Non-Irish speakers"/>
    <s v="2011"/>
    <s v="2011"/>
    <s v="Number"/>
    <n v="2610"/>
  </r>
  <r>
    <s v="CD968"/>
    <s v="Population Aged 3 Years and Over Usually Resident and Present in the State"/>
    <s v="BD"/>
    <s v="Bangladesh"/>
    <s v="98"/>
    <s v="Not stated"/>
    <s v="2011"/>
    <s v="2011"/>
    <s v="Number"/>
    <n v="79"/>
  </r>
  <r>
    <s v="CD968"/>
    <s v="Population Aged 3 Years and Over Usually Resident and Present in the State"/>
    <s v="HK"/>
    <s v="Hong Kong"/>
    <s v="07"/>
    <s v="Population"/>
    <s v="2011"/>
    <s v="2011"/>
    <s v="Number"/>
    <n v="1699"/>
  </r>
  <r>
    <s v="CD968"/>
    <s v="Population Aged 3 Years and Over Usually Resident and Present in the State"/>
    <s v="HK"/>
    <s v="Hong Kong"/>
    <s v="12"/>
    <s v="All Irish speakers"/>
    <s v="2011"/>
    <s v="2011"/>
    <s v="Number"/>
    <n v="179"/>
  </r>
  <r>
    <s v="CD968"/>
    <s v="Population Aged 3 Years and Over Usually Resident and Present in the State"/>
    <s v="HK"/>
    <s v="Hong Kong"/>
    <s v="13"/>
    <s v="Non-Irish speakers"/>
    <s v="2011"/>
    <s v="2011"/>
    <s v="Number"/>
    <n v="1495"/>
  </r>
  <r>
    <s v="CD968"/>
    <s v="Population Aged 3 Years and Over Usually Resident and Present in the State"/>
    <s v="HK"/>
    <s v="Hong Kong"/>
    <s v="98"/>
    <s v="Not stated"/>
    <s v="2011"/>
    <s v="2011"/>
    <s v="Number"/>
    <n v="25"/>
  </r>
  <r>
    <s v="CD968"/>
    <s v="Population Aged 3 Years and Over Usually Resident and Present in the State"/>
    <s v="ZZAB02"/>
    <s v="Other Asian countries (2)"/>
    <s v="07"/>
    <s v="Population"/>
    <s v="2011"/>
    <s v="2011"/>
    <s v="Number"/>
    <n v="18764"/>
  </r>
  <r>
    <s v="CD968"/>
    <s v="Population Aged 3 Years and Over Usually Resident and Present in the State"/>
    <s v="ZZAB02"/>
    <s v="Other Asian countries (2)"/>
    <s v="12"/>
    <s v="All Irish speakers"/>
    <s v="2011"/>
    <s v="2011"/>
    <s v="Number"/>
    <n v="2561"/>
  </r>
  <r>
    <s v="CD968"/>
    <s v="Population Aged 3 Years and Over Usually Resident and Present in the State"/>
    <s v="ZZAB02"/>
    <s v="Other Asian countries (2)"/>
    <s v="13"/>
    <s v="Non-Irish speakers"/>
    <s v="2011"/>
    <s v="2011"/>
    <s v="Number"/>
    <n v="15806"/>
  </r>
  <r>
    <s v="CD968"/>
    <s v="Population Aged 3 Years and Over Usually Resident and Present in the State"/>
    <s v="ZZAB02"/>
    <s v="Other Asian countries (2)"/>
    <s v="98"/>
    <s v="Not stated"/>
    <s v="2011"/>
    <s v="2011"/>
    <s v="Number"/>
    <n v="397"/>
  </r>
  <r>
    <s v="CD968"/>
    <s v="Population Aged 3 Years and Over Usually Resident and Present in the State"/>
    <s v="ZZAZAB"/>
    <s v="America (2)"/>
    <s v="07"/>
    <s v="Population"/>
    <s v="2011"/>
    <s v="2011"/>
    <s v="Number"/>
    <n v="46587"/>
  </r>
  <r>
    <s v="CD968"/>
    <s v="Population Aged 3 Years and Over Usually Resident and Present in the State"/>
    <s v="ZZAZAB"/>
    <s v="America (2)"/>
    <s v="12"/>
    <s v="All Irish speakers"/>
    <s v="2011"/>
    <s v="2011"/>
    <s v="Number"/>
    <n v="13277"/>
  </r>
  <r>
    <s v="CD968"/>
    <s v="Population Aged 3 Years and Over Usually Resident and Present in the State"/>
    <s v="ZZAZAB"/>
    <s v="America (2)"/>
    <s v="13"/>
    <s v="Non-Irish speakers"/>
    <s v="2011"/>
    <s v="2011"/>
    <s v="Number"/>
    <n v="32349"/>
  </r>
  <r>
    <s v="CD968"/>
    <s v="Population Aged 3 Years and Over Usually Resident and Present in the State"/>
    <s v="ZZAZAB"/>
    <s v="America (2)"/>
    <s v="98"/>
    <s v="Not stated"/>
    <s v="2011"/>
    <s v="2011"/>
    <s v="Number"/>
    <n v="961"/>
  </r>
  <r>
    <s v="CD968"/>
    <s v="Population Aged 3 Years and Over Usually Resident and Present in the State"/>
    <s v="US"/>
    <s v="United States"/>
    <s v="07"/>
    <s v="Population"/>
    <s v="2011"/>
    <s v="2011"/>
    <s v="Number"/>
    <n v="27345"/>
  </r>
  <r>
    <s v="CD968"/>
    <s v="Population Aged 3 Years and Over Usually Resident and Present in the State"/>
    <s v="US"/>
    <s v="United States"/>
    <s v="12"/>
    <s v="All Irish speakers"/>
    <s v="2011"/>
    <s v="2011"/>
    <s v="Number"/>
    <n v="10923"/>
  </r>
  <r>
    <s v="CD968"/>
    <s v="Population Aged 3 Years and Over Usually Resident and Present in the State"/>
    <s v="US"/>
    <s v="United States"/>
    <s v="13"/>
    <s v="Non-Irish speakers"/>
    <s v="2011"/>
    <s v="2011"/>
    <s v="Number"/>
    <n v="15846"/>
  </r>
  <r>
    <s v="CD968"/>
    <s v="Population Aged 3 Years and Over Usually Resident and Present in the State"/>
    <s v="US"/>
    <s v="United States"/>
    <s v="98"/>
    <s v="Not stated"/>
    <s v="2011"/>
    <s v="2011"/>
    <s v="Number"/>
    <n v="576"/>
  </r>
  <r>
    <s v="CD968"/>
    <s v="Population Aged 3 Years and Over Usually Resident and Present in the State"/>
    <s v="BR"/>
    <s v="Brazil"/>
    <s v="07"/>
    <s v="Population"/>
    <s v="2011"/>
    <s v="2011"/>
    <s v="Number"/>
    <n v="9262"/>
  </r>
  <r>
    <s v="CD968"/>
    <s v="Population Aged 3 Years and Over Usually Resident and Present in the State"/>
    <s v="BR"/>
    <s v="Brazil"/>
    <s v="12"/>
    <s v="All Irish speakers"/>
    <s v="2011"/>
    <s v="2011"/>
    <s v="Number"/>
    <n v="442"/>
  </r>
  <r>
    <s v="CD968"/>
    <s v="Population Aged 3 Years and Over Usually Resident and Present in the State"/>
    <s v="BR"/>
    <s v="Brazil"/>
    <s v="13"/>
    <s v="Non-Irish speakers"/>
    <s v="2011"/>
    <s v="2011"/>
    <s v="Number"/>
    <n v="8550"/>
  </r>
  <r>
    <s v="CD968"/>
    <s v="Population Aged 3 Years and Over Usually Resident and Present in the State"/>
    <s v="BR"/>
    <s v="Brazil"/>
    <s v="98"/>
    <s v="Not stated"/>
    <s v="2011"/>
    <s v="2011"/>
    <s v="Number"/>
    <n v="270"/>
  </r>
  <r>
    <s v="CD968"/>
    <s v="Population Aged 3 Years and Over Usually Resident and Present in the State"/>
    <s v="CA"/>
    <s v="Canada"/>
    <s v="07"/>
    <s v="Population"/>
    <s v="2011"/>
    <s v="2011"/>
    <s v="Number"/>
    <n v="4768"/>
  </r>
  <r>
    <s v="CD968"/>
    <s v="Population Aged 3 Years and Over Usually Resident and Present in the State"/>
    <s v="CA"/>
    <s v="Canada"/>
    <s v="12"/>
    <s v="All Irish speakers"/>
    <s v="2011"/>
    <s v="2011"/>
    <s v="Number"/>
    <n v="1253"/>
  </r>
  <r>
    <s v="CD968"/>
    <s v="Population Aged 3 Years and Over Usually Resident and Present in the State"/>
    <s v="CA"/>
    <s v="Canada"/>
    <s v="13"/>
    <s v="Non-Irish speakers"/>
    <s v="2011"/>
    <s v="2011"/>
    <s v="Number"/>
    <n v="3476"/>
  </r>
  <r>
    <s v="CD968"/>
    <s v="Population Aged 3 Years and Over Usually Resident and Present in the State"/>
    <s v="CA"/>
    <s v="Canada"/>
    <s v="98"/>
    <s v="Not stated"/>
    <s v="2011"/>
    <s v="2011"/>
    <s v="Number"/>
    <n v="39"/>
  </r>
  <r>
    <s v="CD968"/>
    <s v="Population Aged 3 Years and Over Usually Resident and Present in the State"/>
    <s v="ZZAZR"/>
    <s v="Other America (4)"/>
    <s v="07"/>
    <s v="Population"/>
    <s v="2011"/>
    <s v="2011"/>
    <s v="Number"/>
    <n v="5212"/>
  </r>
  <r>
    <s v="CD968"/>
    <s v="Population Aged 3 Years and Over Usually Resident and Present in the State"/>
    <s v="ZZAZR"/>
    <s v="Other America (4)"/>
    <s v="12"/>
    <s v="All Irish speakers"/>
    <s v="2011"/>
    <s v="2011"/>
    <s v="Number"/>
    <n v="659"/>
  </r>
  <r>
    <s v="CD968"/>
    <s v="Population Aged 3 Years and Over Usually Resident and Present in the State"/>
    <s v="ZZAZR"/>
    <s v="Other America (4)"/>
    <s v="13"/>
    <s v="Non-Irish speakers"/>
    <s v="2011"/>
    <s v="2011"/>
    <s v="Number"/>
    <n v="4477"/>
  </r>
  <r>
    <s v="CD968"/>
    <s v="Population Aged 3 Years and Over Usually Resident and Present in the State"/>
    <s v="ZZAZR"/>
    <s v="Other America (4)"/>
    <s v="98"/>
    <s v="Not stated"/>
    <s v="2011"/>
    <s v="2011"/>
    <s v="Number"/>
    <n v="76"/>
  </r>
  <r>
    <s v="CD968"/>
    <s v="Population Aged 3 Years and Over Usually Resident and Present in the State"/>
    <s v="AU"/>
    <s v="Australia"/>
    <s v="07"/>
    <s v="Population"/>
    <s v="2011"/>
    <s v="2011"/>
    <s v="Number"/>
    <n v="5839"/>
  </r>
  <r>
    <s v="CD968"/>
    <s v="Population Aged 3 Years and Over Usually Resident and Present in the State"/>
    <s v="AU"/>
    <s v="Australia"/>
    <s v="12"/>
    <s v="All Irish speakers"/>
    <s v="2011"/>
    <s v="2011"/>
    <s v="Number"/>
    <n v="1819"/>
  </r>
  <r>
    <s v="CD968"/>
    <s v="Population Aged 3 Years and Over Usually Resident and Present in the State"/>
    <s v="AU"/>
    <s v="Australia"/>
    <s v="13"/>
    <s v="Non-Irish speakers"/>
    <s v="2011"/>
    <s v="2011"/>
    <s v="Number"/>
    <n v="3940"/>
  </r>
  <r>
    <s v="CD968"/>
    <s v="Population Aged 3 Years and Over Usually Resident and Present in the State"/>
    <s v="AU"/>
    <s v="Australia"/>
    <s v="98"/>
    <s v="Not stated"/>
    <s v="2011"/>
    <s v="2011"/>
    <s v="Number"/>
    <n v="80"/>
  </r>
  <r>
    <s v="CD968"/>
    <s v="Population Aged 3 Years and Over Usually Resident and Present in the State"/>
    <s v="NZ"/>
    <s v="New Zealand"/>
    <s v="07"/>
    <s v="Population"/>
    <s v="2011"/>
    <s v="2011"/>
    <s v="Number"/>
    <n v="2026"/>
  </r>
  <r>
    <s v="CD968"/>
    <s v="Population Aged 3 Years and Over Usually Resident and Present in the State"/>
    <s v="NZ"/>
    <s v="New Zealand"/>
    <s v="12"/>
    <s v="All Irish speakers"/>
    <s v="2011"/>
    <s v="2011"/>
    <s v="Number"/>
    <n v="290"/>
  </r>
  <r>
    <s v="CD968"/>
    <s v="Population Aged 3 Years and Over Usually Resident and Present in the State"/>
    <s v="NZ"/>
    <s v="New Zealand"/>
    <s v="13"/>
    <s v="Non-Irish speakers"/>
    <s v="2011"/>
    <s v="2011"/>
    <s v="Number"/>
    <n v="1714"/>
  </r>
  <r>
    <s v="CD968"/>
    <s v="Population Aged 3 Years and Over Usually Resident and Present in the State"/>
    <s v="NZ"/>
    <s v="New Zealand"/>
    <s v="98"/>
    <s v="Not stated"/>
    <s v="2011"/>
    <s v="2011"/>
    <s v="Number"/>
    <n v="22"/>
  </r>
  <r>
    <s v="CD968"/>
    <s v="Population Aged 3 Years and Over Usually Resident and Present in the State"/>
    <s v="ZZACP"/>
    <s v="Other Oceanic countries (1)"/>
    <s v="07"/>
    <s v="Population"/>
    <s v="2011"/>
    <s v="2011"/>
    <s v="Number"/>
    <n v="175"/>
  </r>
  <r>
    <s v="CD968"/>
    <s v="Population Aged 3 Years and Over Usually Resident and Present in the State"/>
    <s v="ZZACP"/>
    <s v="Other Oceanic countries (1)"/>
    <s v="12"/>
    <s v="All Irish speakers"/>
    <s v="2011"/>
    <s v="2011"/>
    <s v="Number"/>
    <n v="24"/>
  </r>
  <r>
    <s v="CD968"/>
    <s v="Population Aged 3 Years and Over Usually Resident and Present in the State"/>
    <s v="ZZACP"/>
    <s v="Other Oceanic countries (1)"/>
    <s v="13"/>
    <s v="Non-Irish speakers"/>
    <s v="2011"/>
    <s v="2011"/>
    <s v="Number"/>
    <n v="145"/>
  </r>
  <r>
    <s v="CD968"/>
    <s v="Population Aged 3 Years and Over Usually Resident and Present in the State"/>
    <s v="ZZACP"/>
    <s v="Other Oceanic countries (1)"/>
    <s v="98"/>
    <s v="Not stated"/>
    <s v="2011"/>
    <s v="2011"/>
    <s v="Number"/>
    <n v="6"/>
  </r>
  <r>
    <s v="CD968"/>
    <s v="Population Aged 3 Years and Over Usually Resident and Present in the State"/>
    <s v="-"/>
    <s v="All countries"/>
    <s v="07"/>
    <s v="Population"/>
    <s v="2011"/>
    <s v="2011"/>
    <s v="Number"/>
    <n v="4308738"/>
  </r>
  <r>
    <s v="CD968"/>
    <s v="Population Aged 3 Years and Over Usually Resident and Present in the State"/>
    <s v="-"/>
    <s v="All countries"/>
    <s v="12"/>
    <s v="All Irish speakers"/>
    <s v="2011"/>
    <s v="2011"/>
    <s v="Number"/>
    <n v="1767555"/>
  </r>
  <r>
    <s v="CD968"/>
    <s v="Population Aged 3 Years and Over Usually Resident and Present in the State"/>
    <s v="-"/>
    <s v="All countries"/>
    <s v="13"/>
    <s v="Non-Irish speakers"/>
    <s v="2011"/>
    <s v="2011"/>
    <s v="Number"/>
    <n v="2455762"/>
  </r>
  <r>
    <s v="CD968"/>
    <s v="Population Aged 3 Years and Over Usually Resident and Present in the State"/>
    <s v="-"/>
    <s v="All countries"/>
    <s v="98"/>
    <s v="Not stated"/>
    <s v="2011"/>
    <s v="2011"/>
    <s v="Number"/>
    <n v="85421"/>
  </r>
</pivotCacheRecords>
</file>