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afd640982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85fceca34f4d8f831f71f2065836f9.psmdcp" Id="R11387daa86dd4b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<x:sst xmlns:x="http://schemas.openxmlformats.org/spreadsheetml/2006/main">
  <x:si>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</x:si>
  <x:si>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</x:si>
  <x:si>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CD957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</x:si>
  <x:si>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</x:si>
  <x:si>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</x:si>
  <x:si>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</x:si>
  <x:si>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</x:si>
  <x:si>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</x:si>
  <x:si>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</x:si>
  <x:si>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</x:si>
  <x:si>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</x:si>
  <x:si>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</x:si>
  <x:si>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</x:si>
  <x:si>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</x:si>
  <x:si>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</x:si>
  <x:si>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</x:si>
  <x:si>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</x:si>
  <x:si>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</x:si>
  <x:si>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</x:si>
  <x:si>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</x:si>
  <x:si>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</x:si>
  <x:si>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</x:si>
  <x:si>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</x:si>
  <x:si>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</x:si>
  <x:si>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</x:si>
  <x:si>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</x:si>
  <x:si>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</x:si>
  <x:si>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</x:si>
  <x:si>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</x:si>
  <x:si>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</x:si>
  <x:si>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</x:si>
  <x:si>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</x:si>
  <x:si>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</x:si>
  <x:si>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</x:si>
  <x:si>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</x:si>
  <x:si>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</x:si>
  <x:si>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</x:si>
  <x:si>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</x:si>
  <x:si>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</x:si>
  <x:si>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</x:si>
  <x:si>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</x:si>
  <x:si>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</x:si>
  <x:si>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and State</x:t>
  </x:si>
  <x:si>
    <x:t>C02710V03278</x:t>
  </x:si>
  <x:si>
    <x:t>Number of Irish Speakers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</x:si>
  <x:si>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</x:si>
  <x:si>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</x:si>
  <x:si>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</x:si>
  <x:si>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</x:si>
  <x:si>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</x:si>
  <x:si>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</x:si>
  <x:si>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</x:si>
  <x:si>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</x:si>
  <x:si>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</x:si>
  <x:si>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</x:si>
  <x:si>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</x:si>
  <x:si>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</x:si>
  <x:si>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</x:si>
  <x:si>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</x:si>
  <x:si>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</x:si>
  <x:si>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</x:si>
  <x:si>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</x:si>
  <x:si>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</x:si>
  <x:si>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</x:si>
  <x:si>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</x:si>
  <x:si>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</x:si>
  <x:si>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</x:si>
  <x:si>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</x:si>
  <x:si>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</x:si>
  <x:si>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</x:si>
  <x:si>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</x:si>
  <x:si>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</x:si>
  <x:si>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</x:si>
  <x:si>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</x:si>
  <x:si>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</x:si>
  <x:si>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</x:si>
  <x:si>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</x:si>
  <x:si>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</x:si>
  <x:si>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24</x:t>
  </x:si>
  <x:si>
    <x:t>Persons - 5 or more person household</x:t>
  </x:si>
  <x:si>
    <x:t>1 Irish speaker</x:t>
  </x:si>
  <x:si>
    <x:t>2 Irish speakers</x:t>
  </x:si>
  <x:si>
    <x:t>3 Irish speakers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</x:si>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</x:sst>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93V03362"/>
    <x:tableColumn id="4" name="Gaeltacht and State"/>
    <x:tableColumn id="5" name="C02710V03278"/>
    <x:tableColumn id="6" name="Number of Irish Speakers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25.853482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28691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6410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8534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4643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4042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63466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6410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14058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11477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14096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17425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58</x:v>
      </x:c>
      <x:c r="F14" s="0" t="s">
        <x:v>80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11242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58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58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3010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58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58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58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226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58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11242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58</x:v>
      </x:c>
      <x:c r="F21" s="0" t="s">
        <x:v>80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6410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58</x:v>
      </x:c>
      <x:c r="F22" s="0" t="s">
        <x:v>80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3010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58</x:v>
      </x:c>
      <x:c r="F23" s="0" t="s">
        <x:v>80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1082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58</x:v>
      </x:c>
      <x:c r="F24" s="0" t="s">
        <x:v>80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514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58</x:v>
      </x:c>
      <x:c r="F25" s="0" t="s">
        <x:v>80</x:v>
      </x:c>
      <x:c r="G25" s="0" t="s">
        <x:v>78</x:v>
      </x:c>
      <x:c r="H25" s="0" t="s">
        <x:v>79</x:v>
      </x:c>
      <x:c r="I25" s="0" t="s">
        <x:v>56</x:v>
      </x:c>
      <x:c r="J25" s="0" t="s">
        <x:v>56</x:v>
      </x:c>
      <x:c r="K25" s="0" t="s">
        <x:v>57</x:v>
      </x:c>
      <x:c r="L25" s="0">
        <x:v>226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60</x:v>
      </x:c>
      <x:c r="F26" s="0" t="s">
        <x:v>81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8174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60</x:v>
      </x:c>
      <x:c r="F27" s="0" t="s">
        <x:v>81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60</x:v>
      </x:c>
      <x:c r="F28" s="0" t="s">
        <x:v>81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5524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60</x:v>
      </x:c>
      <x:c r="F29" s="0" t="s">
        <x:v>81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1545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60</x:v>
      </x:c>
      <x:c r="F30" s="0" t="s">
        <x:v>81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835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60</x:v>
      </x:c>
      <x:c r="F31" s="0" t="s">
        <x:v>81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270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60</x:v>
      </x:c>
      <x:c r="F32" s="0" t="s">
        <x:v>81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16348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60</x:v>
      </x:c>
      <x:c r="F33" s="0" t="s">
        <x:v>81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60</x:v>
      </x:c>
      <x:c r="F34" s="0" t="s">
        <x:v>81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11048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60</x:v>
      </x:c>
      <x:c r="F35" s="0" t="s">
        <x:v>81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3090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60</x:v>
      </x:c>
      <x:c r="F36" s="0" t="s">
        <x:v>81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1670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60</x:v>
      </x:c>
      <x:c r="F37" s="0" t="s">
        <x:v>81</x:v>
      </x:c>
      <x:c r="G37" s="0" t="s">
        <x:v>78</x:v>
      </x:c>
      <x:c r="H37" s="0" t="s">
        <x:v>79</x:v>
      </x:c>
      <x:c r="I37" s="0" t="s">
        <x:v>56</x:v>
      </x:c>
      <x:c r="J37" s="0" t="s">
        <x:v>56</x:v>
      </x:c>
      <x:c r="K37" s="0" t="s">
        <x:v>57</x:v>
      </x:c>
      <x:c r="L37" s="0">
        <x:v>540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62</x:v>
      </x:c>
      <x:c r="F38" s="0" t="s">
        <x:v>82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4197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62</x:v>
      </x:c>
      <x:c r="F39" s="0" t="s">
        <x:v>82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62</x:v>
      </x:c>
      <x:c r="F40" s="0" t="s">
        <x:v>82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62</x:v>
      </x:c>
      <x:c r="F41" s="0" t="s">
        <x:v>82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62</x:v>
      </x:c>
      <x:c r="F42" s="0" t="s">
        <x:v>82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1264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62</x:v>
      </x:c>
      <x:c r="F43" s="0" t="s">
        <x:v>82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62</x:v>
      </x:c>
      <x:c r="F44" s="0" t="s">
        <x:v>82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12591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62</x:v>
      </x:c>
      <x:c r="F45" s="0" t="s">
        <x:v>82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62</x:v>
      </x:c>
      <x:c r="F46" s="0" t="s">
        <x:v>82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62</x:v>
      </x:c>
      <x:c r="F47" s="0" t="s">
        <x:v>82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7305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62</x:v>
      </x:c>
      <x:c r="F48" s="0" t="s">
        <x:v>82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3792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62</x:v>
      </x:c>
      <x:c r="F49" s="0" t="s">
        <x:v>82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1494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64</x:v>
      </x:c>
      <x:c r="F50" s="0" t="s">
        <x:v>83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2986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64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64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64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64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2030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64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956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64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11944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64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64</x:v>
      </x:c>
      <x:c r="F58" s="0" t="s">
        <x:v>83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64</x:v>
      </x:c>
      <x:c r="F59" s="0" t="s">
        <x:v>83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64</x:v>
      </x:c>
      <x:c r="F60" s="0" t="s">
        <x:v>83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8120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64</x:v>
      </x:c>
      <x:c r="F61" s="0" t="s">
        <x:v>83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3824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1412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84</x:v>
      </x:c>
      <x:c r="F66" s="0" t="s">
        <x:v>85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84</x:v>
      </x:c>
      <x:c r="F67" s="0" t="s">
        <x:v>85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1412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7060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7060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86</x:v>
      </x:c>
      <x:c r="F74" s="0" t="s">
        <x:v>87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680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680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4281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86</x:v>
      </x:c>
      <x:c r="F82" s="0" t="s">
        <x:v>87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86</x:v>
      </x:c>
      <x:c r="F85" s="0" t="s">
        <x:v>87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4281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53</x:v>
      </x:c>
      <x:c r="F86" s="0" t="s">
        <x:v>54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869767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132582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256111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171147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170495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139432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1696229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132582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372582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310640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411685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468740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58</x:v>
      </x:c>
      <x:c r="F98" s="0" t="s">
        <x:v>80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404706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58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132582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58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139640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58</x:v>
      </x:c>
      <x:c r="F101" s="0" t="s">
        <x:v>80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72427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80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40811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58</x:v>
      </x:c>
      <x:c r="F103" s="0" t="s">
        <x:v>80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19246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58</x:v>
      </x:c>
      <x:c r="F104" s="0" t="s">
        <x:v>80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404706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80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132582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58</x:v>
      </x:c>
      <x:c r="F106" s="0" t="s">
        <x:v>80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139640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58</x:v>
      </x:c>
      <x:c r="F107" s="0" t="s">
        <x:v>80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72427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58</x:v>
      </x:c>
      <x:c r="F108" s="0" t="s">
        <x:v>80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40811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58</x:v>
      </x:c>
      <x:c r="F109" s="0" t="s">
        <x:v>80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19246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60</x:v>
      </x:c>
      <x:c r="F110" s="0" t="s">
        <x:v>81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250491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60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116471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57947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52145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23928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500982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60</x:v>
      </x:c>
      <x:c r="F117" s="0" t="s">
        <x:v>81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60</x:v>
      </x:c>
      <x:c r="F118" s="0" t="s">
        <x:v>81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232942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60</x:v>
      </x:c>
      <x:c r="F119" s="0" t="s">
        <x:v>81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115894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60</x:v>
      </x:c>
      <x:c r="F120" s="0" t="s">
        <x:v>81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104290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60</x:v>
      </x:c>
      <x:c r="F121" s="0" t="s">
        <x:v>81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47856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62</x:v>
      </x:c>
      <x:c r="F122" s="0" t="s">
        <x:v>82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114700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62</x:v>
      </x:c>
      <x:c r="F123" s="0" t="s">
        <x:v>82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62</x:v>
      </x:c>
      <x:c r="F124" s="0" t="s">
        <x:v>82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62</x:v>
      </x:c>
      <x:c r="F125" s="0" t="s">
        <x:v>82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40773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62</x:v>
      </x:c>
      <x:c r="F126" s="0" t="s">
        <x:v>82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43572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62</x:v>
      </x:c>
      <x:c r="F127" s="0" t="s">
        <x:v>82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30355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62</x:v>
      </x:c>
      <x:c r="F128" s="0" t="s">
        <x:v>82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344100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62</x:v>
      </x:c>
      <x:c r="F129" s="0" t="s">
        <x:v>82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62</x:v>
      </x:c>
      <x:c r="F130" s="0" t="s">
        <x:v>82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62</x:v>
      </x:c>
      <x:c r="F131" s="0" t="s">
        <x:v>82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122319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62</x:v>
      </x:c>
      <x:c r="F132" s="0" t="s">
        <x:v>82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130716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62</x:v>
      </x:c>
      <x:c r="F133" s="0" t="s">
        <x:v>82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91065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64</x:v>
      </x:c>
      <x:c r="F134" s="0" t="s">
        <x:v>83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64373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64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64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64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33967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30406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83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257492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83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64</x:v>
      </x:c>
      <x:c r="F142" s="0" t="s">
        <x:v>83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64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64</x:v>
      </x:c>
      <x:c r="F144" s="0" t="s">
        <x:v>83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135868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64</x:v>
      </x:c>
      <x:c r="F145" s="0" t="s">
        <x:v>83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121624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26516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26516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132580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84</x:v>
      </x:c>
      <x:c r="F155" s="0" t="s">
        <x:v>85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132580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8981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8981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86</x:v>
      </x:c>
      <x:c r="F164" s="0" t="s">
        <x:v>87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56369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86</x:v>
      </x:c>
      <x:c r="F165" s="0" t="s">
        <x:v>87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56369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957"/>
      </x:sharedItems>
    </x:cacheField>
    <x:cacheField name="Statistic Label">
      <x:sharedItems count="1">
        <x:s v="Private Households with Irish Speakers Aged 3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254V02726">
      <x:sharedItems count="12">
        <x:s v="-"/>
        <x:s v="01"/>
        <x:s v="02"/>
        <x:s v="03"/>
        <x:s v="04"/>
        <x:s v="07"/>
        <x:s v="35"/>
        <x:s v="18"/>
        <x:s v="19"/>
        <x:s v="20"/>
        <x:s v="21"/>
        <x:s v="24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6" maxValue="1696229" count="89">
        <x:n v="28691"/>
        <x:n v="6410"/>
        <x:n v="8534"/>
        <x:n v="5062"/>
        <x:n v="4643"/>
        <x:n v="4042"/>
        <x:n v="63466"/>
        <x:n v="14058"/>
        <x:n v="11477"/>
        <x:n v="14096"/>
        <x:n v="17425"/>
        <x:n v="11242"/>
        <x:n v="3010"/>
        <x:n v="1082"/>
        <x:n v="514"/>
        <x:n v="226"/>
        <x:n v="8174"/>
        <x:s v=""/>
        <x:n v="5524"/>
        <x:n v="1545"/>
        <x:n v="835"/>
        <x:n v="270"/>
        <x:n v="16348"/>
        <x:n v="11048"/>
        <x:n v="3090"/>
        <x:n v="1670"/>
        <x:n v="540"/>
        <x:n v="4197"/>
        <x:n v="2435"/>
        <x:n v="1264"/>
        <x:n v="498"/>
        <x:n v="12591"/>
        <x:n v="7305"/>
        <x:n v="3792"/>
        <x:n v="1494"/>
        <x:n v="2986"/>
        <x:n v="2030"/>
        <x:n v="956"/>
        <x:n v="11944"/>
        <x:n v="8120"/>
        <x:n v="3824"/>
        <x:n v="1412"/>
        <x:n v="7060"/>
        <x:n v="680"/>
        <x:n v="4281"/>
        <x:n v="869767"/>
        <x:n v="132582"/>
        <x:n v="256111"/>
        <x:n v="171147"/>
        <x:n v="170495"/>
        <x:n v="139432"/>
        <x:n v="1696229"/>
        <x:n v="372582"/>
        <x:n v="310640"/>
        <x:n v="411685"/>
        <x:n v="468740"/>
        <x:n v="404706"/>
        <x:n v="139640"/>
        <x:n v="72427"/>
        <x:n v="40811"/>
        <x:n v="19246"/>
        <x:n v="250491"/>
        <x:n v="116471"/>
        <x:n v="57947"/>
        <x:n v="52145"/>
        <x:n v="23928"/>
        <x:n v="500982"/>
        <x:n v="232942"/>
        <x:n v="115894"/>
        <x:n v="104290"/>
        <x:n v="47856"/>
        <x:n v="114700"/>
        <x:n v="40773"/>
        <x:n v="43572"/>
        <x:n v="30355"/>
        <x:n v="344100"/>
        <x:n v="122319"/>
        <x:n v="130716"/>
        <x:n v="91065"/>
        <x:n v="64373"/>
        <x:n v="33967"/>
        <x:n v="30406"/>
        <x:n v="257492"/>
        <x:n v="135868"/>
        <x:n v="121624"/>
        <x:n v="26516"/>
        <x:n v="132580"/>
        <x:n v="8981"/>
        <x:n v="56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