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8e605143fa49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0cdef59490490a873d25a3fc549ee6.psmdcp" Id="Rdc650fff5dc442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<x:sst xmlns:x="http://schemas.openxmlformats.org/spreadsheetml/2006/main">
  <x:si>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</x:si>
  <x:si>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</x:si>
  <x:si>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CD956</x:t>
  </x:si>
  <x:si>
    <x:t>Name</x:t>
  </x:si>
  <x:si>
    <x:t>Private Households in which the Reference Person is an Irish Speaker</x:t>
  </x:si>
  <x:si>
    <x:t>Frequency</x:t>
  </x:si>
  <x:si>
    <x:t>Annual</x:t>
  </x:si>
  <x:si>
    <x:t>Last Updated</x:t>
  </x:si>
  <x:si>
    <x:t>8/6/2020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</x:si>
  <x:si>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</x:si>
  <x:si>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</x:si>
  <x:si>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</x:si>
  <x:si>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https://ws.cso.ie/public/api.restful/PxStat.Data.Cube_API.ReadDataset/CD956/XLSX/2007/en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</x:si>
  <x:si>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</x:si>
  <x:si>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</x:si>
  <x:si>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</x:si>
  <x:si>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</x:si>
  <x:si>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</x:si>
  <x:si>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</x:si>
  <x:si>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</x:si>
  <x:si>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</x:si>
  <x:si>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</x:si>
  <x:si>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</x:si>
  <x:si>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</x:si>
  <x:si>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</x:si>
  <x:si>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</x:si>
  <x:si>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</x:si>
  <x:si>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</x:si>
  <x:si>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</x:si>
  <x:si>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</x:si>
  <x:si>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</x:si>
  <x:si>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</x:si>
  <x:si>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</x:si>
  <x:si>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</x:si>
  <x:si>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</x:si>
  <x:si>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</x:si>
  <x:si>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</x:si>
  <x:si>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</x:si>
  <x:si>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</x:si>
  <x:si>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</x:si>
  <x:si>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</x:si>
  <x:si>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</x:si>
  <x:si>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</x:si>
  <x:si>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C02710V03278</x:t>
  </x:si>
  <x:si>
    <x:t>Irish Speaking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</x:si>
  <x:si>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</x:si>
  <x:si>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</x:si>
  <x:si>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</x:si>
  <x:si>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</x:si>
  <x:si>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</x:si>
  <x:si>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</x:si>
  <x:si>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</x:si>
  <x:si>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</x:si>
  <x:si>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All households with persons aged 3 years and over</x:t>
  </x:si>
  <x:si>
    <x:t>All private households</x:t>
  </x:si>
  <x:si>
    <x:t>2011</x:t>
  </x:si>
  <x:si>
    <x:t>Number</x:t>
  </x:si>
  <x:si>
    <x:t>35</x:t>
  </x:si>
  <x:si>
    <x:t>All persons in private households</x:t>
  </x:si>
  <x:si>
    <x:t>-2</x:t>
  </x:si>
  <x:si>
    <x:t>Total Irish speaking households</x:t>
  </x:si>
  <x:si>
    <x:t>16</x:t>
  </x:si>
  <x:si>
    <x:t>1 person aged 3 years and over in household</x:t>
  </x:si>
  <x:si>
    <x:t>17</x:t>
  </x:si>
  <x:si>
    <x:t>2 persons aged 3 years and over in household</x:t>
  </x:si>
  <x:si>
    <x:t>18</x:t>
  </x:si>
  <x:si>
    <x:t>3 persons aged 3 years and over in household</x:t>
  </x:si>
  <x:si>
    <x:t>19</x:t>
  </x:si>
  <x:si>
    <x:t>4 persons aged 3 years and over in household</x:t>
  </x:si>
  <x:si>
    <x:t>20</x:t>
  </x:si>
  <x:si>
    <x:t>5 persons aged 3 years and over in household</x:t>
  </x:si>
  <x:si>
    <x:t>21</x:t>
  </x:si>
  <x:si>
    <x:t>6 persons or more aged 3 years and over in household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</x:si>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</x:sst>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0V0327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rish Speaking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93V03362"/>
    <x:tableColumn id="4" name="Gaeltacht Areas"/>
    <x:tableColumn id="5" name="C02710V03278"/>
    <x:tableColumn id="6" name="Irish Speaking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9.710625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28691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63466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59</x:v>
      </x:c>
      <x:c r="F4" s="0" t="s">
        <x:v>60</x:v>
      </x:c>
      <x:c r="G4" s="0" t="s">
        <x:v>51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24071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55098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51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6409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6409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51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7290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12814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3917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9892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3437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11650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51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1956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8467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1062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5866</x:v>
      </x:c>
    </x:row>
    <x:row r="18" spans="1:12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51</x:v>
      </x:c>
      <x:c r="F18" s="0" t="s">
        <x:v>53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419</x:v>
      </x:c>
    </x:row>
    <x:row r="19" spans="1:12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51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1032</x:v>
      </x:c>
    </x:row>
    <x:row r="20" spans="1:12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59</x:v>
      </x:c>
      <x:c r="F20" s="0" t="s">
        <x:v>60</x:v>
      </x:c>
      <x:c r="G20" s="0" t="s">
        <x:v>51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311</x:v>
      </x:c>
    </x:row>
    <x:row r="21" spans="1:12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59</x:v>
      </x:c>
      <x:c r="F21" s="0" t="s">
        <x:v>60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813</x:v>
      </x:c>
    </x:row>
    <x:row r="22" spans="1:12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61</x:v>
      </x:c>
      <x:c r="F22" s="0" t="s">
        <x:v>62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58</x:v>
      </x:c>
    </x:row>
    <x:row r="23" spans="1:12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61</x:v>
      </x:c>
      <x:c r="F23" s="0" t="s">
        <x:v>62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58</x:v>
      </x:c>
    </x:row>
    <x:row r="24" spans="1:12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63</x:v>
      </x:c>
      <x:c r="F24" s="0" t="s">
        <x:v>64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86</x:v>
      </x:c>
    </x:row>
    <x:row r="25" spans="1:12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145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44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98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67</x:v>
      </x:c>
      <x:c r="F28" s="0" t="s">
        <x:v>68</x:v>
      </x:c>
      <x:c r="G28" s="0" t="s">
        <x:v>51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62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67</x:v>
      </x:c>
      <x:c r="F29" s="0" t="s">
        <x:v>68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211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69</x:v>
      </x:c>
      <x:c r="F30" s="0" t="s">
        <x:v>70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32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71</x:v>
      </x:c>
      <x:c r="F32" s="0" t="s">
        <x:v>72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29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160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53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1168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51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2884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51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1033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2627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244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244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63</x:v>
      </x:c>
      <x:c r="F40" s="0" t="s">
        <x:v>64</x:v>
      </x:c>
      <x:c r="G40" s="0" t="s">
        <x:v>51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306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63</x:v>
      </x:c>
      <x:c r="F41" s="0" t="s">
        <x:v>64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546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65</x:v>
      </x:c>
      <x:c r="F42" s="0" t="s">
        <x:v>66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165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429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67</x:v>
      </x:c>
      <x:c r="F44" s="0" t="s">
        <x:v>68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133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467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69</x:v>
      </x:c>
      <x:c r="F46" s="0" t="s">
        <x:v>70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113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69</x:v>
      </x:c>
      <x:c r="F47" s="0" t="s">
        <x:v>70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507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71</x:v>
      </x:c>
      <x:c r="F48" s="0" t="s">
        <x:v>72</x:v>
      </x:c>
      <x:c r="G48" s="0" t="s">
        <x:v>51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72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434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51</x:v>
      </x:c>
      <x:c r="F50" s="0" t="s">
        <x:v>53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2671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51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5829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59</x:v>
      </x:c>
      <x:c r="F52" s="0" t="s">
        <x:v>60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2393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5355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51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683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683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51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751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1358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65</x:v>
      </x:c>
      <x:c r="F58" s="0" t="s">
        <x:v>66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919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67</x:v>
      </x:c>
      <x:c r="F60" s="0" t="s">
        <x:v>68</x:v>
      </x:c>
      <x:c r="G60" s="0" t="s">
        <x:v>51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330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1144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69</x:v>
      </x:c>
      <x:c r="F62" s="0" t="s">
        <x:v>70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186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819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51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80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432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51</x:v>
      </x:c>
      <x:c r="F66" s="0" t="s">
        <x:v>53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494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51</x:v>
      </x:c>
      <x:c r="F67" s="0" t="s">
        <x:v>53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1172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59</x:v>
      </x:c>
      <x:c r="F68" s="0" t="s">
        <x:v>60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415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59</x:v>
      </x:c>
      <x:c r="F69" s="0" t="s">
        <x:v>60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1036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61</x:v>
      </x:c>
      <x:c r="F70" s="0" t="s">
        <x:v>62</x:v>
      </x:c>
      <x:c r="G70" s="0" t="s">
        <x:v>51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67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61</x:v>
      </x:c>
      <x:c r="F71" s="0" t="s">
        <x:v>62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67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63</x:v>
      </x:c>
      <x:c r="F72" s="0" t="s">
        <x:v>64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140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63</x:v>
      </x:c>
      <x:c r="F73" s="0" t="s">
        <x:v>64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246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65</x:v>
      </x:c>
      <x:c r="F74" s="0" t="s">
        <x:v>66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67</x:v>
      </x:c>
      <x:c r="F76" s="0" t="s">
        <x:v>68</x:v>
      </x:c>
      <x:c r="G76" s="0" t="s">
        <x:v>51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69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67</x:v>
      </x:c>
      <x:c r="F77" s="0" t="s">
        <x:v>68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240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69</x:v>
      </x:c>
      <x:c r="F78" s="0" t="s">
        <x:v>70</x:v>
      </x:c>
      <x:c r="G78" s="0" t="s">
        <x:v>51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69</x:v>
      </x:c>
      <x:c r="F79" s="0" t="s">
        <x:v>70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141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71</x:v>
      </x:c>
      <x:c r="F80" s="0" t="s">
        <x:v>72</x:v>
      </x:c>
      <x:c r="G80" s="0" t="s">
        <x:v>51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27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139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51</x:v>
      </x:c>
      <x:c r="F82" s="0" t="s">
        <x:v>53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3514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51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6586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59</x:v>
      </x:c>
      <x:c r="F84" s="0" t="s">
        <x:v>60</x:v>
      </x:c>
      <x:c r="G84" s="0" t="s">
        <x:v>51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2530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4996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61</x:v>
      </x:c>
      <x:c r="F86" s="0" t="s">
        <x:v>62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631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631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63</x:v>
      </x:c>
      <x:c r="F88" s="0" t="s">
        <x:v>64</x:v>
      </x:c>
      <x:c r="G88" s="0" t="s">
        <x:v>51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869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1432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65</x:v>
      </x:c>
      <x:c r="F90" s="0" t="s">
        <x:v>66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492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1094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67</x:v>
      </x:c>
      <x:c r="F92" s="0" t="s">
        <x:v>68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322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67</x:v>
      </x:c>
      <x:c r="F93" s="0" t="s">
        <x:v>68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948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69</x:v>
      </x:c>
      <x:c r="F94" s="0" t="s">
        <x:v>70</x:v>
      </x:c>
      <x:c r="G94" s="0" t="s">
        <x:v>51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167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69</x:v>
      </x:c>
      <x:c r="F95" s="0" t="s">
        <x:v>70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643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71</x:v>
      </x:c>
      <x:c r="F96" s="0" t="s">
        <x:v>72</x:v>
      </x:c>
      <x:c r="G96" s="0" t="s">
        <x:v>51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49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248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51</x:v>
      </x:c>
      <x:c r="F98" s="0" t="s">
        <x:v>53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9813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51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23018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59</x:v>
      </x:c>
      <x:c r="F100" s="0" t="s">
        <x:v>60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8429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59</x:v>
      </x:c>
      <x:c r="F101" s="0" t="s">
        <x:v>60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20431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61</x:v>
      </x:c>
      <x:c r="F102" s="0" t="s">
        <x:v>62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2064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61</x:v>
      </x:c>
      <x:c r="F103" s="0" t="s">
        <x:v>62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2064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63</x:v>
      </x:c>
      <x:c r="F104" s="0" t="s">
        <x:v>64</x:v>
      </x:c>
      <x:c r="G104" s="0" t="s">
        <x:v>51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2456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4369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65</x:v>
      </x:c>
      <x:c r="F106" s="0" t="s">
        <x:v>66</x:v>
      </x:c>
      <x:c r="G106" s="0" t="s">
        <x:v>51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1392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3603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67</x:v>
      </x:c>
      <x:c r="F108" s="0" t="s">
        <x:v>68</x:v>
      </x:c>
      <x:c r="G108" s="0" t="s">
        <x:v>51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1304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4558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69</x:v>
      </x:c>
      <x:c r="F110" s="0" t="s">
        <x:v>70</x:v>
      </x:c>
      <x:c r="G110" s="0" t="s">
        <x:v>51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797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3504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71</x:v>
      </x:c>
      <x:c r="F112" s="0" t="s">
        <x:v>72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71</x:v>
      </x:c>
      <x:c r="F113" s="0" t="s">
        <x:v>72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2333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51</x:v>
      </x:c>
      <x:c r="F114" s="0" t="s">
        <x:v>53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2983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51</x:v>
      </x:c>
      <x:c r="F115" s="0" t="s">
        <x:v>53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6407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59</x:v>
      </x:c>
      <x:c r="F116" s="0" t="s">
        <x:v>60</x:v>
      </x:c>
      <x:c r="G116" s="0" t="s">
        <x:v>51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2384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59</x:v>
      </x:c>
      <x:c r="F117" s="0" t="s">
        <x:v>60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5280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61</x:v>
      </x:c>
      <x:c r="F118" s="0" t="s">
        <x:v>62</x:v>
      </x:c>
      <x:c r="G118" s="0" t="s">
        <x:v>51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629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61</x:v>
      </x:c>
      <x:c r="F119" s="0" t="s">
        <x:v>62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629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63</x:v>
      </x:c>
      <x:c r="F120" s="0" t="s">
        <x:v>64</x:v>
      </x:c>
      <x:c r="G120" s="0" t="s">
        <x:v>51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766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63</x:v>
      </x:c>
      <x:c r="F121" s="0" t="s">
        <x:v>64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1343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65</x:v>
      </x:c>
      <x:c r="F122" s="0" t="s">
        <x:v>66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387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970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67</x:v>
      </x:c>
      <x:c r="F124" s="0" t="s">
        <x:v>68</x:v>
      </x:c>
      <x:c r="G124" s="0" t="s">
        <x:v>51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310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67</x:v>
      </x:c>
      <x:c r="F125" s="0" t="s">
        <x:v>68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974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69</x:v>
      </x:c>
      <x:c r="F126" s="0" t="s">
        <x:v>70</x:v>
      </x:c>
      <x:c r="G126" s="0" t="s">
        <x:v>51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178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69</x:v>
      </x:c>
      <x:c r="F127" s="0" t="s">
        <x:v>70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750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71</x:v>
      </x:c>
      <x:c r="F128" s="0" t="s">
        <x:v>72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614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51</x:v>
      </x:c>
      <x:c r="F130" s="0" t="s">
        <x:v>53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7629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51</x:v>
      </x:c>
      <x:c r="F131" s="0" t="s">
        <x:v>53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16538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59</x:v>
      </x:c>
      <x:c r="F132" s="0" t="s">
        <x:v>60</x:v>
      </x:c>
      <x:c r="G132" s="0" t="s">
        <x:v>51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6576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14560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61</x:v>
      </x:c>
      <x:c r="F134" s="0" t="s">
        <x:v>62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2033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61</x:v>
      </x:c>
      <x:c r="F135" s="0" t="s">
        <x:v>62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2033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63</x:v>
      </x:c>
      <x:c r="F136" s="0" t="s">
        <x:v>64</x:v>
      </x:c>
      <x:c r="G136" s="0" t="s">
        <x:v>51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1916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3375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65</x:v>
      </x:c>
      <x:c r="F138" s="0" t="s">
        <x:v>66</x:v>
      </x:c>
      <x:c r="G138" s="0" t="s">
        <x:v>51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995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2576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67</x:v>
      </x:c>
      <x:c r="F140" s="0" t="s">
        <x:v>68</x:v>
      </x:c>
      <x:c r="G140" s="0" t="s">
        <x:v>51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907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3108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69</x:v>
      </x:c>
      <x:c r="F142" s="0" t="s">
        <x:v>70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450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69</x:v>
      </x:c>
      <x:c r="F143" s="0" t="s">
        <x:v>70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1962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71</x:v>
      </x:c>
      <x:c r="F144" s="0" t="s">
        <x:v>72</x:v>
      </x:c>
      <x:c r="G144" s="0" t="s">
        <x:v>51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275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1506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956"/>
      </x:sharedItems>
    </x:cacheField>
    <x:cacheField name="Statistic Label">
      <x:sharedItems count="1">
        <x:s v="Private Households in which the Reference Person is an Irish Speak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710V03278">
      <x:sharedItems count="8">
        <x:s v="-"/>
        <x:s v="-2"/>
        <x:s v="16"/>
        <x:s v="17"/>
        <x:s v="18"/>
        <x:s v="19"/>
        <x:s v="20"/>
        <x:s v="21"/>
      </x:sharedItems>
    </x:cacheField>
    <x:cacheField name="Irish Speaking Household">
      <x:sharedItems count="8">
        <x:s v="All households with persons aged 3 years and over"/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" maxValue="63466" count="134">
        <x:n v="28691"/>
        <x:n v="63466"/>
        <x:n v="24071"/>
        <x:n v="55098"/>
        <x:n v="6409"/>
        <x:n v="7290"/>
        <x:n v="12814"/>
        <x:n v="3917"/>
        <x:n v="9892"/>
        <x:n v="3437"/>
        <x:n v="11650"/>
        <x:n v="1956"/>
        <x:n v="8467"/>
        <x:n v="1062"/>
        <x:n v="5866"/>
        <x:n v="419"/>
        <x:n v="1032"/>
        <x:n v="311"/>
        <x:n v="813"/>
        <x:n v="58"/>
        <x:n v="86"/>
        <x:n v="145"/>
        <x:n v="44"/>
        <x:n v="98"/>
        <x:n v="62"/>
        <x:n v="211"/>
        <x:n v="32"/>
        <x:n v="141"/>
        <x:n v="29"/>
        <x:n v="160"/>
        <x:n v="1168"/>
        <x:n v="2884"/>
        <x:n v="1033"/>
        <x:n v="2627"/>
        <x:n v="244"/>
        <x:n v="306"/>
        <x:n v="546"/>
        <x:n v="165"/>
        <x:n v="429"/>
        <x:n v="133"/>
        <x:n v="467"/>
        <x:n v="113"/>
        <x:n v="507"/>
        <x:n v="72"/>
        <x:n v="434"/>
        <x:n v="2671"/>
        <x:n v="5829"/>
        <x:n v="2393"/>
        <x:n v="5355"/>
        <x:n v="683"/>
        <x:n v="751"/>
        <x:n v="1358"/>
        <x:n v="363"/>
        <x:n v="919"/>
        <x:n v="330"/>
        <x:n v="1144"/>
        <x:n v="186"/>
        <x:n v="819"/>
        <x:n v="80"/>
        <x:n v="432"/>
        <x:n v="494"/>
        <x:n v="1172"/>
        <x:n v="415"/>
        <x:n v="1036"/>
        <x:n v="67"/>
        <x:n v="140"/>
        <x:n v="246"/>
        <x:n v="79"/>
        <x:n v="203"/>
        <x:n v="69"/>
        <x:n v="240"/>
        <x:n v="33"/>
        <x:n v="27"/>
        <x:n v="139"/>
        <x:n v="3514"/>
        <x:n v="6586"/>
        <x:n v="2530"/>
        <x:n v="4996"/>
        <x:n v="631"/>
        <x:n v="869"/>
        <x:n v="1432"/>
        <x:n v="492"/>
        <x:n v="1094"/>
        <x:n v="322"/>
        <x:n v="948"/>
        <x:n v="167"/>
        <x:n v="643"/>
        <x:n v="49"/>
        <x:n v="248"/>
        <x:n v="9813"/>
        <x:n v="23018"/>
        <x:n v="8429"/>
        <x:n v="20431"/>
        <x:n v="2064"/>
        <x:n v="2456"/>
        <x:n v="4369"/>
        <x:n v="1392"/>
        <x:n v="3603"/>
        <x:n v="1304"/>
        <x:n v="4558"/>
        <x:n v="797"/>
        <x:n v="3504"/>
        <x:n v="416"/>
        <x:n v="2333"/>
        <x:n v="2983"/>
        <x:n v="6407"/>
        <x:n v="2384"/>
        <x:n v="5280"/>
        <x:n v="629"/>
        <x:n v="766"/>
        <x:n v="1343"/>
        <x:n v="387"/>
        <x:n v="970"/>
        <x:n v="310"/>
        <x:n v="974"/>
        <x:n v="178"/>
        <x:n v="750"/>
        <x:n v="114"/>
        <x:n v="614"/>
        <x:n v="7629"/>
        <x:n v="16538"/>
        <x:n v="6576"/>
        <x:n v="14560"/>
        <x:n v="2033"/>
        <x:n v="1916"/>
        <x:n v="3375"/>
        <x:n v="995"/>
        <x:n v="2576"/>
        <x:n v="907"/>
        <x:n v="3108"/>
        <x:n v="450"/>
        <x:n v="1962"/>
        <x:n v="275"/>
        <x:n v="1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