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90f7420ff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6de0538ac4fd39bd34915e29780a9.psmdcp" Id="R060e26f6c93d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<x:sst xmlns:x="http://schemas.openxmlformats.org/spreadsheetml/2006/main">
  <x:si>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</x:si>
  <x:si>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</x:si>
  <x:si>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CD955</x:t>
  </x:si>
  <x:si>
    <x:t>Name</x:t>
  </x:si>
  <x:si>
    <x:t>Private Households in Which the Reference Person is an Irish Speaker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</x:si>
  <x:si>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</x:si>
  <x:si>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</x:si>
  <x:si>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</x:si>
  <x:si>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</x:si>
  <x:si>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</x:si>
  <x:si>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</x:si>
  <x:si>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</x:si>
  <x:si>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</x:si>
  <x:si>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</x:si>
  <x:si>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</x:si>
  <x:si>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</x:si>
  <x:si>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</x:si>
  <x:si>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</x:si>
  <x:si>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</x:si>
  <x:si>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</x:si>
  <x:si>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</x:si>
  <x:si>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</x:si>
  <x:si>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</x:si>
  <x:si>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</x:si>
  <x:si>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</x:si>
  <x:si>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</x:si>
  <x:si>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</x:si>
  <x:si>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</x:si>
  <x:si>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</x:si>
  <x:si>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</x:si>
  <x:si>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</x:si>
  <x:si>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</x:si>
  <x:si>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</x:si>
  <x:si>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</x:si>
  <x:si>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</x:si>
  <x:si>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</x:si>
  <x:si>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</x:si>
  <x:si>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</x:si>
  <x:si>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</x:si>
  <x:si>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</x:si>
  <x:si>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</x:si>
  <x:si>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Irish Speaking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</x:si>
  <x:si>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</x:si>
  <x:si>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</x:si>
  <x:si>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</x:si>
  <x:si>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</x:si>
  <x:si>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</x:si>
  <x:si>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</x:si>
  <x:si>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</x:si>
  <x:si>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</x:si>
  <x:si>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</x:si>
  <x:si>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 with persons aged 3 years and over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</x:si>
  <x:si>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</x:si>
  <x:si>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</x:si>
  <x:si>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</x:si>
  <x:si>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</x:si>
  <x:si>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</x:si>
  <x:si>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</x:si>
  <x:si>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</x:si>
  <x:si>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</x:si>
  <x:si>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</x:si>
  <x:si>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</x:si>
  <x:si>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</x:si>
  <x:si>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</x:si>
  <x:si>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</x:si>
  <x:si>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</x:si>
  <x:si>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</x:si>
  <x:si>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</x:si>
  <x:si>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</x:si>
  <x:si>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</x:si>
  <x:si>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</x:si>
  <x:si>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</x:si>
  <x:si>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</x:si>
  <x:si>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</x:si>
  <x:si>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</x:si>
  <x:si>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</x:si>
  <x:si>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</x:si>
  <x:si>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</x:si>
  <x:si>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</x:si>
  <x:si>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</x:si>
  <x:si>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</x:si>
  <x:si>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</x:si>
  <x:si>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</x:si>
  <x:si>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</x:si>
  <x:si>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</x:si>
  <x:si>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</x:si>
  <x:si>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</x:si>
  <x:si>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</x:si>
  <x:si>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</x:si>
  <x:si>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</x:si>
  <x:si>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</x:si>
  <x:si>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</x:si>
  <x:si>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</x:si>
  <x:si>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</x:si>
  <x:si>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</x:si>
  <x:si>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</x:si>
  <x:si>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</x:si>
  <x:si>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</x:si>
  <x:si>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</x:si>
  <x:si>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</x:si>
  <x:si>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</x:si>
  <x:si>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</x:si>
  <x:si>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</x:si>
  <x:si>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</x:si>
  <x:si>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</x:si>
  <x:si>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</x:si>
  <x:si>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</x:si>
  <x:si>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</x:si>
  <x:si>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</x:si>
  <x:si>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</x:si>
  <x:si>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</x:si>
  <x:si>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</x:si>
  <x:si>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</x:si>
  <x:si>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</x:si>
  <x:si>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</x:si>
  <x:si>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</x:si>
  <x:si>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</x:si>
  <x:si>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</x:si>
  <x:si>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</x:si>
  <x:si>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</x:si>
  <x:si>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</x:si>
  <x:si>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</x:si>
  <x:si>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</x:si>
  <x:si>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</x:si>
  <x:si>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</x:si>
  <x:si>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</x:si>
  <x:si>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</x:si>
  <x:si>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</x:si>
  <x:si>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</x:si>
  <x:si>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</x:si>
  <x:si>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</x:si>
  <x:si>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</x:si>
  <x:si>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</x:si>
  <x:si>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</x:si>
  <x:si>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</x:si>
  <x:si>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</x:si>
  <x:si>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</x:si>
  <x:si>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</x:si>
  <x:si>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</x:si>
  <x:si>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</x:si>
  <x:si>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</x:si>
  <x:si>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</x:si>
  <x:si>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</x:si>
  <x:si>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</x:si>
  <x:si>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-2</x:t>
  </x:si>
  <x:si>
    <x:t>Total Irish speaking households</x:t>
  </x:si>
  <x:si>
    <x:t>1 person aged 3 years and over in household</x:t>
  </x:si>
  <x:si>
    <x:t>17</x:t>
  </x:si>
  <x:si>
    <x:t>2 persons aged 3 years and over in household</x:t>
  </x:si>
  <x:si>
    <x:t>3 persons aged 3 years and over in household</x:t>
  </x:si>
  <x:si>
    <x:t>4 persons aged 3 years and over in household</x:t>
  </x:si>
  <x:si>
    <x:t>5 persons aged 3 years and over in household</x:t>
  </x:si>
  <x:si>
    <x:t>6 persons or more aged 3 years and over in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</x:si>
</x:sst>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rish Speaking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5" totalsRowShown="0">
  <x:autoFilter ref="A1:L705"/>
  <x:tableColumns count="12">
    <x:tableColumn id="1" name="STATISTIC"/>
    <x:tableColumn id="2" name="Statistic Label"/>
    <x:tableColumn id="3" name="C02710V03278"/>
    <x:tableColumn id="4" name="Irish Speaking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5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49.710625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869767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448203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9828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224505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88638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40991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45858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39451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18414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7121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21294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33130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13490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15960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25648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24138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256953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25704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106451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23359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83092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30726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38478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10705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27773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17542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23092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8921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14171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112874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54189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15773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38416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6240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26924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12813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12708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51737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12330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28811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10596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1696229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853576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19158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411050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151227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78443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93965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87415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80171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37006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13888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40911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66492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27069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31281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47041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513424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51847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214652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42509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172143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60939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76113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19163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56950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30545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34548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44780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15870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28910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226450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109742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28128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12242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54279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25730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24457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102779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24411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56734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21634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563511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279354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5939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144380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59888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27821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29781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26890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24569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11608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9443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4311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12358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19284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8081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10110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15025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14246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174634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17807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72354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16420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55934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26269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7328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18941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10092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11467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15307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5861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9446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78485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39025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11526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27499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4143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18361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8448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8508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31038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6949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18155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5934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1175342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570149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12581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280544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106757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56451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61658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55678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54465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25171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20314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8986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25592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42232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17617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21185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31088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30374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373169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38227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156332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31539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124793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44968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55669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13962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41707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21962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24241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31770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11123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20647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166478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83437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21419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62018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8570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39047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18058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17366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65546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14706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37819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13021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146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132580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146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63979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146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1295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146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36105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146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18303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146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6329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146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5899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146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5574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146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4434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146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2483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146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2044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146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1118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146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2702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146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3552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146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1718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146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2350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146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3427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146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2751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146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40623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146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4265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146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16132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146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4590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146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11542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146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5464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146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6113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146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2075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146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4038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146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2351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146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2767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146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3531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146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1537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146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1994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146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19913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146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9462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146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3120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146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6342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146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1179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146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4900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146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2138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146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2234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146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8065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146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1694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146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4999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146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1372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146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132580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146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63979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146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1295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146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36105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146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18303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146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6329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146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5899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146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5574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146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4434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146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2483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146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2044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146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1118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146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2702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146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3552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146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1718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146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2350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146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3427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146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2751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146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40623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146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4265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146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16132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146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4590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146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11542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146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5464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146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6113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146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2075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146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4038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146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2351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146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2767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146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3531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146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1537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146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1994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146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19913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146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9462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146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3120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146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6342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146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1179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146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4900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146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2138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146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2234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146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8065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146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1694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146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4999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146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1372</x:v>
      </x:c>
    </x:row>
    <x:row r="266" spans="1:12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188870</x:v>
      </x:c>
    </x:row>
    <x:row r="267" spans="1:12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96987</x:v>
      </x:c>
    </x:row>
    <x:row r="268" spans="1:12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1946</x:v>
      </x:c>
    </x:row>
    <x:row r="269" spans="1:12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52545</x:v>
      </x:c>
    </x:row>
    <x:row r="270" spans="1:12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22210</x:v>
      </x:c>
    </x:row>
    <x:row r="271" spans="1:12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10217</x:v>
      </x:c>
    </x:row>
    <x:row r="272" spans="1:12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10799</x:v>
      </x:c>
    </x:row>
    <x:row r="273" spans="1:12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9319</x:v>
      </x:c>
    </x:row>
    <x:row r="274" spans="1:12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8185</x:v>
      </x:c>
    </x:row>
    <x:row r="275" spans="1:12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3815</x:v>
      </x:c>
    </x:row>
    <x:row r="276" spans="1:12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3108</x:v>
      </x:c>
    </x:row>
    <x:row r="277" spans="1:12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1369</x:v>
      </x:c>
    </x:row>
    <x:row r="278" spans="1:12">
      <x:c r="A278" s="0" t="s">
        <x:v>2</x:v>
      </x:c>
      <x:c r="B278" s="0" t="s">
        <x:v>4</x:v>
      </x:c>
      <x:c r="C278" s="0" t="s">
        <x:v>147</x:v>
      </x:c>
      <x:c r="D278" s="0" t="s">
        <x:v>148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4104</x:v>
      </x:c>
    </x:row>
    <x:row r="279" spans="1:12">
      <x:c r="A279" s="0" t="s">
        <x:v>2</x:v>
      </x:c>
      <x:c r="B279" s="0" t="s">
        <x:v>4</x:v>
      </x:c>
      <x:c r="C279" s="0" t="s">
        <x:v>147</x:v>
      </x:c>
      <x:c r="D279" s="0" t="s">
        <x:v>148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6329</x:v>
      </x:c>
    </x:row>
    <x:row r="280" spans="1:12">
      <x:c r="A280" s="0" t="s">
        <x:v>2</x:v>
      </x:c>
      <x:c r="B280" s="0" t="s">
        <x:v>4</x:v>
      </x:c>
      <x:c r="C280" s="0" t="s">
        <x:v>147</x:v>
      </x:c>
      <x:c r="D280" s="0" t="s">
        <x:v>148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2558</x:v>
      </x:c>
    </x:row>
    <x:row r="281" spans="1:12">
      <x:c r="A281" s="0" t="s">
        <x:v>2</x:v>
      </x:c>
      <x:c r="B281" s="0" t="s">
        <x:v>4</x:v>
      </x:c>
      <x:c r="C281" s="0" t="s">
        <x:v>147</x:v>
      </x:c>
      <x:c r="D281" s="0" t="s">
        <x:v>148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3342</x:v>
      </x:c>
    </x:row>
    <x:row r="282" spans="1:12">
      <x:c r="A282" s="0" t="s">
        <x:v>2</x:v>
      </x:c>
      <x:c r="B282" s="0" t="s">
        <x:v>4</x:v>
      </x:c>
      <x:c r="C282" s="0" t="s">
        <x:v>147</x:v>
      </x:c>
      <x:c r="D282" s="0" t="s">
        <x:v>148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4925</x:v>
      </x:c>
    </x:row>
    <x:row r="283" spans="1:12">
      <x:c r="A283" s="0" t="s">
        <x:v>2</x:v>
      </x:c>
      <x:c r="B283" s="0" t="s">
        <x:v>4</x:v>
      </x:c>
      <x:c r="C283" s="0" t="s">
        <x:v>147</x:v>
      </x:c>
      <x:c r="D283" s="0" t="s">
        <x:v>148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4761</x:v>
      </x:c>
    </x:row>
    <x:row r="284" spans="1:12">
      <x:c r="A284" s="0" t="s">
        <x:v>2</x:v>
      </x:c>
      <x:c r="B284" s="0" t="s">
        <x:v>4</x:v>
      </x:c>
      <x:c r="C284" s="0" t="s">
        <x:v>147</x:v>
      </x:c>
      <x:c r="D284" s="0" t="s">
        <x:v>148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57128</x:v>
      </x:c>
    </x:row>
    <x:row r="285" spans="1:12">
      <x:c r="A285" s="0" t="s">
        <x:v>2</x:v>
      </x:c>
      <x:c r="B285" s="0" t="s">
        <x:v>4</x:v>
      </x:c>
      <x:c r="C285" s="0" t="s">
        <x:v>147</x:v>
      </x:c>
      <x:c r="D285" s="0" t="s">
        <x:v>148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5654</x:v>
      </x:c>
    </x:row>
    <x:row r="286" spans="1:12">
      <x:c r="A286" s="0" t="s">
        <x:v>2</x:v>
      </x:c>
      <x:c r="B286" s="0" t="s">
        <x:v>4</x:v>
      </x:c>
      <x:c r="C286" s="0" t="s">
        <x:v>147</x:v>
      </x:c>
      <x:c r="D286" s="0" t="s">
        <x:v>148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23759</x:v>
      </x:c>
    </x:row>
    <x:row r="287" spans="1:12">
      <x:c r="A287" s="0" t="s">
        <x:v>2</x:v>
      </x:c>
      <x:c r="B287" s="0" t="s">
        <x:v>4</x:v>
      </x:c>
      <x:c r="C287" s="0" t="s">
        <x:v>147</x:v>
      </x:c>
      <x:c r="D287" s="0" t="s">
        <x:v>148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5573</x:v>
      </x:c>
    </x:row>
    <x:row r="288" spans="1:12">
      <x:c r="A288" s="0" t="s">
        <x:v>2</x:v>
      </x:c>
      <x:c r="B288" s="0" t="s">
        <x:v>4</x:v>
      </x:c>
      <x:c r="C288" s="0" t="s">
        <x:v>147</x:v>
      </x:c>
      <x:c r="D288" s="0" t="s">
        <x:v>148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18186</x:v>
      </x:c>
    </x:row>
    <x:row r="289" spans="1:12">
      <x:c r="A289" s="0" t="s">
        <x:v>2</x:v>
      </x:c>
      <x:c r="B289" s="0" t="s">
        <x:v>4</x:v>
      </x:c>
      <x:c r="C289" s="0" t="s">
        <x:v>147</x:v>
      </x:c>
      <x:c r="D289" s="0" t="s">
        <x:v>148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6895</x:v>
      </x:c>
    </x:row>
    <x:row r="290" spans="1:12">
      <x:c r="A290" s="0" t="s">
        <x:v>2</x:v>
      </x:c>
      <x:c r="B290" s="0" t="s">
        <x:v>4</x:v>
      </x:c>
      <x:c r="C290" s="0" t="s">
        <x:v>147</x:v>
      </x:c>
      <x:c r="D290" s="0" t="s">
        <x:v>148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8689</x:v>
      </x:c>
    </x:row>
    <x:row r="291" spans="1:12">
      <x:c r="A291" s="0" t="s">
        <x:v>2</x:v>
      </x:c>
      <x:c r="B291" s="0" t="s">
        <x:v>4</x:v>
      </x:c>
      <x:c r="C291" s="0" t="s">
        <x:v>147</x:v>
      </x:c>
      <x:c r="D291" s="0" t="s">
        <x:v>148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2580</x:v>
      </x:c>
    </x:row>
    <x:row r="292" spans="1:12">
      <x:c r="A292" s="0" t="s">
        <x:v>2</x:v>
      </x:c>
      <x:c r="B292" s="0" t="s">
        <x:v>4</x:v>
      </x:c>
      <x:c r="C292" s="0" t="s">
        <x:v>147</x:v>
      </x:c>
      <x:c r="D292" s="0" t="s">
        <x:v>148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6109</x:v>
      </x:c>
    </x:row>
    <x:row r="293" spans="1:12">
      <x:c r="A293" s="0" t="s">
        <x:v>2</x:v>
      </x:c>
      <x:c r="B293" s="0" t="s">
        <x:v>4</x:v>
      </x:c>
      <x:c r="C293" s="0" t="s">
        <x:v>147</x:v>
      </x:c>
      <x:c r="D293" s="0" t="s">
        <x:v>148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3257</x:v>
      </x:c>
    </x:row>
    <x:row r="294" spans="1:12">
      <x:c r="A294" s="0" t="s">
        <x:v>2</x:v>
      </x:c>
      <x:c r="B294" s="0" t="s">
        <x:v>4</x:v>
      </x:c>
      <x:c r="C294" s="0" t="s">
        <x:v>147</x:v>
      </x:c>
      <x:c r="D294" s="0" t="s">
        <x:v>148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3649</x:v>
      </x:c>
    </x:row>
    <x:row r="295" spans="1:12">
      <x:c r="A295" s="0" t="s">
        <x:v>2</x:v>
      </x:c>
      <x:c r="B295" s="0" t="s">
        <x:v>4</x:v>
      </x:c>
      <x:c r="C295" s="0" t="s">
        <x:v>147</x:v>
      </x:c>
      <x:c r="D295" s="0" t="s">
        <x:v>148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5225</x:v>
      </x:c>
    </x:row>
    <x:row r="296" spans="1:12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2065</x:v>
      </x:c>
    </x:row>
    <x:row r="297" spans="1:12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3160</x:v>
      </x:c>
    </x:row>
    <x:row r="298" spans="1:12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25256</x:v>
      </x:c>
    </x:row>
    <x:row r="299" spans="1:12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12738</x:v>
      </x:c>
    </x:row>
    <x:row r="300" spans="1:12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4185</x:v>
      </x:c>
    </x:row>
    <x:row r="301" spans="1:12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8553</x:v>
      </x:c>
    </x:row>
    <x:row r="302" spans="1:12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1306</x:v>
      </x:c>
    </x:row>
    <x:row r="303" spans="1:12">
      <x:c r="A303" s="0" t="s">
        <x:v>2</x:v>
      </x:c>
      <x:c r="B303" s="0" t="s">
        <x:v>4</x:v>
      </x:c>
      <x:c r="C303" s="0" t="s">
        <x:v>147</x:v>
      </x:c>
      <x:c r="D303" s="0" t="s">
        <x:v>148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5716</x:v>
      </x:c>
    </x:row>
    <x:row r="304" spans="1:12">
      <x:c r="A304" s="0" t="s">
        <x:v>2</x:v>
      </x:c>
      <x:c r="B304" s="0" t="s">
        <x:v>4</x:v>
      </x:c>
      <x:c r="C304" s="0" t="s">
        <x:v>147</x:v>
      </x:c>
      <x:c r="D304" s="0" t="s">
        <x:v>148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2712</x:v>
      </x:c>
    </x:row>
    <x:row r="305" spans="1:12">
      <x:c r="A305" s="0" t="s">
        <x:v>2</x:v>
      </x:c>
      <x:c r="B305" s="0" t="s">
        <x:v>4</x:v>
      </x:c>
      <x:c r="C305" s="0" t="s">
        <x:v>147</x:v>
      </x:c>
      <x:c r="D305" s="0" t="s">
        <x:v>148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2784</x:v>
      </x:c>
    </x:row>
    <x:row r="306" spans="1:12">
      <x:c r="A306" s="0" t="s">
        <x:v>2</x:v>
      </x:c>
      <x:c r="B306" s="0" t="s">
        <x:v>4</x:v>
      </x:c>
      <x:c r="C306" s="0" t="s">
        <x:v>147</x:v>
      </x:c>
      <x:c r="D306" s="0" t="s">
        <x:v>148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9499</x:v>
      </x:c>
    </x:row>
    <x:row r="307" spans="1:12">
      <x:c r="A307" s="0" t="s">
        <x:v>2</x:v>
      </x:c>
      <x:c r="B307" s="0" t="s">
        <x:v>4</x:v>
      </x:c>
      <x:c r="C307" s="0" t="s">
        <x:v>147</x:v>
      </x:c>
      <x:c r="D307" s="0" t="s">
        <x:v>148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2174</x:v>
      </x:c>
    </x:row>
    <x:row r="308" spans="1:12">
      <x:c r="A308" s="0" t="s">
        <x:v>2</x:v>
      </x:c>
      <x:c r="B308" s="0" t="s">
        <x:v>4</x:v>
      </x:c>
      <x:c r="C308" s="0" t="s">
        <x:v>147</x:v>
      </x:c>
      <x:c r="D308" s="0" t="s">
        <x:v>148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5519</x:v>
      </x:c>
    </x:row>
    <x:row r="309" spans="1:12">
      <x:c r="A309" s="0" t="s">
        <x:v>2</x:v>
      </x:c>
      <x:c r="B309" s="0" t="s">
        <x:v>4</x:v>
      </x:c>
      <x:c r="C309" s="0" t="s">
        <x:v>147</x:v>
      </x:c>
      <x:c r="D309" s="0" t="s">
        <x:v>148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1806</x:v>
      </x:c>
    </x:row>
    <x:row r="310" spans="1:12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305341</x:v>
      </x:c>
    </x:row>
    <x:row r="311" spans="1:12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153908</x:v>
      </x:c>
    </x:row>
    <x:row r="312" spans="1:12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3156</x:v>
      </x:c>
    </x:row>
    <x:row r="313" spans="1:12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82253</x:v>
      </x:c>
    </x:row>
    <x:row r="314" spans="1:12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34273</x:v>
      </x:c>
    </x:row>
    <x:row r="315" spans="1:12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16131</x:v>
      </x:c>
    </x:row>
    <x:row r="316" spans="1:12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17121</x:v>
      </x:c>
    </x:row>
    <x:row r="317" spans="1:12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14728</x:v>
      </x:c>
    </x:row>
    <x:row r="318" spans="1:12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13257</x:v>
      </x:c>
    </x:row>
    <x:row r="319" spans="1:12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6217</x:v>
      </x:c>
    </x:row>
    <x:row r="320" spans="1:12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5081</x:v>
      </x:c>
    </x:row>
    <x:row r="321" spans="1:12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2234</x:v>
      </x:c>
    </x:row>
    <x:row r="322" spans="1:12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6496</x:v>
      </x:c>
    </x:row>
    <x:row r="323" spans="1:12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10141</x:v>
      </x:c>
    </x:row>
    <x:row r="324" spans="1:12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4217</x:v>
      </x:c>
    </x:row>
    <x:row r="325" spans="1:12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5438</x:v>
      </x:c>
    </x:row>
    <x:row r="326" spans="1:12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7896</x:v>
      </x:c>
    </x:row>
    <x:row r="327" spans="1:12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7522</x:v>
      </x:c>
    </x:row>
    <x:row r="328" spans="1:12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94256</x:v>
      </x:c>
    </x:row>
    <x:row r="329" spans="1:12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9468</x:v>
      </x:c>
    </x:row>
    <x:row r="330" spans="1:12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38973</x:v>
      </x:c>
    </x:row>
    <x:row r="331" spans="1:12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8879</x:v>
      </x:c>
    </x:row>
    <x:row r="332" spans="1:12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30094</x:v>
      </x:c>
    </x:row>
    <x:row r="333" spans="1:12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11531</x:v>
      </x:c>
    </x:row>
    <x:row r="334" spans="1:12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14333</x:v>
      </x:c>
    </x:row>
    <x:row r="335" spans="1:12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4151</x:v>
      </x:c>
    </x:row>
    <x:row r="336" spans="1:12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10182</x:v>
      </x:c>
    </x:row>
    <x:row r="337" spans="1:12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5452</x:v>
      </x:c>
    </x:row>
    <x:row r="338" spans="1:12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6052</x:v>
      </x:c>
    </x:row>
    <x:row r="339" spans="1:12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8447</x:v>
      </x:c>
    </x:row>
    <x:row r="340" spans="1:12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3227</x:v>
      </x:c>
    </x:row>
    <x:row r="341" spans="1:12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5220</x:v>
      </x:c>
    </x:row>
    <x:row r="342" spans="1:12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41802</x:v>
      </x:c>
    </x:row>
    <x:row r="343" spans="1:12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21154</x:v>
      </x:c>
    </x:row>
    <x:row r="344" spans="1:12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6717</x:v>
      </x:c>
    </x:row>
    <x:row r="345" spans="1:12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14437</x:v>
      </x:c>
    </x:row>
    <x:row r="346" spans="1:12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2171</x:v>
      </x:c>
    </x:row>
    <x:row r="347" spans="1:12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9460</x:v>
      </x:c>
    </x:row>
    <x:row r="348" spans="1:12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4516</x:v>
      </x:c>
    </x:row>
    <x:row r="349" spans="1:12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4501</x:v>
      </x:c>
    </x:row>
    <x:row r="350" spans="1:12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15375</x:v>
      </x:c>
    </x:row>
    <x:row r="351" spans="1:12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3537</x:v>
      </x:c>
    </x:row>
    <x:row r="352" spans="1:12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8926</x:v>
      </x:c>
    </x:row>
    <x:row r="353" spans="1:12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2912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149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95595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149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47649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149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1040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149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23501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149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8912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149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4267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149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5381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149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4941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149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4418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149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2011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149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1636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149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719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149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2235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149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3556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149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1474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149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1754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149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2701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149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2604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149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30013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149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3038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149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12313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149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2748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149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9565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149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3522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149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4664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149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1257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149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3407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149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1740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149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2028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149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2708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149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149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1644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149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12854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149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6607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149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2057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149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4550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149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650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149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2835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149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1348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149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1414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149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5079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149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1167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149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2916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149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996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149</x:v>
      </x:c>
      <x:c r="E398" s="0" t="s">
        <x:v>142</x:v>
      </x:c>
      <x:c r="F398" s="0" t="s">
        <x:v>143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212938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149</x:v>
      </x:c>
      <x:c r="E399" s="0" t="s">
        <x:v>142</x:v>
      </x:c>
      <x:c r="F399" s="0" t="s">
        <x:v>143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104183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149</x:v>
      </x:c>
      <x:c r="E400" s="0" t="s">
        <x:v>142</x:v>
      </x:c>
      <x:c r="F400" s="0" t="s">
        <x:v>143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2338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149</x:v>
      </x:c>
      <x:c r="E401" s="0" t="s">
        <x:v>142</x:v>
      </x:c>
      <x:c r="F401" s="0" t="s">
        <x:v>143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50720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149</x:v>
      </x:c>
      <x:c r="E402" s="0" t="s">
        <x:v>142</x:v>
      </x:c>
      <x:c r="F402" s="0" t="s">
        <x:v>143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18815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149</x:v>
      </x:c>
      <x:c r="E403" s="0" t="s">
        <x:v>142</x:v>
      </x:c>
      <x:c r="F403" s="0" t="s">
        <x:v>143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9303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149</x:v>
      </x:c>
      <x:c r="E404" s="0" t="s">
        <x:v>142</x:v>
      </x:c>
      <x:c r="F404" s="0" t="s">
        <x:v>143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11775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149</x:v>
      </x:c>
      <x:c r="E405" s="0" t="s">
        <x:v>142</x:v>
      </x:c>
      <x:c r="F405" s="0" t="s">
        <x:v>143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10827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149</x:v>
      </x:c>
      <x:c r="E406" s="0" t="s">
        <x:v>142</x:v>
      </x:c>
      <x:c r="F406" s="0" t="s">
        <x:v>143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9915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149</x:v>
      </x:c>
      <x:c r="E407" s="0" t="s">
        <x:v>142</x:v>
      </x:c>
      <x:c r="F407" s="0" t="s">
        <x:v>143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4502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149</x:v>
      </x:c>
      <x:c r="E408" s="0" t="s">
        <x:v>142</x:v>
      </x:c>
      <x:c r="F408" s="0" t="s">
        <x:v>143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3666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149</x:v>
      </x:c>
      <x:c r="E409" s="0" t="s">
        <x:v>142</x:v>
      </x:c>
      <x:c r="F409" s="0" t="s">
        <x:v>143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1593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149</x:v>
      </x:c>
      <x:c r="E410" s="0" t="s">
        <x:v>142</x:v>
      </x:c>
      <x:c r="F410" s="0" t="s">
        <x:v>143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4833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149</x:v>
      </x:c>
      <x:c r="E411" s="0" t="s">
        <x:v>142</x:v>
      </x:c>
      <x:c r="F411" s="0" t="s">
        <x:v>143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7758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149</x:v>
      </x:c>
      <x:c r="E412" s="0" t="s">
        <x:v>142</x:v>
      </x:c>
      <x:c r="F412" s="0" t="s">
        <x:v>143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3333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149</x:v>
      </x:c>
      <x:c r="E413" s="0" t="s">
        <x:v>142</x:v>
      </x:c>
      <x:c r="F413" s="0" t="s">
        <x:v>143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3909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149</x:v>
      </x:c>
      <x:c r="E414" s="0" t="s">
        <x:v>142</x:v>
      </x:c>
      <x:c r="F414" s="0" t="s">
        <x:v>143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5897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149</x:v>
      </x:c>
      <x:c r="E415" s="0" t="s">
        <x:v>142</x:v>
      </x:c>
      <x:c r="F415" s="0" t="s">
        <x:v>143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5719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149</x:v>
      </x:c>
      <x:c r="E416" s="0" t="s">
        <x:v>142</x:v>
      </x:c>
      <x:c r="F416" s="0" t="s">
        <x:v>143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68012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149</x:v>
      </x:c>
      <x:c r="E417" s="0" t="s">
        <x:v>142</x:v>
      </x:c>
      <x:c r="F417" s="0" t="s">
        <x:v>143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6925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149</x:v>
      </x:c>
      <x:c r="E418" s="0" t="s">
        <x:v>142</x:v>
      </x:c>
      <x:c r="F418" s="0" t="s">
        <x:v>143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27783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149</x:v>
      </x:c>
      <x:c r="E419" s="0" t="s">
        <x:v>142</x:v>
      </x:c>
      <x:c r="F419" s="0" t="s">
        <x:v>143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5981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149</x:v>
      </x:c>
      <x:c r="E420" s="0" t="s">
        <x:v>142</x:v>
      </x:c>
      <x:c r="F420" s="0" t="s">
        <x:v>143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21802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149</x:v>
      </x:c>
      <x:c r="E421" s="0" t="s">
        <x:v>142</x:v>
      </x:c>
      <x:c r="F421" s="0" t="s">
        <x:v>143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8111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149</x:v>
      </x:c>
      <x:c r="E422" s="0" t="s">
        <x:v>142</x:v>
      </x:c>
      <x:c r="F422" s="0" t="s">
        <x:v>143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10568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149</x:v>
      </x:c>
      <x:c r="E423" s="0" t="s">
        <x:v>142</x:v>
      </x:c>
      <x:c r="F423" s="0" t="s">
        <x:v>143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2783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149</x:v>
      </x:c>
      <x:c r="E424" s="0" t="s">
        <x:v>142</x:v>
      </x:c>
      <x:c r="F424" s="0" t="s">
        <x:v>143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7785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149</x:v>
      </x:c>
      <x:c r="E425" s="0" t="s">
        <x:v>142</x:v>
      </x:c>
      <x:c r="F425" s="0" t="s">
        <x:v>143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3974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149</x:v>
      </x:c>
      <x:c r="E426" s="0" t="s">
        <x:v>142</x:v>
      </x:c>
      <x:c r="F426" s="0" t="s">
        <x:v>143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4562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149</x:v>
      </x:c>
      <x:c r="E427" s="0" t="s">
        <x:v>142</x:v>
      </x:c>
      <x:c r="F427" s="0" t="s">
        <x:v>143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6089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149</x:v>
      </x:c>
      <x:c r="E428" s="0" t="s">
        <x:v>142</x:v>
      </x:c>
      <x:c r="F428" s="0" t="s">
        <x:v>143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2342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149</x:v>
      </x:c>
      <x:c r="E429" s="0" t="s">
        <x:v>142</x:v>
      </x:c>
      <x:c r="F429" s="0" t="s">
        <x:v>143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3747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149</x:v>
      </x:c>
      <x:c r="E430" s="0" t="s">
        <x:v>142</x:v>
      </x:c>
      <x:c r="F430" s="0" t="s">
        <x:v>143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29323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149</x:v>
      </x:c>
      <x:c r="E431" s="0" t="s">
        <x:v>142</x:v>
      </x:c>
      <x:c r="F431" s="0" t="s">
        <x:v>143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15066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149</x:v>
      </x:c>
      <x:c r="E432" s="0" t="s">
        <x:v>142</x:v>
      </x:c>
      <x:c r="F432" s="0" t="s">
        <x:v>143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4346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149</x:v>
      </x:c>
      <x:c r="E433" s="0" t="s">
        <x:v>142</x:v>
      </x:c>
      <x:c r="F433" s="0" t="s">
        <x:v>143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10720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149</x:v>
      </x:c>
      <x:c r="E434" s="0" t="s">
        <x:v>142</x:v>
      </x:c>
      <x:c r="F434" s="0" t="s">
        <x:v>143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1461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149</x:v>
      </x:c>
      <x:c r="E435" s="0" t="s">
        <x:v>142</x:v>
      </x:c>
      <x:c r="F435" s="0" t="s">
        <x:v>143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149</x:v>
      </x:c>
      <x:c r="E436" s="0" t="s">
        <x:v>142</x:v>
      </x:c>
      <x:c r="F436" s="0" t="s">
        <x:v>143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3089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149</x:v>
      </x:c>
      <x:c r="E437" s="0" t="s">
        <x:v>142</x:v>
      </x:c>
      <x:c r="F437" s="0" t="s">
        <x:v>143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3161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149</x:v>
      </x:c>
      <x:c r="E438" s="0" t="s">
        <x:v>142</x:v>
      </x:c>
      <x:c r="F438" s="0" t="s">
        <x:v>143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11420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149</x:v>
      </x:c>
      <x:c r="E439" s="0" t="s">
        <x:v>142</x:v>
      </x:c>
      <x:c r="F439" s="0" t="s">
        <x:v>143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2543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149</x:v>
      </x:c>
      <x:c r="E440" s="0" t="s">
        <x:v>142</x:v>
      </x:c>
      <x:c r="F440" s="0" t="s">
        <x:v>143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6667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149</x:v>
      </x:c>
      <x:c r="E441" s="0" t="s">
        <x:v>142</x:v>
      </x:c>
      <x:c r="F441" s="0" t="s">
        <x:v>143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2210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150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82398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150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41040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150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960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150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19182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150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6289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150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3967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150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4662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150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4264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150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4387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150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1816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150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1481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150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568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150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1912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150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3383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150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1260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150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1457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150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2258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150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2376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150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26119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150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2665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150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11175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150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2028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150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9147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150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2982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150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3902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150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878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150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3024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150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1483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150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1692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150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2220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150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767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150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1453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150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10858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150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5565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150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1301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150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4264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150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504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150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2503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150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1193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150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1093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150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4381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150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968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150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2519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150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894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150</x:v>
      </x:c>
      <x:c r="E486" s="0" t="s">
        <x:v>142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252344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150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123998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150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2873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150</x:v>
      </x:c>
      <x:c r="E489" s="0" t="s">
        <x:v>142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57579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150</x:v>
      </x:c>
      <x:c r="E490" s="0" t="s">
        <x:v>142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18368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150</x:v>
      </x:c>
      <x:c r="E491" s="0" t="s">
        <x:v>142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11927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150</x:v>
      </x:c>
      <x:c r="E492" s="0" t="s">
        <x:v>142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14333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150</x:v>
      </x:c>
      <x:c r="E493" s="0" t="s">
        <x:v>142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12951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150</x:v>
      </x:c>
      <x:c r="E494" s="0" t="s">
        <x:v>142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13512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150</x:v>
      </x:c>
      <x:c r="E495" s="0" t="s">
        <x:v>142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5594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150</x:v>
      </x:c>
      <x:c r="E496" s="0" t="s">
        <x:v>142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4450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150</x:v>
      </x:c>
      <x:c r="E497" s="0" t="s">
        <x:v>142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1745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150</x:v>
      </x:c>
      <x:c r="E498" s="0" t="s">
        <x:v>142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5767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150</x:v>
      </x:c>
      <x:c r="E499" s="0" t="s">
        <x:v>142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10344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150</x:v>
      </x:c>
      <x:c r="E500" s="0" t="s">
        <x:v>142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3790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150</x:v>
      </x:c>
      <x:c r="E501" s="0" t="s">
        <x:v>142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4430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150</x:v>
      </x:c>
      <x:c r="E502" s="0" t="s">
        <x:v>142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6713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150</x:v>
      </x:c>
      <x:c r="E503" s="0" t="s">
        <x:v>142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7201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150</x:v>
      </x:c>
      <x:c r="E504" s="0" t="s">
        <x:v>142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81246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150</x:v>
      </x:c>
      <x:c r="E505" s="0" t="s">
        <x:v>142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8255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150</x:v>
      </x:c>
      <x:c r="E506" s="0" t="s">
        <x:v>142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34809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150</x:v>
      </x:c>
      <x:c r="E507" s="0" t="s">
        <x:v>142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6067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150</x:v>
      </x:c>
      <x:c r="E508" s="0" t="s">
        <x:v>142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28742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150</x:v>
      </x:c>
      <x:c r="E509" s="0" t="s">
        <x:v>142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9319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150</x:v>
      </x:c>
      <x:c r="E510" s="0" t="s">
        <x:v>142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12181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150</x:v>
      </x:c>
      <x:c r="E511" s="0" t="s">
        <x:v>142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2692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150</x:v>
      </x:c>
      <x:c r="E512" s="0" t="s">
        <x:v>142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9489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150</x:v>
      </x:c>
      <x:c r="E513" s="0" t="s">
        <x:v>142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4675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150</x:v>
      </x:c>
      <x:c r="E514" s="0" t="s">
        <x:v>142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5187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150</x:v>
      </x:c>
      <x:c r="E515" s="0" t="s">
        <x:v>142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6820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150</x:v>
      </x:c>
      <x:c r="E516" s="0" t="s">
        <x:v>142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2295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150</x:v>
      </x:c>
      <x:c r="E517" s="0" t="s">
        <x:v>142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4525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150</x:v>
      </x:c>
      <x:c r="E518" s="0" t="s">
        <x:v>142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33691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150</x:v>
      </x:c>
      <x:c r="E519" s="0" t="s">
        <x:v>142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17380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150</x:v>
      </x:c>
      <x:c r="E520" s="0" t="s">
        <x:v>142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3736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150</x:v>
      </x:c>
      <x:c r="E521" s="0" t="s">
        <x:v>142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13644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150</x:v>
      </x:c>
      <x:c r="E522" s="0" t="s">
        <x:v>142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1561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150</x:v>
      </x:c>
      <x:c r="E523" s="0" t="s">
        <x:v>142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7694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150</x:v>
      </x:c>
      <x:c r="E524" s="0" t="s">
        <x:v>142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3741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150</x:v>
      </x:c>
      <x:c r="E525" s="0" t="s">
        <x:v>142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3315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150</x:v>
      </x:c>
      <x:c r="E526" s="0" t="s">
        <x:v>142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13409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150</x:v>
      </x:c>
      <x:c r="E527" s="0" t="s">
        <x:v>142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2890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150</x:v>
      </x:c>
      <x:c r="E528" s="0" t="s">
        <x:v>142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7755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150</x:v>
      </x:c>
      <x:c r="E529" s="0" t="s">
        <x:v>142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2764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44304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20912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477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9399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2931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2176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151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2274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151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2018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151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2223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151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1017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151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793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151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346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151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998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151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1716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151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730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151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833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151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151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1221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151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14448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151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1560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151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6252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151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1055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151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5197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151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1683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151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2045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151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393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151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1652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151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845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151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924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151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1139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151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318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151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821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151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6360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151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3139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151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621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151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2518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151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151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1547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151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697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151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651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151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2584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151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601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151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1424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151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559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151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174709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151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81474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151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1861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151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36504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151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11192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151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8513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151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8906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151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7893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151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8820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151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4031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151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3144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151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1338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151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3839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151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6730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151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2851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151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3228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151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4464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151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4664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151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57678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151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6218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151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24944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151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3984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151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20960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151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6706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151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8225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151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1549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151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6676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151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3432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151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3681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151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4472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151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1199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151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3273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151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25410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151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12634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151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2321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151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10313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151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1311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151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6124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151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151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2547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151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10147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151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2355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151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5570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151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2222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152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19764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152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8787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152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152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3648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152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1243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152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865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152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766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152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774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152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922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152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152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381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152</x:v>
      </x:c>
      <x:c r="E629" s="0" t="s">
        <x:v>50</x:v>
      </x:c>
      <x:c r="F629" s="0" t="s">
        <x:v>52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191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152</x:v>
      </x:c>
      <x:c r="E630" s="0" t="s">
        <x:v>50</x:v>
      </x:c>
      <x:c r="F630" s="0" t="s">
        <x:v>52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407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152</x:v>
      </x:c>
      <x:c r="E631" s="0" t="s">
        <x:v>50</x:v>
      </x:c>
      <x:c r="F631" s="0" t="s">
        <x:v>52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748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152</x:v>
      </x:c>
      <x:c r="E632" s="0" t="s">
        <x:v>50</x:v>
      </x:c>
      <x:c r="F632" s="0" t="s">
        <x:v>52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341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152</x:v>
      </x:c>
      <x:c r="E633" s="0" t="s">
        <x:v>50</x:v>
      </x:c>
      <x:c r="F633" s="0" t="s">
        <x:v>52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374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152</x:v>
      </x:c>
      <x:c r="E634" s="0" t="s">
        <x:v>50</x:v>
      </x:c>
      <x:c r="F634" s="0" t="s">
        <x:v>52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555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152</x:v>
      </x:c>
      <x:c r="E635" s="0" t="s">
        <x:v>50</x:v>
      </x:c>
      <x:c r="F635" s="0" t="s">
        <x:v>52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152</x:v>
      </x:c>
      <x:c r="E636" s="0" t="s">
        <x:v>50</x:v>
      </x:c>
      <x:c r="F636" s="0" t="s">
        <x:v>52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6303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152</x:v>
      </x:c>
      <x:c r="E637" s="0" t="s">
        <x:v>50</x:v>
      </x:c>
      <x:c r="F637" s="0" t="s">
        <x:v>52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625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152</x:v>
      </x:c>
      <x:c r="E638" s="0" t="s">
        <x:v>50</x:v>
      </x:c>
      <x:c r="F638" s="0" t="s">
        <x:v>52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2723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152</x:v>
      </x:c>
      <x:c r="E639" s="0" t="s">
        <x:v>50</x:v>
      </x:c>
      <x:c r="F639" s="0" t="s">
        <x:v>52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152</x:v>
      </x:c>
      <x:c r="E640" s="0" t="s">
        <x:v>50</x:v>
      </x:c>
      <x:c r="F640" s="0" t="s">
        <x:v>52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2297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152</x:v>
      </x:c>
      <x:c r="E641" s="0" t="s">
        <x:v>50</x:v>
      </x:c>
      <x:c r="F641" s="0" t="s">
        <x:v>52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792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152</x:v>
      </x:c>
      <x:c r="E642" s="0" t="s">
        <x:v>50</x:v>
      </x:c>
      <x:c r="F642" s="0" t="s">
        <x:v>52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856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152</x:v>
      </x:c>
      <x:c r="E643" s="0" t="s">
        <x:v>50</x:v>
      </x:c>
      <x:c r="F643" s="0" t="s">
        <x:v>52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145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152</x:v>
      </x:c>
      <x:c r="E644" s="0" t="s">
        <x:v>50</x:v>
      </x:c>
      <x:c r="F644" s="0" t="s">
        <x:v>52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152</x:v>
      </x:c>
      <x:c r="E645" s="0" t="s">
        <x:v>50</x:v>
      </x:c>
      <x:c r="F645" s="0" t="s">
        <x:v>52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416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152</x:v>
      </x:c>
      <x:c r="E646" s="0" t="s">
        <x:v>50</x:v>
      </x:c>
      <x:c r="F646" s="0" t="s">
        <x:v>52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407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152</x:v>
      </x:c>
      <x:c r="E647" s="0" t="s">
        <x:v>50</x:v>
      </x:c>
      <x:c r="F647" s="0" t="s">
        <x:v>52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484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152</x:v>
      </x:c>
      <x:c r="E648" s="0" t="s">
        <x:v>50</x:v>
      </x:c>
      <x:c r="F648" s="0" t="s">
        <x:v>52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152</x:v>
      </x:c>
      <x:c r="E649" s="0" t="s">
        <x:v>50</x:v>
      </x:c>
      <x:c r="F649" s="0" t="s">
        <x:v>52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152</x:v>
      </x:c>
      <x:c r="E650" s="0" t="s">
        <x:v>50</x:v>
      </x:c>
      <x:c r="F650" s="0" t="s">
        <x:v>52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3244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152</x:v>
      </x:c>
      <x:c r="E651" s="0" t="s">
        <x:v>50</x:v>
      </x:c>
      <x:c r="F651" s="0" t="s">
        <x:v>52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1514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152</x:v>
      </x:c>
      <x:c r="E652" s="0" t="s">
        <x:v>50</x:v>
      </x:c>
      <x:c r="F652" s="0" t="s">
        <x:v>52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242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152</x:v>
      </x:c>
      <x:c r="E653" s="0" t="s">
        <x:v>50</x:v>
      </x:c>
      <x:c r="F653" s="0" t="s">
        <x:v>52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1272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152</x:v>
      </x:c>
      <x:c r="E654" s="0" t="s">
        <x:v>50</x:v>
      </x:c>
      <x:c r="F654" s="0" t="s">
        <x:v>52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178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152</x:v>
      </x:c>
      <x:c r="E655" s="0" t="s">
        <x:v>50</x:v>
      </x:c>
      <x:c r="F655" s="0" t="s">
        <x:v>52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860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152</x:v>
      </x:c>
      <x:c r="E656" s="0" t="s">
        <x:v>50</x:v>
      </x:c>
      <x:c r="F656" s="0" t="s">
        <x:v>52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360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152</x:v>
      </x:c>
      <x:c r="E657" s="0" t="s">
        <x:v>50</x:v>
      </x:c>
      <x:c r="F657" s="0" t="s">
        <x:v>52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332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152</x:v>
      </x:c>
      <x:c r="E658" s="0" t="s">
        <x:v>50</x:v>
      </x:c>
      <x:c r="F658" s="0" t="s">
        <x:v>52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1430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152</x:v>
      </x:c>
      <x:c r="E659" s="0" t="s">
        <x:v>50</x:v>
      </x:c>
      <x:c r="F659" s="0" t="s">
        <x:v>52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345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152</x:v>
      </x:c>
      <x:c r="E660" s="0" t="s">
        <x:v>50</x:v>
      </x:c>
      <x:c r="F660" s="0" t="s">
        <x:v>52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778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152</x:v>
      </x:c>
      <x:c r="E661" s="0" t="s">
        <x:v>50</x:v>
      </x:c>
      <x:c r="F661" s="0" t="s">
        <x:v>52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307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152</x:v>
      </x:c>
      <x:c r="E662" s="0" t="s">
        <x:v>142</x:v>
      </x:c>
      <x:c r="F662" s="0" t="s">
        <x:v>143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97430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152</x:v>
      </x:c>
      <x:c r="E663" s="0" t="s">
        <x:v>142</x:v>
      </x:c>
      <x:c r="F663" s="0" t="s">
        <x:v>143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42607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152</x:v>
      </x:c>
      <x:c r="E664" s="0" t="s">
        <x:v>142</x:v>
      </x:c>
      <x:c r="F664" s="0" t="s">
        <x:v>143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1058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152</x:v>
      </x:c>
      <x:c r="E665" s="0" t="s">
        <x:v>142</x:v>
      </x:c>
      <x:c r="F665" s="0" t="s">
        <x:v>143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17383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152</x:v>
      </x:c>
      <x:c r="E666" s="0" t="s">
        <x:v>142</x:v>
      </x:c>
      <x:c r="F666" s="0" t="s">
        <x:v>143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5806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152</x:v>
      </x:c>
      <x:c r="E667" s="0" t="s">
        <x:v>142</x:v>
      </x:c>
      <x:c r="F667" s="0" t="s">
        <x:v>143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4248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152</x:v>
      </x:c>
      <x:c r="E668" s="0" t="s">
        <x:v>142</x:v>
      </x:c>
      <x:c r="F668" s="0" t="s">
        <x:v>143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3624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152</x:v>
      </x:c>
      <x:c r="E669" s="0" t="s">
        <x:v>142</x:v>
      </x:c>
      <x:c r="F669" s="0" t="s">
        <x:v>143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3705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152</x:v>
      </x:c>
      <x:c r="E670" s="0" t="s">
        <x:v>142</x:v>
      </x:c>
      <x:c r="F670" s="0" t="s">
        <x:v>143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4527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152</x:v>
      </x:c>
      <x:c r="E671" s="0" t="s">
        <x:v>142</x:v>
      </x:c>
      <x:c r="F671" s="0" t="s">
        <x:v>143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2344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152</x:v>
      </x:c>
      <x:c r="E672" s="0" t="s">
        <x:v>142</x:v>
      </x:c>
      <x:c r="F672" s="0" t="s">
        <x:v>143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1929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152</x:v>
      </x:c>
      <x:c r="E673" s="0" t="s">
        <x:v>142</x:v>
      </x:c>
      <x:c r="F673" s="0" t="s">
        <x:v>143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958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152</x:v>
      </x:c>
      <x:c r="E674" s="0" t="s">
        <x:v>142</x:v>
      </x:c>
      <x:c r="F674" s="0" t="s">
        <x:v>143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1955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152</x:v>
      </x:c>
      <x:c r="E675" s="0" t="s">
        <x:v>142</x:v>
      </x:c>
      <x:c r="F675" s="0" t="s">
        <x:v>143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3707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152</x:v>
      </x:c>
      <x:c r="E676" s="0" t="s">
        <x:v>142</x:v>
      </x:c>
      <x:c r="F676" s="0" t="s">
        <x:v>143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1708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152</x:v>
      </x:c>
      <x:c r="E677" s="0" t="s">
        <x:v>142</x:v>
      </x:c>
      <x:c r="F677" s="0" t="s">
        <x:v>143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1830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152</x:v>
      </x:c>
      <x:c r="E678" s="0" t="s">
        <x:v>142</x:v>
      </x:c>
      <x:c r="F678" s="0" t="s">
        <x:v>143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2691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152</x:v>
      </x:c>
      <x:c r="E679" s="0" t="s">
        <x:v>142</x:v>
      </x:c>
      <x:c r="F679" s="0" t="s">
        <x:v>143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2517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152</x:v>
      </x:c>
      <x:c r="E680" s="0" t="s">
        <x:v>142</x:v>
      </x:c>
      <x:c r="F680" s="0" t="s">
        <x:v>143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31354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152</x:v>
      </x:c>
      <x:c r="E681" s="0" t="s">
        <x:v>142</x:v>
      </x:c>
      <x:c r="F681" s="0" t="s">
        <x:v>143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3096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152</x:v>
      </x:c>
      <x:c r="E682" s="0" t="s">
        <x:v>142</x:v>
      </x:c>
      <x:c r="F682" s="0" t="s">
        <x:v>143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13691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152</x:v>
      </x:c>
      <x:c r="E683" s="0" t="s">
        <x:v>142</x:v>
      </x:c>
      <x:c r="F683" s="0" t="s">
        <x:v>143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2038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152</x:v>
      </x:c>
      <x:c r="E684" s="0" t="s">
        <x:v>142</x:v>
      </x:c>
      <x:c r="F684" s="0" t="s">
        <x:v>143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11653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152</x:v>
      </x:c>
      <x:c r="E685" s="0" t="s">
        <x:v>142</x:v>
      </x:c>
      <x:c r="F685" s="0" t="s">
        <x:v>143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3837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152</x:v>
      </x:c>
      <x:c r="E686" s="0" t="s">
        <x:v>142</x:v>
      </x:c>
      <x:c r="F686" s="0" t="s">
        <x:v>143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4249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152</x:v>
      </x:c>
      <x:c r="E687" s="0" t="s">
        <x:v>142</x:v>
      </x:c>
      <x:c r="F687" s="0" t="s">
        <x:v>143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712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152</x:v>
      </x:c>
      <x:c r="E688" s="0" t="s">
        <x:v>142</x:v>
      </x:c>
      <x:c r="F688" s="0" t="s">
        <x:v>143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3537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152</x:v>
      </x:c>
      <x:c r="E689" s="0" t="s">
        <x:v>142</x:v>
      </x:c>
      <x:c r="F689" s="0" t="s">
        <x:v>143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2078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152</x:v>
      </x:c>
      <x:c r="E690" s="0" t="s">
        <x:v>142</x:v>
      </x:c>
      <x:c r="F690" s="0" t="s">
        <x:v>143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1992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152</x:v>
      </x:c>
      <x:c r="E691" s="0" t="s">
        <x:v>142</x:v>
      </x:c>
      <x:c r="F691" s="0" t="s">
        <x:v>143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2411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152</x:v>
      </x:c>
      <x:c r="E692" s="0" t="s">
        <x:v>142</x:v>
      </x:c>
      <x:c r="F692" s="0" t="s">
        <x:v>143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523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152</x:v>
      </x:c>
      <x:c r="E693" s="0" t="s">
        <x:v>142</x:v>
      </x:c>
      <x:c r="F693" s="0" t="s">
        <x:v>143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1888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152</x:v>
      </x:c>
      <x:c r="E694" s="0" t="s">
        <x:v>142</x:v>
      </x:c>
      <x:c r="F694" s="0" t="s">
        <x:v>143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16339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152</x:v>
      </x:c>
      <x:c r="E695" s="0" t="s">
        <x:v>142</x:v>
      </x:c>
      <x:c r="F695" s="0" t="s">
        <x:v>143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7741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152</x:v>
      </x:c>
      <x:c r="E696" s="0" t="s">
        <x:v>142</x:v>
      </x:c>
      <x:c r="F696" s="0" t="s">
        <x:v>143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1179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152</x:v>
      </x:c>
      <x:c r="E697" s="0" t="s">
        <x:v>142</x:v>
      </x:c>
      <x:c r="F697" s="0" t="s">
        <x:v>143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6562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152</x:v>
      </x:c>
      <x:c r="E698" s="0" t="s">
        <x:v>142</x:v>
      </x:c>
      <x:c r="F698" s="0" t="s">
        <x:v>143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887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152</x:v>
      </x:c>
      <x:c r="E699" s="0" t="s">
        <x:v>142</x:v>
      </x:c>
      <x:c r="F699" s="0" t="s">
        <x:v>143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4323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152</x:v>
      </x:c>
      <x:c r="E700" s="0" t="s">
        <x:v>142</x:v>
      </x:c>
      <x:c r="F700" s="0" t="s">
        <x:v>143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1780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152</x:v>
      </x:c>
      <x:c r="E701" s="0" t="s">
        <x:v>142</x:v>
      </x:c>
      <x:c r="F701" s="0" t="s">
        <x:v>143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1608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152</x:v>
      </x:c>
      <x:c r="E702" s="0" t="s">
        <x:v>142</x:v>
      </x:c>
      <x:c r="F702" s="0" t="s">
        <x:v>143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7130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152</x:v>
      </x:c>
      <x:c r="E703" s="0" t="s">
        <x:v>142</x:v>
      </x:c>
      <x:c r="F703" s="0" t="s">
        <x:v>143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1687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152</x:v>
      </x:c>
      <x:c r="E704" s="0" t="s">
        <x:v>142</x:v>
      </x:c>
      <x:c r="F704" s="0" t="s">
        <x:v>143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3902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152</x:v>
      </x:c>
      <x:c r="E705" s="0" t="s">
        <x:v>142</x:v>
      </x:c>
      <x:c r="F705" s="0" t="s">
        <x:v>143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5" sheet="Unpivoted"/>
  </x:cacheSource>
  <x:cacheFields>
    <x:cacheField name="STATISTIC">
      <x:sharedItems count="1">
        <x:s v="CD955"/>
      </x:sharedItems>
    </x:cacheField>
    <x:cacheField name="Statistic Label">
      <x:sharedItems count="1">
        <x:s v="Private Households in Which the Reference Person is an Irish Speaker"/>
      </x:sharedItems>
    </x:cacheField>
    <x:cacheField name="C02710V03278">
      <x:sharedItems count="8">
        <x:s v="-"/>
        <x:s v="-2"/>
        <x:s v="16"/>
        <x:s v="17"/>
        <x:s v="18"/>
        <x:s v="19"/>
        <x:s v="20"/>
        <x:s v="21"/>
      </x:sharedItems>
    </x:cacheField>
    <x:cacheField name="Irish Speaking Household">
      <x:sharedItems count="8">
        <x:s v="All households with persons aged 3 years and over"/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0" maxValue="1696229" count="648">
        <x:n v="869767"/>
        <x:n v="448203"/>
        <x:n v="9828"/>
        <x:n v="224505"/>
        <x:n v="88638"/>
        <x:n v="40991"/>
        <x:n v="49018"/>
        <x:n v="45858"/>
        <x:n v="39451"/>
        <x:n v="18414"/>
        <x:n v="15224"/>
        <x:n v="7121"/>
        <x:n v="21294"/>
        <x:n v="33130"/>
        <x:n v="13490"/>
        <x:n v="15960"/>
        <x:n v="25648"/>
        <x:n v="24138"/>
        <x:n v="256953"/>
        <x:n v="25704"/>
        <x:n v="106451"/>
        <x:n v="23359"/>
        <x:n v="83092"/>
        <x:n v="30726"/>
        <x:n v="38478"/>
        <x:n v="10705"/>
        <x:n v="27773"/>
        <x:n v="14960"/>
        <x:n v="17542"/>
        <x:n v="23092"/>
        <x:n v="8921"/>
        <x:n v="14171"/>
        <x:n v="112874"/>
        <x:n v="54189"/>
        <x:n v="15773"/>
        <x:n v="38416"/>
        <x:n v="6240"/>
        <x:n v="26924"/>
        <x:n v="12813"/>
        <x:n v="12708"/>
        <x:n v="51737"/>
        <x:n v="12330"/>
        <x:n v="28811"/>
        <x:n v="10596"/>
        <x:n v="1696229"/>
        <x:n v="853576"/>
        <x:n v="19158"/>
        <x:n v="411050"/>
        <x:n v="151227"/>
        <x:n v="78443"/>
        <x:n v="93965"/>
        <x:n v="87415"/>
        <x:n v="80171"/>
        <x:n v="37006"/>
        <x:n v="30301"/>
        <x:n v="13888"/>
        <x:n v="40911"/>
        <x:n v="66492"/>
        <x:n v="27069"/>
        <x:n v="31281"/>
        <x:n v="49208"/>
        <x:n v="47041"/>
        <x:n v="513424"/>
        <x:n v="51847"/>
        <x:n v="214652"/>
        <x:n v="42509"/>
        <x:n v="172143"/>
        <x:n v="60939"/>
        <x:n v="76113"/>
        <x:n v="19163"/>
        <x:n v="56950"/>
        <x:n v="30545"/>
        <x:n v="34548"/>
        <x:n v="44780"/>
        <x:n v="15870"/>
        <x:n v="28910"/>
        <x:n v="226450"/>
        <x:n v="109742"/>
        <x:n v="28128"/>
        <x:n v="81614"/>
        <x:n v="12242"/>
        <x:n v="54279"/>
        <x:n v="25730"/>
        <x:n v="24457"/>
        <x:n v="102779"/>
        <x:n v="24411"/>
        <x:n v="56734"/>
        <x:n v="21634"/>
        <x:n v="563511"/>
        <x:n v="279354"/>
        <x:n v="5939"/>
        <x:n v="144380"/>
        <x:n v="59888"/>
        <x:n v="27821"/>
        <x:n v="29781"/>
        <x:n v="26890"/>
        <x:n v="24569"/>
        <x:n v="11608"/>
        <x:n v="9443"/>
        <x:n v="4311"/>
        <x:n v="12358"/>
        <x:n v="19284"/>
        <x:n v="8081"/>
        <x:n v="10110"/>
        <x:n v="15025"/>
        <x:n v="14246"/>
        <x:n v="174634"/>
        <x:n v="17807"/>
        <x:n v="72354"/>
        <x:n v="16420"/>
        <x:n v="55934"/>
        <x:n v="21338"/>
        <x:n v="26269"/>
        <x:n v="7328"/>
        <x:n v="18941"/>
        <x:n v="10092"/>
        <x:n v="11467"/>
        <x:n v="15307"/>
        <x:n v="5861"/>
        <x:n v="9446"/>
        <x:n v="78485"/>
        <x:n v="39025"/>
        <x:n v="11526"/>
        <x:n v="27499"/>
        <x:n v="4143"/>
        <x:n v="18361"/>
        <x:n v="8448"/>
        <x:n v="8508"/>
        <x:n v="31038"/>
        <x:n v="6949"/>
        <x:n v="18155"/>
        <x:n v="5934"/>
        <x:n v="1175342"/>
        <x:n v="570149"/>
        <x:n v="12581"/>
        <x:n v="280544"/>
        <x:n v="106757"/>
        <x:n v="56451"/>
        <x:n v="61658"/>
        <x:n v="55678"/>
        <x:n v="54465"/>
        <x:n v="25171"/>
        <x:n v="20314"/>
        <x:n v="8986"/>
        <x:n v="25592"/>
        <x:n v="42232"/>
        <x:n v="17617"/>
        <x:n v="21185"/>
        <x:n v="31088"/>
        <x:n v="30374"/>
        <x:n v="373169"/>
        <x:n v="38227"/>
        <x:n v="156332"/>
        <x:n v="31539"/>
        <x:n v="124793"/>
        <x:n v="44968"/>
        <x:n v="55669"/>
        <x:n v="13962"/>
        <x:n v="41707"/>
        <x:n v="21962"/>
        <x:n v="24241"/>
        <x:n v="31770"/>
        <x:n v="11123"/>
        <x:n v="20647"/>
        <x:n v="166478"/>
        <x:n v="83437"/>
        <x:n v="21419"/>
        <x:n v="62018"/>
        <x:n v="8570"/>
        <x:n v="39047"/>
        <x:n v="18058"/>
        <x:n v="17366"/>
        <x:n v="65546"/>
        <x:n v="14706"/>
        <x:n v="37819"/>
        <x:n v="13021"/>
        <x:n v="132580"/>
        <x:n v="63979"/>
        <x:n v="1295"/>
        <x:n v="36105"/>
        <x:n v="18303"/>
        <x:n v="6329"/>
        <x:n v="5899"/>
        <x:n v="5574"/>
        <x:n v="4434"/>
        <x:n v="2483"/>
        <x:n v="2044"/>
        <x:n v="1118"/>
        <x:n v="2702"/>
        <x:n v="3552"/>
        <x:n v="1718"/>
        <x:n v="2350"/>
        <x:n v="3427"/>
        <x:n v="2751"/>
        <x:n v="40623"/>
        <x:n v="4265"/>
        <x:n v="16132"/>
        <x:n v="4590"/>
        <x:n v="11542"/>
        <x:n v="5464"/>
        <x:n v="6113"/>
        <x:n v="2075"/>
        <x:n v="4038"/>
        <x:n v="2351"/>
        <x:n v="2767"/>
        <x:n v="3531"/>
        <x:n v="1537"/>
        <x:n v="1994"/>
        <x:n v="19913"/>
        <x:n v="9462"/>
        <x:n v="3120"/>
        <x:n v="6342"/>
        <x:n v="1179"/>
        <x:n v="4900"/>
        <x:n v="2138"/>
        <x:n v="2234"/>
        <x:n v="8065"/>
        <x:n v="1694"/>
        <x:n v="4999"/>
        <x:n v="1372"/>
        <x:n v="188870"/>
        <x:n v="96987"/>
        <x:n v="1946"/>
        <x:n v="52545"/>
        <x:n v="22210"/>
        <x:n v="10217"/>
        <x:n v="10799"/>
        <x:n v="9319"/>
        <x:n v="8185"/>
        <x:n v="3815"/>
        <x:n v="3108"/>
        <x:n v="1369"/>
        <x:n v="4104"/>
        <x:n v="2558"/>
        <x:n v="3342"/>
        <x:n v="4925"/>
        <x:n v="4761"/>
        <x:n v="57128"/>
        <x:n v="5654"/>
        <x:n v="23759"/>
        <x:n v="5573"/>
        <x:n v="18186"/>
        <x:n v="6895"/>
        <x:n v="8689"/>
        <x:n v="2580"/>
        <x:n v="6109"/>
        <x:n v="3257"/>
        <x:n v="3649"/>
        <x:n v="5225"/>
        <x:n v="2065"/>
        <x:n v="3160"/>
        <x:n v="25256"/>
        <x:n v="12738"/>
        <x:n v="4185"/>
        <x:n v="8553"/>
        <x:n v="1306"/>
        <x:n v="5716"/>
        <x:n v="2712"/>
        <x:n v="2784"/>
        <x:n v="9499"/>
        <x:n v="2174"/>
        <x:n v="5519"/>
        <x:n v="1806"/>
        <x:n v="305341"/>
        <x:n v="153908"/>
        <x:n v="3156"/>
        <x:n v="82253"/>
        <x:n v="34273"/>
        <x:n v="16131"/>
        <x:n v="17121"/>
        <x:n v="14728"/>
        <x:n v="13257"/>
        <x:n v="6217"/>
        <x:n v="5081"/>
        <x:n v="6496"/>
        <x:n v="10141"/>
        <x:n v="4217"/>
        <x:n v="5438"/>
        <x:n v="7896"/>
        <x:n v="7522"/>
        <x:n v="94256"/>
        <x:n v="9468"/>
        <x:n v="38973"/>
        <x:n v="8879"/>
        <x:n v="30094"/>
        <x:n v="11531"/>
        <x:n v="14333"/>
        <x:n v="4151"/>
        <x:n v="10182"/>
        <x:n v="5452"/>
        <x:n v="6052"/>
        <x:n v="8447"/>
        <x:n v="3227"/>
        <x:n v="5220"/>
        <x:n v="41802"/>
        <x:n v="21154"/>
        <x:n v="6717"/>
        <x:n v="14437"/>
        <x:n v="2171"/>
        <x:n v="9460"/>
        <x:n v="4516"/>
        <x:n v="4501"/>
        <x:n v="15375"/>
        <x:n v="3537"/>
        <x:n v="8926"/>
        <x:n v="2912"/>
        <x:n v="95595"/>
        <x:n v="47649"/>
        <x:n v="1040"/>
        <x:n v="23501"/>
        <x:n v="8912"/>
        <x:n v="4267"/>
        <x:n v="5381"/>
        <x:n v="4941"/>
        <x:n v="4418"/>
        <x:n v="2011"/>
        <x:n v="1636"/>
        <x:n v="719"/>
        <x:n v="2235"/>
        <x:n v="3556"/>
        <x:n v="1474"/>
        <x:n v="1754"/>
        <x:n v="2701"/>
        <x:n v="2604"/>
        <x:n v="30013"/>
        <x:n v="3038"/>
        <x:n v="12313"/>
        <x:n v="2748"/>
        <x:n v="9565"/>
        <x:n v="3522"/>
        <x:n v="4664"/>
        <x:n v="1257"/>
        <x:n v="3407"/>
        <x:n v="1740"/>
        <x:n v="2028"/>
        <x:n v="2708"/>
        <x:n v="1064"/>
        <x:n v="1644"/>
        <x:n v="12854"/>
        <x:n v="6607"/>
        <x:n v="2057"/>
        <x:n v="4550"/>
        <x:n v="650"/>
        <x:n v="2835"/>
        <x:n v="1348"/>
        <x:n v="1414"/>
        <x:n v="5079"/>
        <x:n v="1167"/>
        <x:n v="2916"/>
        <x:n v="996"/>
        <x:n v="212938"/>
        <x:n v="104183"/>
        <x:n v="2338"/>
        <x:n v="50720"/>
        <x:n v="18815"/>
        <x:n v="9303"/>
        <x:n v="11775"/>
        <x:n v="10827"/>
        <x:n v="9915"/>
        <x:n v="4502"/>
        <x:n v="3666"/>
        <x:n v="1593"/>
        <x:n v="4833"/>
        <x:n v="7758"/>
        <x:n v="3333"/>
        <x:n v="3909"/>
        <x:n v="5897"/>
        <x:n v="5719"/>
        <x:n v="68012"/>
        <x:n v="6925"/>
        <x:n v="27783"/>
        <x:n v="5981"/>
        <x:n v="21802"/>
        <x:n v="8111"/>
        <x:n v="10568"/>
        <x:n v="2783"/>
        <x:n v="7785"/>
        <x:n v="3974"/>
        <x:n v="4562"/>
        <x:n v="6089"/>
        <x:n v="2342"/>
        <x:n v="3747"/>
        <x:n v="29323"/>
        <x:n v="15066"/>
        <x:n v="4346"/>
        <x:n v="10720"/>
        <x:n v="1461"/>
        <x:n v="6546"/>
        <x:n v="3089"/>
        <x:n v="3161"/>
        <x:n v="11420"/>
        <x:n v="2543"/>
        <x:n v="6667"/>
        <x:n v="2210"/>
        <x:n v="82398"/>
        <x:n v="41040"/>
        <x:n v="960"/>
        <x:n v="19182"/>
        <x:n v="6289"/>
        <x:n v="3967"/>
        <x:n v="4662"/>
        <x:n v="4264"/>
        <x:n v="4387"/>
        <x:n v="1816"/>
        <x:n v="1481"/>
        <x:n v="568"/>
        <x:n v="1912"/>
        <x:n v="3383"/>
        <x:n v="1260"/>
        <x:n v="1457"/>
        <x:n v="2258"/>
        <x:n v="2376"/>
        <x:n v="26119"/>
        <x:n v="2665"/>
        <x:n v="11175"/>
        <x:n v="9147"/>
        <x:n v="2982"/>
        <x:n v="3902"/>
        <x:n v="878"/>
        <x:n v="3024"/>
        <x:n v="1483"/>
        <x:n v="1692"/>
        <x:n v="2220"/>
        <x:n v="767"/>
        <x:n v="1453"/>
        <x:n v="10858"/>
        <x:n v="5565"/>
        <x:n v="1301"/>
        <x:n v="504"/>
        <x:n v="2503"/>
        <x:n v="1193"/>
        <x:n v="1093"/>
        <x:n v="4381"/>
        <x:n v="968"/>
        <x:n v="2519"/>
        <x:n v="894"/>
        <x:n v="252344"/>
        <x:n v="123998"/>
        <x:n v="2873"/>
        <x:n v="57579"/>
        <x:n v="18368"/>
        <x:n v="11927"/>
        <x:n v="12951"/>
        <x:n v="13512"/>
        <x:n v="5594"/>
        <x:n v="4450"/>
        <x:n v="1745"/>
        <x:n v="5767"/>
        <x:n v="10344"/>
        <x:n v="3790"/>
        <x:n v="4430"/>
        <x:n v="6713"/>
        <x:n v="7201"/>
        <x:n v="81246"/>
        <x:n v="8255"/>
        <x:n v="34809"/>
        <x:n v="6067"/>
        <x:n v="28742"/>
        <x:n v="12181"/>
        <x:n v="2692"/>
        <x:n v="9489"/>
        <x:n v="4675"/>
        <x:n v="5187"/>
        <x:n v="6820"/>
        <x:n v="2295"/>
        <x:n v="4525"/>
        <x:n v="33691"/>
        <x:n v="17380"/>
        <x:n v="3736"/>
        <x:n v="13644"/>
        <x:n v="1561"/>
        <x:n v="7694"/>
        <x:n v="3741"/>
        <x:n v="3315"/>
        <x:n v="13409"/>
        <x:n v="2890"/>
        <x:n v="7755"/>
        <x:n v="2764"/>
        <x:n v="44304"/>
        <x:n v="20912"/>
        <x:n v="477"/>
        <x:n v="9399"/>
        <x:n v="2931"/>
        <x:n v="2176"/>
        <x:n v="2274"/>
        <x:n v="2018"/>
        <x:n v="2223"/>
        <x:n v="1017"/>
        <x:n v="793"/>
        <x:n v="346"/>
        <x:n v="998"/>
        <x:n v="1716"/>
        <x:n v="730"/>
        <x:n v="833"/>
        <x:n v="1159"/>
        <x:n v="1221"/>
        <x:n v="14448"/>
        <x:n v="1560"/>
        <x:n v="6252"/>
        <x:n v="1055"/>
        <x:n v="5197"/>
        <x:n v="1683"/>
        <x:n v="2045"/>
        <x:n v="393"/>
        <x:n v="1652"/>
        <x:n v="845"/>
        <x:n v="924"/>
        <x:n v="1139"/>
        <x:n v="318"/>
        <x:n v="821"/>
        <x:n v="6360"/>
        <x:n v="3139"/>
        <x:n v="621"/>
        <x:n v="2518"/>
        <x:n v="326"/>
        <x:n v="1547"/>
        <x:n v="697"/>
        <x:n v="651"/>
        <x:n v="2584"/>
        <x:n v="601"/>
        <x:n v="1424"/>
        <x:n v="559"/>
        <x:n v="174709"/>
        <x:n v="81474"/>
        <x:n v="1861"/>
        <x:n v="36504"/>
        <x:n v="11192"/>
        <x:n v="8513"/>
        <x:n v="8906"/>
        <x:n v="7893"/>
        <x:n v="8820"/>
        <x:n v="4031"/>
        <x:n v="3144"/>
        <x:n v="1338"/>
        <x:n v="3839"/>
        <x:n v="6730"/>
        <x:n v="2851"/>
        <x:n v="3228"/>
        <x:n v="4464"/>
        <x:n v="57678"/>
        <x:n v="6218"/>
        <x:n v="24944"/>
        <x:n v="3984"/>
        <x:n v="20960"/>
        <x:n v="6706"/>
        <x:n v="8225"/>
        <x:n v="1549"/>
        <x:n v="6676"/>
        <x:n v="3432"/>
        <x:n v="3681"/>
        <x:n v="4472"/>
        <x:n v="1199"/>
        <x:n v="3273"/>
        <x:n v="25410"/>
        <x:n v="12634"/>
        <x:n v="2321"/>
        <x:n v="10313"/>
        <x:n v="1311"/>
        <x:n v="6124"/>
        <x:n v="2794"/>
        <x:n v="2547"/>
        <x:n v="10147"/>
        <x:n v="2355"/>
        <x:n v="5570"/>
        <x:n v="2222"/>
        <x:n v="19764"/>
        <x:n v="8787"/>
        <x:n v="221"/>
        <x:n v="3648"/>
        <x:n v="1243"/>
        <x:n v="865"/>
        <x:n v="766"/>
        <x:n v="774"/>
        <x:n v="922"/>
        <x:n v="466"/>
        <x:n v="381"/>
        <x:n v="191"/>
        <x:n v="407"/>
        <x:n v="748"/>
        <x:n v="341"/>
        <x:n v="374"/>
        <x:n v="555"/>
        <x:n v="533"/>
        <x:n v="6303"/>
        <x:n v="625"/>
        <x:n v="2723"/>
        <x:n v="426"/>
        <x:n v="2297"/>
        <x:n v="792"/>
        <x:n v="856"/>
        <x:n v="145"/>
        <x:n v="711"/>
        <x:n v="416"/>
        <x:n v="484"/>
        <x:n v="110"/>
        <x:n v="3244"/>
        <x:n v="1514"/>
        <x:n v="242"/>
        <x:n v="1272"/>
        <x:n v="178"/>
        <x:n v="860"/>
        <x:n v="360"/>
        <x:n v="332"/>
        <x:n v="1430"/>
        <x:n v="345"/>
        <x:n v="778"/>
        <x:n v="307"/>
        <x:n v="97430"/>
        <x:n v="42607"/>
        <x:n v="1058"/>
        <x:n v="17383"/>
        <x:n v="5806"/>
        <x:n v="4248"/>
        <x:n v="3624"/>
        <x:n v="3705"/>
        <x:n v="4527"/>
        <x:n v="2344"/>
        <x:n v="1929"/>
        <x:n v="958"/>
        <x:n v="1955"/>
        <x:n v="3707"/>
        <x:n v="1708"/>
        <x:n v="1830"/>
        <x:n v="2691"/>
        <x:n v="2517"/>
        <x:n v="31354"/>
        <x:n v="3096"/>
        <x:n v="13691"/>
        <x:n v="2038"/>
        <x:n v="11653"/>
        <x:n v="3837"/>
        <x:n v="4249"/>
        <x:n v="712"/>
        <x:n v="2078"/>
        <x:n v="1992"/>
        <x:n v="2411"/>
        <x:n v="523"/>
        <x:n v="1888"/>
        <x:n v="16339"/>
        <x:n v="7741"/>
        <x:n v="6562"/>
        <x:n v="887"/>
        <x:n v="4323"/>
        <x:n v="1780"/>
        <x:n v="1608"/>
        <x:n v="7130"/>
        <x:n v="1687"/>
        <x:n v="1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