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3607c881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e8edad7d84f0daa8a817ca4750d1f.psmdcp" Id="Rb4578dd7d216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<x:sst xmlns:x="http://schemas.openxmlformats.org/spreadsheetml/2006/main">
  <x:si>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</x:si>
  <x:si>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</x:si>
  <x:si>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CD954</x:t>
  </x:si>
  <x:si>
    <x:t>Name</x:t>
  </x:si>
  <x:si>
    <x:t>Private Households with Irish Speakers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</x:si>
  <x:si>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</x:si>
  <x:si>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</x:si>
  <x:si>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</x:si>
  <x:si>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</x:si>
  <x:si>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</x:si>
  <x:si>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</x:si>
  <x:si>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https://ws.cso.ie/public/api.restful/PxStat.Data.Cube_API.ReadDataset/CD954/XLSX/2007/en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</x:si>
  <x:si>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</x:si>
  <x:si>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</x:si>
  <x:si>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</x:si>
  <x:si>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</x:si>
  <x:si>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</x:si>
  <x:si>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</x:si>
  <x:si>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</x:si>
  <x:si>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</x:si>
  <x:si>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</x:si>
  <x:si>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</x:si>
  <x:si>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</x:si>
  <x:si>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</x:si>
  <x:si>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</x:si>
  <x:si>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</x:si>
  <x:si>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</x:si>
  <x:si>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</x:si>
  <x:si>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</x:si>
  <x:si>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</x:si>
  <x:si>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</x:si>
  <x:si>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</x:si>
  <x:si>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</x:si>
  <x:si>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</x:si>
  <x:si>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</x:si>
  <x:si>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</x:si>
  <x:si>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</x:si>
  <x:si>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</x:si>
  <x:si>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</x:si>
  <x:si>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</x:si>
  <x:si>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</x:si>
  <x:si>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</x:si>
  <x:si>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C02710V03278</x:t>
  </x:si>
  <x:si>
    <x:t>Irish Speaking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</x:si>
  <x:si>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</x:si>
  <x:si>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</x:si>
  <x:si>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</x:si>
  <x:si>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</x:si>
  <x:si>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</x:si>
  <x:si>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</x:si>
  <x:si>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</x:si>
  <x:si>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</x:si>
  <x:si>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All households with persons aged 3 years and over</x:t>
  </x:si>
  <x:si>
    <x:t>All private households</x:t>
  </x:si>
  <x:si>
    <x:t>2011</x:t>
  </x:si>
  <x:si>
    <x:t>Number</x:t>
  </x:si>
  <x:si>
    <x:t>35</x:t>
  </x:si>
  <x:si>
    <x:t>All persons in private households</x:t>
  </x:si>
  <x:si>
    <x:t>-2</x:t>
  </x:si>
  <x:si>
    <x:t>Total Irish speaking households</x:t>
  </x:si>
  <x:si>
    <x:t>16</x:t>
  </x:si>
  <x:si>
    <x:t>1 person aged 3 years and over in household</x:t>
  </x:si>
  <x:si>
    <x:t>17</x:t>
  </x:si>
  <x:si>
    <x:t>2 persons aged 3 years and over in household</x:t>
  </x:si>
  <x:si>
    <x:t>18</x:t>
  </x:si>
  <x:si>
    <x:t>3 persons aged 3 years and over in household</x:t>
  </x:si>
  <x:si>
    <x:t>19</x:t>
  </x:si>
  <x:si>
    <x:t>4 persons aged 3 years and over in household</x:t>
  </x:si>
  <x:si>
    <x:t>20</x:t>
  </x:si>
  <x:si>
    <x:t>5 persons aged 3 years and over in household</x:t>
  </x:si>
  <x:si>
    <x:t>21</x:t>
  </x:si>
  <x:si>
    <x:t>6 persons or more aged 3 years and over in household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</x:si>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</x:sst>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0V0327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Irish Speaking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793V03362"/>
    <x:tableColumn id="4" name="Gaeltacht Areas"/>
    <x:tableColumn id="5" name="C02710V03278"/>
    <x:tableColumn id="6" name="Irish Speaking Household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9.710625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36553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99154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58</x:v>
      </x:c>
      <x:c r="F4" s="0" t="s">
        <x:v>59</x:v>
      </x:c>
      <x:c r="G4" s="0" t="s">
        <x:v>50</x:v>
      </x:c>
      <x:c r="H4" s="0" t="s">
        <x:v>53</x:v>
      </x:c>
      <x:c r="I4" s="0" t="s">
        <x:v>54</x:v>
      </x:c>
      <x:c r="J4" s="0" t="s">
        <x:v>54</x:v>
      </x:c>
      <x:c r="K4" s="0" t="s">
        <x:v>55</x:v>
      </x:c>
      <x:c r="L4" s="0">
        <x:v>28691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54</x:v>
      </x:c>
      <x:c r="J5" s="0" t="s">
        <x:v>54</x:v>
      </x:c>
      <x:c r="K5" s="0" t="s">
        <x:v>55</x:v>
      </x:c>
      <x:c r="L5" s="0">
        <x:v>63466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6410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6410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8534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14058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5062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11477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4643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14096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2605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10214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1437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7211</x:v>
      </x:c>
    </x:row>
    <x:row r="18" spans="1:12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50</x:v>
      </x:c>
      <x:c r="F18" s="0" t="s">
        <x:v>52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575</x:v>
      </x:c>
    </x:row>
    <x:row r="19" spans="1:12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50</x:v>
      </x:c>
      <x:c r="F19" s="0" t="s">
        <x:v>52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1804</x:v>
      </x:c>
    </x:row>
    <x:row r="20" spans="1:12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58</x:v>
      </x:c>
      <x:c r="F20" s="0" t="s">
        <x:v>59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419</x:v>
      </x:c>
    </x:row>
    <x:row r="21" spans="1:12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58</x:v>
      </x:c>
      <x:c r="F21" s="0" t="s">
        <x:v>59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1032</x:v>
      </x:c>
    </x:row>
    <x:row r="22" spans="1:12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60</x:v>
      </x:c>
      <x:c r="F22" s="0" t="s">
        <x:v>61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58</x:v>
      </x:c>
    </x:row>
    <x:row r="23" spans="1:12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60</x:v>
      </x:c>
      <x:c r="F23" s="0" t="s">
        <x:v>61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58</x:v>
      </x:c>
    </x:row>
    <x:row r="24" spans="1:12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62</x:v>
      </x:c>
      <x:c r="F24" s="0" t="s">
        <x:v>63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104</x:v>
      </x:c>
    </x:row>
    <x:row r="25" spans="1:12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62</x:v>
      </x:c>
      <x:c r="F25" s="0" t="s">
        <x:v>63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163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64</x:v>
      </x:c>
      <x:c r="F26" s="0" t="s">
        <x:v>65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71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64</x:v>
      </x:c>
      <x:c r="F27" s="0" t="s">
        <x:v>65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140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66</x:v>
      </x:c>
      <x:c r="F28" s="0" t="s">
        <x:v>67</x:v>
      </x:c>
      <x:c r="G28" s="0" t="s">
        <x:v>50</x:v>
      </x:c>
      <x:c r="H28" s="0" t="s">
        <x:v>53</x:v>
      </x:c>
      <x:c r="I28" s="0" t="s">
        <x:v>54</x:v>
      </x:c>
      <x:c r="J28" s="0" t="s">
        <x:v>54</x:v>
      </x:c>
      <x:c r="K28" s="0" t="s">
        <x:v>55</x:v>
      </x:c>
      <x:c r="L28" s="0">
        <x:v>91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66</x:v>
      </x:c>
      <x:c r="F29" s="0" t="s">
        <x:v>67</x:v>
      </x:c>
      <x:c r="G29" s="0" t="s">
        <x:v>56</x:v>
      </x:c>
      <x:c r="H29" s="0" t="s">
        <x:v>57</x:v>
      </x:c>
      <x:c r="I29" s="0" t="s">
        <x:v>54</x:v>
      </x:c>
      <x:c r="J29" s="0" t="s">
        <x:v>54</x:v>
      </x:c>
      <x:c r="K29" s="0" t="s">
        <x:v>55</x:v>
      </x:c>
      <x:c r="L29" s="0">
        <x:v>270</x:v>
      </x:c>
    </x:row>
    <x:row r="30" spans="1:12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68</x:v>
      </x:c>
      <x:c r="F30" s="0" t="s">
        <x:v>69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54</x:v>
      </x:c>
    </x:row>
    <x:row r="31" spans="1:12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68</x:v>
      </x:c>
      <x:c r="F31" s="0" t="s">
        <x:v>69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196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70</x:v>
      </x:c>
      <x:c r="F32" s="0" t="s">
        <x:v>71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41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70</x:v>
      </x:c>
      <x:c r="F33" s="0" t="s">
        <x:v>71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205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52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1385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50</x:v>
      </x:c>
      <x:c r="F35" s="0" t="s">
        <x:v>52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3948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58</x:v>
      </x:c>
      <x:c r="F36" s="0" t="s">
        <x:v>59</x:v>
      </x:c>
      <x:c r="G36" s="0" t="s">
        <x:v>50</x:v>
      </x:c>
      <x:c r="H36" s="0" t="s">
        <x:v>53</x:v>
      </x:c>
      <x:c r="I36" s="0" t="s">
        <x:v>54</x:v>
      </x:c>
      <x:c r="J36" s="0" t="s">
        <x:v>54</x:v>
      </x:c>
      <x:c r="K36" s="0" t="s">
        <x:v>55</x:v>
      </x:c>
      <x:c r="L36" s="0">
        <x:v>1168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56</x:v>
      </x:c>
      <x:c r="H37" s="0" t="s">
        <x:v>57</x:v>
      </x:c>
      <x:c r="I37" s="0" t="s">
        <x:v>54</x:v>
      </x:c>
      <x:c r="J37" s="0" t="s">
        <x:v>54</x:v>
      </x:c>
      <x:c r="K37" s="0" t="s">
        <x:v>55</x:v>
      </x:c>
      <x:c r="L37" s="0">
        <x:v>2884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244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60</x:v>
      </x:c>
      <x:c r="F39" s="0" t="s">
        <x:v>61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244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62</x:v>
      </x:c>
      <x:c r="F40" s="0" t="s">
        <x:v>63</x:v>
      </x:c>
      <x:c r="G40" s="0" t="s">
        <x:v>50</x:v>
      </x:c>
      <x:c r="H40" s="0" t="s">
        <x:v>53</x:v>
      </x:c>
      <x:c r="I40" s="0" t="s">
        <x:v>54</x:v>
      </x:c>
      <x:c r="J40" s="0" t="s">
        <x:v>54</x:v>
      </x:c>
      <x:c r="K40" s="0" t="s">
        <x:v>55</x:v>
      </x:c>
      <x:c r="L40" s="0">
        <x:v>338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62</x:v>
      </x:c>
      <x:c r="F41" s="0" t="s">
        <x:v>63</x:v>
      </x:c>
      <x:c r="G41" s="0" t="s">
        <x:v>56</x:v>
      </x:c>
      <x:c r="H41" s="0" t="s">
        <x:v>57</x:v>
      </x:c>
      <x:c r="I41" s="0" t="s">
        <x:v>54</x:v>
      </x:c>
      <x:c r="J41" s="0" t="s">
        <x:v>54</x:v>
      </x:c>
      <x:c r="K41" s="0" t="s">
        <x:v>55</x:v>
      </x:c>
      <x:c r="L41" s="0">
        <x:v>578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64</x:v>
      </x:c>
      <x:c r="F42" s="0" t="s">
        <x:v>65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200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480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177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563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68</x:v>
      </x:c>
      <x:c r="F46" s="0" t="s">
        <x:v>69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129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68</x:v>
      </x:c>
      <x:c r="F47" s="0" t="s">
        <x:v>69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550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70</x:v>
      </x:c>
      <x:c r="F48" s="0" t="s">
        <x:v>71</x:v>
      </x:c>
      <x:c r="G48" s="0" t="s">
        <x:v>50</x:v>
      </x:c>
      <x:c r="H48" s="0" t="s">
        <x:v>53</x:v>
      </x:c>
      <x:c r="I48" s="0" t="s">
        <x:v>54</x:v>
      </x:c>
      <x:c r="J48" s="0" t="s">
        <x:v>54</x:v>
      </x:c>
      <x:c r="K48" s="0" t="s">
        <x:v>55</x:v>
      </x:c>
      <x:c r="L48" s="0">
        <x:v>80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70</x:v>
      </x:c>
      <x:c r="F49" s="0" t="s">
        <x:v>71</x:v>
      </x:c>
      <x:c r="G49" s="0" t="s">
        <x:v>56</x:v>
      </x:c>
      <x:c r="H49" s="0" t="s">
        <x:v>57</x:v>
      </x:c>
      <x:c r="I49" s="0" t="s">
        <x:v>54</x:v>
      </x:c>
      <x:c r="J49" s="0" t="s">
        <x:v>54</x:v>
      </x:c>
      <x:c r="K49" s="0" t="s">
        <x:v>55</x:v>
      </x:c>
      <x:c r="L49" s="0">
        <x:v>469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3275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8205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58</x:v>
      </x:c>
      <x:c r="F52" s="0" t="s">
        <x:v>59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2671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58</x:v>
      </x:c>
      <x:c r="F53" s="0" t="s">
        <x:v>59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5829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60</x:v>
      </x:c>
      <x:c r="F54" s="0" t="s">
        <x:v>61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683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60</x:v>
      </x:c>
      <x:c r="F55" s="0" t="s">
        <x:v>61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683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843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1450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64</x:v>
      </x:c>
      <x:c r="F58" s="0" t="s">
        <x:v>65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435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1022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66</x:v>
      </x:c>
      <x:c r="F60" s="0" t="s">
        <x:v>67</x:v>
      </x:c>
      <x:c r="G60" s="0" t="s">
        <x:v>50</x:v>
      </x:c>
      <x:c r="H60" s="0" t="s">
        <x:v>53</x:v>
      </x:c>
      <x:c r="I60" s="0" t="s">
        <x:v>54</x:v>
      </x:c>
      <x:c r="J60" s="0" t="s">
        <x:v>54</x:v>
      </x:c>
      <x:c r="K60" s="0" t="s">
        <x:v>55</x:v>
      </x:c>
      <x:c r="L60" s="0">
        <x:v>400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66</x:v>
      </x:c>
      <x:c r="F61" s="0" t="s">
        <x:v>67</x:v>
      </x:c>
      <x:c r="G61" s="0" t="s">
        <x:v>56</x:v>
      </x:c>
      <x:c r="H61" s="0" t="s">
        <x:v>57</x:v>
      </x:c>
      <x:c r="I61" s="0" t="s">
        <x:v>54</x:v>
      </x:c>
      <x:c r="J61" s="0" t="s">
        <x:v>54</x:v>
      </x:c>
      <x:c r="K61" s="0" t="s">
        <x:v>55</x:v>
      </x:c>
      <x:c r="L61" s="0">
        <x:v>1292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68</x:v>
      </x:c>
      <x:c r="F62" s="0" t="s">
        <x:v>69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216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68</x:v>
      </x:c>
      <x:c r="F63" s="0" t="s">
        <x:v>69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893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50</x:v>
      </x:c>
      <x:c r="H64" s="0" t="s">
        <x:v>53</x:v>
      </x:c>
      <x:c r="I64" s="0" t="s">
        <x:v>54</x:v>
      </x:c>
      <x:c r="J64" s="0" t="s">
        <x:v>54</x:v>
      </x:c>
      <x:c r="K64" s="0" t="s">
        <x:v>55</x:v>
      </x:c>
      <x:c r="L64" s="0">
        <x:v>94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56</x:v>
      </x:c>
      <x:c r="H65" s="0" t="s">
        <x:v>57</x:v>
      </x:c>
      <x:c r="I65" s="0" t="s">
        <x:v>54</x:v>
      </x:c>
      <x:c r="J65" s="0" t="s">
        <x:v>54</x:v>
      </x:c>
      <x:c r="K65" s="0" t="s">
        <x:v>55</x:v>
      </x:c>
      <x:c r="L65" s="0">
        <x:v>489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50</x:v>
      </x:c>
      <x:c r="F66" s="0" t="s">
        <x:v>52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589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50</x:v>
      </x:c>
      <x:c r="F67" s="0" t="s">
        <x:v>52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1713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58</x:v>
      </x:c>
      <x:c r="F68" s="0" t="s">
        <x:v>59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494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58</x:v>
      </x:c>
      <x:c r="F69" s="0" t="s">
        <x:v>59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1172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60</x:v>
      </x:c>
      <x:c r="F70" s="0" t="s">
        <x:v>61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67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60</x:v>
      </x:c>
      <x:c r="F71" s="0" t="s">
        <x:v>61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67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62</x:v>
      </x:c>
      <x:c r="F72" s="0" t="s">
        <x:v>63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167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62</x:v>
      </x:c>
      <x:c r="F73" s="0" t="s">
        <x:v>63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273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64</x:v>
      </x:c>
      <x:c r="F74" s="0" t="s">
        <x:v>65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103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236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66</x:v>
      </x:c>
      <x:c r="F76" s="0" t="s">
        <x:v>67</x:v>
      </x:c>
      <x:c r="G76" s="0" t="s">
        <x:v>50</x:v>
      </x:c>
      <x:c r="H76" s="0" t="s">
        <x:v>53</x:v>
      </x:c>
      <x:c r="I76" s="0" t="s">
        <x:v>54</x:v>
      </x:c>
      <x:c r="J76" s="0" t="s">
        <x:v>54</x:v>
      </x:c>
      <x:c r="K76" s="0" t="s">
        <x:v>55</x:v>
      </x:c>
      <x:c r="L76" s="0">
        <x:v>83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66</x:v>
      </x:c>
      <x:c r="F77" s="0" t="s">
        <x:v>67</x:v>
      </x:c>
      <x:c r="G77" s="0" t="s">
        <x:v>56</x:v>
      </x:c>
      <x:c r="H77" s="0" t="s">
        <x:v>57</x:v>
      </x:c>
      <x:c r="I77" s="0" t="s">
        <x:v>54</x:v>
      </x:c>
      <x:c r="J77" s="0" t="s">
        <x:v>54</x:v>
      </x:c>
      <x:c r="K77" s="0" t="s">
        <x:v>55</x:v>
      </x:c>
      <x:c r="L77" s="0">
        <x:v>269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68</x:v>
      </x:c>
      <x:c r="F78" s="0" t="s">
        <x:v>69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43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68</x:v>
      </x:c>
      <x:c r="F79" s="0" t="s">
        <x:v>69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170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70</x:v>
      </x:c>
      <x:c r="F80" s="0" t="s">
        <x:v>71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31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70</x:v>
      </x:c>
      <x:c r="F81" s="0" t="s">
        <x:v>71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157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50</x:v>
      </x:c>
      <x:c r="F82" s="0" t="s">
        <x:v>52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5624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15064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58</x:v>
      </x:c>
      <x:c r="F84" s="0" t="s">
        <x:v>59</x:v>
      </x:c>
      <x:c r="G84" s="0" t="s">
        <x:v>50</x:v>
      </x:c>
      <x:c r="H84" s="0" t="s">
        <x:v>53</x:v>
      </x:c>
      <x:c r="I84" s="0" t="s">
        <x:v>54</x:v>
      </x:c>
      <x:c r="J84" s="0" t="s">
        <x:v>54</x:v>
      </x:c>
      <x:c r="K84" s="0" t="s">
        <x:v>55</x:v>
      </x:c>
      <x:c r="L84" s="0">
        <x:v>3514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58</x:v>
      </x:c>
      <x:c r="F85" s="0" t="s">
        <x:v>59</x:v>
      </x:c>
      <x:c r="G85" s="0" t="s">
        <x:v>56</x:v>
      </x:c>
      <x:c r="H85" s="0" t="s">
        <x:v>57</x:v>
      </x:c>
      <x:c r="I85" s="0" t="s">
        <x:v>54</x:v>
      </x:c>
      <x:c r="J85" s="0" t="s">
        <x:v>54</x:v>
      </x:c>
      <x:c r="K85" s="0" t="s">
        <x:v>55</x:v>
      </x:c>
      <x:c r="L85" s="0">
        <x:v>6586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60</x:v>
      </x:c>
      <x:c r="F86" s="0" t="s">
        <x:v>61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632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60</x:v>
      </x:c>
      <x:c r="F87" s="0" t="s">
        <x:v>61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632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62</x:v>
      </x:c>
      <x:c r="F88" s="0" t="s">
        <x:v>63</x:v>
      </x:c>
      <x:c r="G88" s="0" t="s">
        <x:v>50</x:v>
      </x:c>
      <x:c r="H88" s="0" t="s">
        <x:v>53</x:v>
      </x:c>
      <x:c r="I88" s="0" t="s">
        <x:v>54</x:v>
      </x:c>
      <x:c r="J88" s="0" t="s">
        <x:v>54</x:v>
      </x:c>
      <x:c r="K88" s="0" t="s">
        <x:v>55</x:v>
      </x:c>
      <x:c r="L88" s="0">
        <x:v>1138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62</x:v>
      </x:c>
      <x:c r="F89" s="0" t="s">
        <x:v>63</x:v>
      </x:c>
      <x:c r="G89" s="0" t="s">
        <x:v>56</x:v>
      </x:c>
      <x:c r="H89" s="0" t="s">
        <x:v>57</x:v>
      </x:c>
      <x:c r="I89" s="0" t="s">
        <x:v>54</x:v>
      </x:c>
      <x:c r="J89" s="0" t="s">
        <x:v>54</x:v>
      </x:c>
      <x:c r="K89" s="0" t="s">
        <x:v>55</x:v>
      </x:c>
      <x:c r="L89" s="0">
        <x:v>1701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64</x:v>
      </x:c>
      <x:c r="F90" s="0" t="s">
        <x:v>65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756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64</x:v>
      </x:c>
      <x:c r="F91" s="0" t="s">
        <x:v>65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1441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66</x:v>
      </x:c>
      <x:c r="F92" s="0" t="s">
        <x:v>67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583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66</x:v>
      </x:c>
      <x:c r="F93" s="0" t="s">
        <x:v>67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1427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68</x:v>
      </x:c>
      <x:c r="F94" s="0" t="s">
        <x:v>69</x:v>
      </x:c>
      <x:c r="G94" s="0" t="s">
        <x:v>50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292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68</x:v>
      </x:c>
      <x:c r="F95" s="0" t="s">
        <x:v>69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939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70</x:v>
      </x:c>
      <x:c r="F96" s="0" t="s">
        <x:v>71</x:v>
      </x:c>
      <x:c r="G96" s="0" t="s">
        <x:v>50</x:v>
      </x:c>
      <x:c r="H96" s="0" t="s">
        <x:v>53</x:v>
      </x:c>
      <x:c r="I96" s="0" t="s">
        <x:v>54</x:v>
      </x:c>
      <x:c r="J96" s="0" t="s">
        <x:v>54</x:v>
      </x:c>
      <x:c r="K96" s="0" t="s">
        <x:v>55</x:v>
      </x:c>
      <x:c r="L96" s="0">
        <x:v>113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70</x:v>
      </x:c>
      <x:c r="F97" s="0" t="s">
        <x:v>71</x:v>
      </x:c>
      <x:c r="G97" s="0" t="s">
        <x:v>56</x:v>
      </x:c>
      <x:c r="H97" s="0" t="s">
        <x:v>57</x:v>
      </x:c>
      <x:c r="I97" s="0" t="s">
        <x:v>54</x:v>
      </x:c>
      <x:c r="J97" s="0" t="s">
        <x:v>54</x:v>
      </x:c>
      <x:c r="K97" s="0" t="s">
        <x:v>55</x:v>
      </x:c>
      <x:c r="L97" s="0">
        <x:v>446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11628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33190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58</x:v>
      </x:c>
      <x:c r="F100" s="0" t="s">
        <x:v>59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9813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58</x:v>
      </x:c>
      <x:c r="F101" s="0" t="s">
        <x:v>59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23018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60</x:v>
      </x:c>
      <x:c r="F102" s="0" t="s">
        <x:v>61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2064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60</x:v>
      </x:c>
      <x:c r="F103" s="0" t="s">
        <x:v>61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2064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62</x:v>
      </x:c>
      <x:c r="F104" s="0" t="s">
        <x:v>63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2819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4732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64</x:v>
      </x:c>
      <x:c r="F106" s="0" t="s">
        <x:v>65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1719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4058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66</x:v>
      </x:c>
      <x:c r="F108" s="0" t="s">
        <x:v>67</x:v>
      </x:c>
      <x:c r="G108" s="0" t="s">
        <x:v>50</x:v>
      </x:c>
      <x:c r="H108" s="0" t="s">
        <x:v>53</x:v>
      </x:c>
      <x:c r="I108" s="0" t="s">
        <x:v>54</x:v>
      </x:c>
      <x:c r="J108" s="0" t="s">
        <x:v>54</x:v>
      </x:c>
      <x:c r="K108" s="0" t="s">
        <x:v>55</x:v>
      </x:c>
      <x:c r="L108" s="0">
        <x:v>1662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66</x:v>
      </x:c>
      <x:c r="F109" s="0" t="s">
        <x:v>67</x:v>
      </x:c>
      <x:c r="G109" s="0" t="s">
        <x:v>56</x:v>
      </x:c>
      <x:c r="H109" s="0" t="s">
        <x:v>57</x:v>
      </x:c>
      <x:c r="I109" s="0" t="s">
        <x:v>54</x:v>
      </x:c>
      <x:c r="J109" s="0" t="s">
        <x:v>54</x:v>
      </x:c>
      <x:c r="K109" s="0" t="s">
        <x:v>55</x:v>
      </x:c>
      <x:c r="L109" s="0">
        <x:v>5293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68</x:v>
      </x:c>
      <x:c r="F110" s="0" t="s">
        <x:v>69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1028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68</x:v>
      </x:c>
      <x:c r="F111" s="0" t="s">
        <x:v>69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4166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70</x:v>
      </x:c>
      <x:c r="F112" s="0" t="s">
        <x:v>71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521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70</x:v>
      </x:c>
      <x:c r="F113" s="0" t="s">
        <x:v>71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2705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50</x:v>
      </x:c>
      <x:c r="F114" s="0" t="s">
        <x:v>52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4064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50</x:v>
      </x:c>
      <x:c r="F115" s="0" t="s">
        <x:v>52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10779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58</x:v>
      </x:c>
      <x:c r="F116" s="0" t="s">
        <x:v>59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2983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58</x:v>
      </x:c>
      <x:c r="F117" s="0" t="s">
        <x:v>59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6407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60</x:v>
      </x:c>
      <x:c r="F118" s="0" t="s">
        <x:v>61</x:v>
      </x:c>
      <x:c r="G118" s="0" t="s">
        <x:v>50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629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60</x:v>
      </x:c>
      <x:c r="F119" s="0" t="s">
        <x:v>61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629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62</x:v>
      </x:c>
      <x:c r="F120" s="0" t="s">
        <x:v>63</x:v>
      </x:c>
      <x:c r="G120" s="0" t="s">
        <x:v>50</x:v>
      </x:c>
      <x:c r="H120" s="0" t="s">
        <x:v>53</x:v>
      </x:c>
      <x:c r="I120" s="0" t="s">
        <x:v>54</x:v>
      </x:c>
      <x:c r="J120" s="0" t="s">
        <x:v>54</x:v>
      </x:c>
      <x:c r="K120" s="0" t="s">
        <x:v>55</x:v>
      </x:c>
      <x:c r="L120" s="0">
        <x:v>927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62</x:v>
      </x:c>
      <x:c r="F121" s="0" t="s">
        <x:v>63</x:v>
      </x:c>
      <x:c r="G121" s="0" t="s">
        <x:v>56</x:v>
      </x:c>
      <x:c r="H121" s="0" t="s">
        <x:v>57</x:v>
      </x:c>
      <x:c r="I121" s="0" t="s">
        <x:v>54</x:v>
      </x:c>
      <x:c r="J121" s="0" t="s">
        <x:v>54</x:v>
      </x:c>
      <x:c r="K121" s="0" t="s">
        <x:v>55</x:v>
      </x:c>
      <x:c r="L121" s="0">
        <x:v>1504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64</x:v>
      </x:c>
      <x:c r="F122" s="0" t="s">
        <x:v>65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534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64</x:v>
      </x:c>
      <x:c r="F123" s="0" t="s">
        <x:v>65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1174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66</x:v>
      </x:c>
      <x:c r="F124" s="0" t="s">
        <x:v>67</x:v>
      </x:c>
      <x:c r="G124" s="0" t="s">
        <x:v>50</x:v>
      </x:c>
      <x:c r="H124" s="0" t="s">
        <x:v>53</x:v>
      </x:c>
      <x:c r="I124" s="0" t="s">
        <x:v>54</x:v>
      </x:c>
      <x:c r="J124" s="0" t="s">
        <x:v>54</x:v>
      </x:c>
      <x:c r="K124" s="0" t="s">
        <x:v>55</x:v>
      </x:c>
      <x:c r="L124" s="0">
        <x:v>448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66</x:v>
      </x:c>
      <x:c r="F125" s="0" t="s">
        <x:v>67</x:v>
      </x:c>
      <x:c r="G125" s="0" t="s">
        <x:v>56</x:v>
      </x:c>
      <x:c r="H125" s="0" t="s">
        <x:v>57</x:v>
      </x:c>
      <x:c r="I125" s="0" t="s">
        <x:v>54</x:v>
      </x:c>
      <x:c r="J125" s="0" t="s">
        <x:v>54</x:v>
      </x:c>
      <x:c r="K125" s="0" t="s">
        <x:v>55</x:v>
      </x:c>
      <x:c r="L125" s="0">
        <x:v>1252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68</x:v>
      </x:c>
      <x:c r="F126" s="0" t="s">
        <x:v>69</x:v>
      </x:c>
      <x:c r="G126" s="0" t="s">
        <x:v>50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255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68</x:v>
      </x:c>
      <x:c r="F127" s="0" t="s">
        <x:v>69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961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70</x:v>
      </x:c>
      <x:c r="F128" s="0" t="s">
        <x:v>71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190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887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50</x:v>
      </x:c>
      <x:c r="F130" s="0" t="s">
        <x:v>52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9413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50</x:v>
      </x:c>
      <x:c r="F131" s="0" t="s">
        <x:v>52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24451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58</x:v>
      </x:c>
      <x:c r="F132" s="0" t="s">
        <x:v>59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7629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58</x:v>
      </x:c>
      <x:c r="F133" s="0" t="s">
        <x:v>59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16538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60</x:v>
      </x:c>
      <x:c r="F134" s="0" t="s">
        <x:v>61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2033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60</x:v>
      </x:c>
      <x:c r="F135" s="0" t="s">
        <x:v>61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2033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62</x:v>
      </x:c>
      <x:c r="F136" s="0" t="s">
        <x:v>63</x:v>
      </x:c>
      <x:c r="G136" s="0" t="s">
        <x:v>50</x:v>
      </x:c>
      <x:c r="H136" s="0" t="s">
        <x:v>53</x:v>
      </x:c>
      <x:c r="I136" s="0" t="s">
        <x:v>54</x:v>
      </x:c>
      <x:c r="J136" s="0" t="s">
        <x:v>54</x:v>
      </x:c>
      <x:c r="K136" s="0" t="s">
        <x:v>55</x:v>
      </x:c>
      <x:c r="L136" s="0">
        <x:v>2198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62</x:v>
      </x:c>
      <x:c r="F137" s="0" t="s">
        <x:v>63</x:v>
      </x:c>
      <x:c r="G137" s="0" t="s">
        <x:v>56</x:v>
      </x:c>
      <x:c r="H137" s="0" t="s">
        <x:v>57</x:v>
      </x:c>
      <x:c r="I137" s="0" t="s">
        <x:v>54</x:v>
      </x:c>
      <x:c r="J137" s="0" t="s">
        <x:v>54</x:v>
      </x:c>
      <x:c r="K137" s="0" t="s">
        <x:v>55</x:v>
      </x:c>
      <x:c r="L137" s="0">
        <x:v>3657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64</x:v>
      </x:c>
      <x:c r="F138" s="0" t="s">
        <x:v>65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1244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64</x:v>
      </x:c>
      <x:c r="F139" s="0" t="s">
        <x:v>65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2926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66</x:v>
      </x:c>
      <x:c r="F140" s="0" t="s">
        <x:v>67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1199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66</x:v>
      </x:c>
      <x:c r="F141" s="0" t="s">
        <x:v>67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3730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68</x:v>
      </x:c>
      <x:c r="F142" s="0" t="s">
        <x:v>69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588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68</x:v>
      </x:c>
      <x:c r="F143" s="0" t="s">
        <x:v>69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2339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70</x:v>
      </x:c>
      <x:c r="F144" s="0" t="s">
        <x:v>71</x:v>
      </x:c>
      <x:c r="G144" s="0" t="s">
        <x:v>50</x:v>
      </x:c>
      <x:c r="H144" s="0" t="s">
        <x:v>53</x:v>
      </x:c>
      <x:c r="I144" s="0" t="s">
        <x:v>54</x:v>
      </x:c>
      <x:c r="J144" s="0" t="s">
        <x:v>54</x:v>
      </x:c>
      <x:c r="K144" s="0" t="s">
        <x:v>55</x:v>
      </x:c>
      <x:c r="L144" s="0">
        <x:v>367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70</x:v>
      </x:c>
      <x:c r="F145" s="0" t="s">
        <x:v>71</x:v>
      </x:c>
      <x:c r="G145" s="0" t="s">
        <x:v>56</x:v>
      </x:c>
      <x:c r="H145" s="0" t="s">
        <x:v>57</x:v>
      </x:c>
      <x:c r="I145" s="0" t="s">
        <x:v>54</x:v>
      </x:c>
      <x:c r="J145" s="0" t="s">
        <x:v>54</x:v>
      </x:c>
      <x:c r="K145" s="0" t="s">
        <x:v>55</x:v>
      </x:c>
      <x:c r="L145" s="0">
        <x:v>1853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54"/>
      </x:sharedItems>
    </x:cacheField>
    <x:cacheField name="Statistic Label">
      <x:sharedItems count="1">
        <x:s v="Private Households with Irish Speakers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710V03278">
      <x:sharedItems count="8">
        <x:s v="-"/>
        <x:s v="-2"/>
        <x:s v="16"/>
        <x:s v="17"/>
        <x:s v="18"/>
        <x:s v="19"/>
        <x:s v="20"/>
        <x:s v="21"/>
      </x:sharedItems>
    </x:cacheField>
    <x:cacheField name="Irish Speaking Household">
      <x:sharedItems count="8">
        <x:s v="All households with persons aged 3 years and over"/>
        <x:s v="Total Irish speaking households"/>
        <x:s v="1 person aged 3 years and over in household"/>
        <x:s v="2 persons aged 3 years and over in household"/>
        <x:s v="3 persons aged 3 years and over in household"/>
        <x:s v="4 persons aged 3 years and over in household"/>
        <x:s v="5 persons aged 3 years and over in household"/>
        <x:s v="6 persons or more aged 3 years and over in househol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" maxValue="99154" count="135">
        <x:n v="36553"/>
        <x:n v="99154"/>
        <x:n v="28691"/>
        <x:n v="63466"/>
        <x:n v="6410"/>
        <x:n v="8534"/>
        <x:n v="14058"/>
        <x:n v="5062"/>
        <x:n v="11477"/>
        <x:n v="4643"/>
        <x:n v="14096"/>
        <x:n v="2605"/>
        <x:n v="10214"/>
        <x:n v="1437"/>
        <x:n v="7211"/>
        <x:n v="575"/>
        <x:n v="1804"/>
        <x:n v="419"/>
        <x:n v="1032"/>
        <x:n v="58"/>
        <x:n v="104"/>
        <x:n v="163"/>
        <x:n v="71"/>
        <x:n v="140"/>
        <x:n v="91"/>
        <x:n v="270"/>
        <x:n v="54"/>
        <x:n v="196"/>
        <x:n v="41"/>
        <x:n v="205"/>
        <x:n v="1385"/>
        <x:n v="3948"/>
        <x:n v="1168"/>
        <x:n v="2884"/>
        <x:n v="244"/>
        <x:n v="338"/>
        <x:n v="578"/>
        <x:n v="200"/>
        <x:n v="480"/>
        <x:n v="177"/>
        <x:n v="563"/>
        <x:n v="129"/>
        <x:n v="550"/>
        <x:n v="80"/>
        <x:n v="469"/>
        <x:n v="3275"/>
        <x:n v="8205"/>
        <x:n v="2671"/>
        <x:n v="5829"/>
        <x:n v="683"/>
        <x:n v="843"/>
        <x:n v="1450"/>
        <x:n v="435"/>
        <x:n v="1022"/>
        <x:n v="400"/>
        <x:n v="1292"/>
        <x:n v="216"/>
        <x:n v="893"/>
        <x:n v="94"/>
        <x:n v="489"/>
        <x:n v="589"/>
        <x:n v="1713"/>
        <x:n v="494"/>
        <x:n v="1172"/>
        <x:n v="67"/>
        <x:n v="167"/>
        <x:n v="273"/>
        <x:n v="103"/>
        <x:n v="236"/>
        <x:n v="83"/>
        <x:n v="269"/>
        <x:n v="43"/>
        <x:n v="170"/>
        <x:n v="31"/>
        <x:n v="157"/>
        <x:n v="5624"/>
        <x:n v="15064"/>
        <x:n v="3514"/>
        <x:n v="6586"/>
        <x:n v="632"/>
        <x:n v="1138"/>
        <x:n v="1701"/>
        <x:n v="756"/>
        <x:n v="1441"/>
        <x:n v="583"/>
        <x:n v="1427"/>
        <x:n v="292"/>
        <x:n v="939"/>
        <x:n v="113"/>
        <x:n v="446"/>
        <x:n v="11628"/>
        <x:n v="33190"/>
        <x:n v="9813"/>
        <x:n v="23018"/>
        <x:n v="2064"/>
        <x:n v="2819"/>
        <x:n v="4732"/>
        <x:n v="1719"/>
        <x:n v="4058"/>
        <x:n v="1662"/>
        <x:n v="5293"/>
        <x:n v="1028"/>
        <x:n v="4166"/>
        <x:n v="521"/>
        <x:n v="2705"/>
        <x:n v="4064"/>
        <x:n v="10779"/>
        <x:n v="2983"/>
        <x:n v="6407"/>
        <x:n v="629"/>
        <x:n v="927"/>
        <x:n v="1504"/>
        <x:n v="534"/>
        <x:n v="1174"/>
        <x:n v="448"/>
        <x:n v="1252"/>
        <x:n v="255"/>
        <x:n v="961"/>
        <x:n v="190"/>
        <x:n v="887"/>
        <x:n v="9413"/>
        <x:n v="24451"/>
        <x:n v="7629"/>
        <x:n v="16538"/>
        <x:n v="2033"/>
        <x:n v="2198"/>
        <x:n v="3657"/>
        <x:n v="1244"/>
        <x:n v="2926"/>
        <x:n v="1199"/>
        <x:n v="3730"/>
        <x:n v="588"/>
        <x:n v="2339"/>
        <x:n v="367"/>
        <x:n v="18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54"/>
    <s v="Private Households with Irish Speakers"/>
    <s v="-"/>
    <s v="All Gaeltacht Areas"/>
    <s v="-"/>
    <s v="All households with persons aged 3 years and over"/>
    <s v="-"/>
    <s v="All private households"/>
    <s v="2011"/>
    <s v="2011"/>
    <s v="Number"/>
    <n v="36553"/>
  </r>
  <r>
    <s v="CD954"/>
    <s v="Private Households with Irish Speakers"/>
    <s v="-"/>
    <s v="All Gaeltacht Areas"/>
    <s v="-"/>
    <s v="All households with persons aged 3 years and over"/>
    <s v="35"/>
    <s v="All persons in private households"/>
    <s v="2011"/>
    <s v="2011"/>
    <s v="Number"/>
    <n v="99154"/>
  </r>
  <r>
    <s v="CD954"/>
    <s v="Private Households with Irish Speakers"/>
    <s v="-"/>
    <s v="All Gaeltacht Areas"/>
    <s v="-2"/>
    <s v="Total Irish speaking households"/>
    <s v="-"/>
    <s v="All private households"/>
    <s v="2011"/>
    <s v="2011"/>
    <s v="Number"/>
    <n v="28691"/>
  </r>
  <r>
    <s v="CD954"/>
    <s v="Private Households with Irish Speakers"/>
    <s v="-"/>
    <s v="All Gaeltacht Areas"/>
    <s v="-2"/>
    <s v="Total Irish speaking households"/>
    <s v="35"/>
    <s v="All persons in private households"/>
    <s v="2011"/>
    <s v="2011"/>
    <s v="Number"/>
    <n v="63466"/>
  </r>
  <r>
    <s v="CD954"/>
    <s v="Private Households with Irish Speakers"/>
    <s v="-"/>
    <s v="All Gaeltacht Areas"/>
    <s v="16"/>
    <s v="1 person aged 3 years and over in household"/>
    <s v="-"/>
    <s v="All private households"/>
    <s v="2011"/>
    <s v="2011"/>
    <s v="Number"/>
    <n v="6410"/>
  </r>
  <r>
    <s v="CD954"/>
    <s v="Private Households with Irish Speakers"/>
    <s v="-"/>
    <s v="All Gaeltacht Areas"/>
    <s v="16"/>
    <s v="1 person aged 3 years and over in household"/>
    <s v="35"/>
    <s v="All persons in private households"/>
    <s v="2011"/>
    <s v="2011"/>
    <s v="Number"/>
    <n v="6410"/>
  </r>
  <r>
    <s v="CD954"/>
    <s v="Private Households with Irish Speakers"/>
    <s v="-"/>
    <s v="All Gaeltacht Areas"/>
    <s v="17"/>
    <s v="2 persons aged 3 years and over in household"/>
    <s v="-"/>
    <s v="All private households"/>
    <s v="2011"/>
    <s v="2011"/>
    <s v="Number"/>
    <n v="8534"/>
  </r>
  <r>
    <s v="CD954"/>
    <s v="Private Households with Irish Speakers"/>
    <s v="-"/>
    <s v="All Gaeltacht Areas"/>
    <s v="17"/>
    <s v="2 persons aged 3 years and over in household"/>
    <s v="35"/>
    <s v="All persons in private households"/>
    <s v="2011"/>
    <s v="2011"/>
    <s v="Number"/>
    <n v="14058"/>
  </r>
  <r>
    <s v="CD954"/>
    <s v="Private Households with Irish Speakers"/>
    <s v="-"/>
    <s v="All Gaeltacht Areas"/>
    <s v="18"/>
    <s v="3 persons aged 3 years and over in household"/>
    <s v="-"/>
    <s v="All private households"/>
    <s v="2011"/>
    <s v="2011"/>
    <s v="Number"/>
    <n v="5062"/>
  </r>
  <r>
    <s v="CD954"/>
    <s v="Private Households with Irish Speakers"/>
    <s v="-"/>
    <s v="All Gaeltacht Areas"/>
    <s v="18"/>
    <s v="3 persons aged 3 years and over in household"/>
    <s v="35"/>
    <s v="All persons in private households"/>
    <s v="2011"/>
    <s v="2011"/>
    <s v="Number"/>
    <n v="11477"/>
  </r>
  <r>
    <s v="CD954"/>
    <s v="Private Households with Irish Speakers"/>
    <s v="-"/>
    <s v="All Gaeltacht Areas"/>
    <s v="19"/>
    <s v="4 persons aged 3 years and over in household"/>
    <s v="-"/>
    <s v="All private households"/>
    <s v="2011"/>
    <s v="2011"/>
    <s v="Number"/>
    <n v="4643"/>
  </r>
  <r>
    <s v="CD954"/>
    <s v="Private Households with Irish Speakers"/>
    <s v="-"/>
    <s v="All Gaeltacht Areas"/>
    <s v="19"/>
    <s v="4 persons aged 3 years and over in household"/>
    <s v="35"/>
    <s v="All persons in private households"/>
    <s v="2011"/>
    <s v="2011"/>
    <s v="Number"/>
    <n v="14096"/>
  </r>
  <r>
    <s v="CD954"/>
    <s v="Private Households with Irish Speakers"/>
    <s v="-"/>
    <s v="All Gaeltacht Areas"/>
    <s v="20"/>
    <s v="5 persons aged 3 years and over in household"/>
    <s v="-"/>
    <s v="All private households"/>
    <s v="2011"/>
    <s v="2011"/>
    <s v="Number"/>
    <n v="2605"/>
  </r>
  <r>
    <s v="CD954"/>
    <s v="Private Households with Irish Speakers"/>
    <s v="-"/>
    <s v="All Gaeltacht Areas"/>
    <s v="20"/>
    <s v="5 persons aged 3 years and over in household"/>
    <s v="35"/>
    <s v="All persons in private households"/>
    <s v="2011"/>
    <s v="2011"/>
    <s v="Number"/>
    <n v="10214"/>
  </r>
  <r>
    <s v="CD954"/>
    <s v="Private Households with Irish Speakers"/>
    <s v="-"/>
    <s v="All Gaeltacht Areas"/>
    <s v="21"/>
    <s v="6 persons or more aged 3 years and over in household"/>
    <s v="-"/>
    <s v="All private households"/>
    <s v="2011"/>
    <s v="2011"/>
    <s v="Number"/>
    <n v="1437"/>
  </r>
  <r>
    <s v="CD954"/>
    <s v="Private Households with Irish Speakers"/>
    <s v="-"/>
    <s v="All Gaeltacht Areas"/>
    <s v="21"/>
    <s v="6 persons or more aged 3 years and over in household"/>
    <s v="35"/>
    <s v="All persons in private households"/>
    <s v="2011"/>
    <s v="2011"/>
    <s v="Number"/>
    <n v="7211"/>
  </r>
  <r>
    <s v="CD954"/>
    <s v="Private Households with Irish Speakers"/>
    <s v="G"/>
    <s v="Meath Gaeltacht Areas"/>
    <s v="-"/>
    <s v="All households with persons aged 3 years and over"/>
    <s v="-"/>
    <s v="All private households"/>
    <s v="2011"/>
    <s v="2011"/>
    <s v="Number"/>
    <n v="575"/>
  </r>
  <r>
    <s v="CD954"/>
    <s v="Private Households with Irish Speakers"/>
    <s v="G"/>
    <s v="Meath Gaeltacht Areas"/>
    <s v="-"/>
    <s v="All households with persons aged 3 years and over"/>
    <s v="35"/>
    <s v="All persons in private households"/>
    <s v="2011"/>
    <s v="2011"/>
    <s v="Number"/>
    <n v="1804"/>
  </r>
  <r>
    <s v="CD954"/>
    <s v="Private Households with Irish Speakers"/>
    <s v="G"/>
    <s v="Meath Gaeltacht Areas"/>
    <s v="-2"/>
    <s v="Total Irish speaking households"/>
    <s v="-"/>
    <s v="All private households"/>
    <s v="2011"/>
    <s v="2011"/>
    <s v="Number"/>
    <n v="419"/>
  </r>
  <r>
    <s v="CD954"/>
    <s v="Private Households with Irish Speakers"/>
    <s v="G"/>
    <s v="Meath Gaeltacht Areas"/>
    <s v="-2"/>
    <s v="Total Irish speaking households"/>
    <s v="35"/>
    <s v="All persons in private households"/>
    <s v="2011"/>
    <s v="2011"/>
    <s v="Number"/>
    <n v="1032"/>
  </r>
  <r>
    <s v="CD954"/>
    <s v="Private Households with Irish Speakers"/>
    <s v="G"/>
    <s v="Meath Gaeltacht Areas"/>
    <s v="16"/>
    <s v="1 person aged 3 years and over in household"/>
    <s v="-"/>
    <s v="All private households"/>
    <s v="2011"/>
    <s v="2011"/>
    <s v="Number"/>
    <n v="58"/>
  </r>
  <r>
    <s v="CD954"/>
    <s v="Private Households with Irish Speakers"/>
    <s v="G"/>
    <s v="Meath Gaeltacht Areas"/>
    <s v="16"/>
    <s v="1 person aged 3 years and over in household"/>
    <s v="35"/>
    <s v="All persons in private households"/>
    <s v="2011"/>
    <s v="2011"/>
    <s v="Number"/>
    <n v="58"/>
  </r>
  <r>
    <s v="CD954"/>
    <s v="Private Households with Irish Speakers"/>
    <s v="G"/>
    <s v="Meath Gaeltacht Areas"/>
    <s v="17"/>
    <s v="2 persons aged 3 years and over in household"/>
    <s v="-"/>
    <s v="All private households"/>
    <s v="2011"/>
    <s v="2011"/>
    <s v="Number"/>
    <n v="104"/>
  </r>
  <r>
    <s v="CD954"/>
    <s v="Private Households with Irish Speakers"/>
    <s v="G"/>
    <s v="Meath Gaeltacht Areas"/>
    <s v="17"/>
    <s v="2 persons aged 3 years and over in household"/>
    <s v="35"/>
    <s v="All persons in private households"/>
    <s v="2011"/>
    <s v="2011"/>
    <s v="Number"/>
    <n v="163"/>
  </r>
  <r>
    <s v="CD954"/>
    <s v="Private Households with Irish Speakers"/>
    <s v="G"/>
    <s v="Meath Gaeltacht Areas"/>
    <s v="18"/>
    <s v="3 persons aged 3 years and over in household"/>
    <s v="-"/>
    <s v="All private households"/>
    <s v="2011"/>
    <s v="2011"/>
    <s v="Number"/>
    <n v="71"/>
  </r>
  <r>
    <s v="CD954"/>
    <s v="Private Households with Irish Speakers"/>
    <s v="G"/>
    <s v="Meath Gaeltacht Areas"/>
    <s v="18"/>
    <s v="3 persons aged 3 years and over in household"/>
    <s v="35"/>
    <s v="All persons in private households"/>
    <s v="2011"/>
    <s v="2011"/>
    <s v="Number"/>
    <n v="140"/>
  </r>
  <r>
    <s v="CD954"/>
    <s v="Private Households with Irish Speakers"/>
    <s v="G"/>
    <s v="Meath Gaeltacht Areas"/>
    <s v="19"/>
    <s v="4 persons aged 3 years and over in household"/>
    <s v="-"/>
    <s v="All private households"/>
    <s v="2011"/>
    <s v="2011"/>
    <s v="Number"/>
    <n v="91"/>
  </r>
  <r>
    <s v="CD954"/>
    <s v="Private Households with Irish Speakers"/>
    <s v="G"/>
    <s v="Meath Gaeltacht Areas"/>
    <s v="19"/>
    <s v="4 persons aged 3 years and over in household"/>
    <s v="35"/>
    <s v="All persons in private households"/>
    <s v="2011"/>
    <s v="2011"/>
    <s v="Number"/>
    <n v="270"/>
  </r>
  <r>
    <s v="CD954"/>
    <s v="Private Households with Irish Speakers"/>
    <s v="G"/>
    <s v="Meath Gaeltacht Areas"/>
    <s v="20"/>
    <s v="5 persons aged 3 years and over in household"/>
    <s v="-"/>
    <s v="All private households"/>
    <s v="2011"/>
    <s v="2011"/>
    <s v="Number"/>
    <n v="54"/>
  </r>
  <r>
    <s v="CD954"/>
    <s v="Private Households with Irish Speakers"/>
    <s v="G"/>
    <s v="Meath Gaeltacht Areas"/>
    <s v="20"/>
    <s v="5 persons aged 3 years and over in household"/>
    <s v="35"/>
    <s v="All persons in private households"/>
    <s v="2011"/>
    <s v="2011"/>
    <s v="Number"/>
    <n v="196"/>
  </r>
  <r>
    <s v="CD954"/>
    <s v="Private Households with Irish Speakers"/>
    <s v="G"/>
    <s v="Meath Gaeltacht Areas"/>
    <s v="21"/>
    <s v="6 persons or more aged 3 years and over in household"/>
    <s v="-"/>
    <s v="All private households"/>
    <s v="2011"/>
    <s v="2011"/>
    <s v="Number"/>
    <n v="41"/>
  </r>
  <r>
    <s v="CD954"/>
    <s v="Private Households with Irish Speakers"/>
    <s v="G"/>
    <s v="Meath Gaeltacht Areas"/>
    <s v="21"/>
    <s v="6 persons or more aged 3 years and over in household"/>
    <s v="35"/>
    <s v="All persons in private households"/>
    <s v="2011"/>
    <s v="2011"/>
    <s v="Number"/>
    <n v="205"/>
  </r>
  <r>
    <s v="CD954"/>
    <s v="Private Households with Irish Speakers"/>
    <s v="A"/>
    <s v="Cork Gaeltacht Areas"/>
    <s v="-"/>
    <s v="All households with persons aged 3 years and over"/>
    <s v="-"/>
    <s v="All private households"/>
    <s v="2011"/>
    <s v="2011"/>
    <s v="Number"/>
    <n v="1385"/>
  </r>
  <r>
    <s v="CD954"/>
    <s v="Private Households with Irish Speakers"/>
    <s v="A"/>
    <s v="Cork Gaeltacht Areas"/>
    <s v="-"/>
    <s v="All households with persons aged 3 years and over"/>
    <s v="35"/>
    <s v="All persons in private households"/>
    <s v="2011"/>
    <s v="2011"/>
    <s v="Number"/>
    <n v="3948"/>
  </r>
  <r>
    <s v="CD954"/>
    <s v="Private Households with Irish Speakers"/>
    <s v="A"/>
    <s v="Cork Gaeltacht Areas"/>
    <s v="-2"/>
    <s v="Total Irish speaking households"/>
    <s v="-"/>
    <s v="All private households"/>
    <s v="2011"/>
    <s v="2011"/>
    <s v="Number"/>
    <n v="1168"/>
  </r>
  <r>
    <s v="CD954"/>
    <s v="Private Households with Irish Speakers"/>
    <s v="A"/>
    <s v="Cork Gaeltacht Areas"/>
    <s v="-2"/>
    <s v="Total Irish speaking households"/>
    <s v="35"/>
    <s v="All persons in private households"/>
    <s v="2011"/>
    <s v="2011"/>
    <s v="Number"/>
    <n v="2884"/>
  </r>
  <r>
    <s v="CD954"/>
    <s v="Private Households with Irish Speakers"/>
    <s v="A"/>
    <s v="Cork Gaeltacht Areas"/>
    <s v="16"/>
    <s v="1 person aged 3 years and over in household"/>
    <s v="-"/>
    <s v="All private households"/>
    <s v="2011"/>
    <s v="2011"/>
    <s v="Number"/>
    <n v="244"/>
  </r>
  <r>
    <s v="CD954"/>
    <s v="Private Households with Irish Speakers"/>
    <s v="A"/>
    <s v="Cork Gaeltacht Areas"/>
    <s v="16"/>
    <s v="1 person aged 3 years and over in household"/>
    <s v="35"/>
    <s v="All persons in private households"/>
    <s v="2011"/>
    <s v="2011"/>
    <s v="Number"/>
    <n v="244"/>
  </r>
  <r>
    <s v="CD954"/>
    <s v="Private Households with Irish Speakers"/>
    <s v="A"/>
    <s v="Cork Gaeltacht Areas"/>
    <s v="17"/>
    <s v="2 persons aged 3 years and over in household"/>
    <s v="-"/>
    <s v="All private households"/>
    <s v="2011"/>
    <s v="2011"/>
    <s v="Number"/>
    <n v="338"/>
  </r>
  <r>
    <s v="CD954"/>
    <s v="Private Households with Irish Speakers"/>
    <s v="A"/>
    <s v="Cork Gaeltacht Areas"/>
    <s v="17"/>
    <s v="2 persons aged 3 years and over in household"/>
    <s v="35"/>
    <s v="All persons in private households"/>
    <s v="2011"/>
    <s v="2011"/>
    <s v="Number"/>
    <n v="578"/>
  </r>
  <r>
    <s v="CD954"/>
    <s v="Private Households with Irish Speakers"/>
    <s v="A"/>
    <s v="Cork Gaeltacht Areas"/>
    <s v="18"/>
    <s v="3 persons aged 3 years and over in household"/>
    <s v="-"/>
    <s v="All private households"/>
    <s v="2011"/>
    <s v="2011"/>
    <s v="Number"/>
    <n v="200"/>
  </r>
  <r>
    <s v="CD954"/>
    <s v="Private Households with Irish Speakers"/>
    <s v="A"/>
    <s v="Cork Gaeltacht Areas"/>
    <s v="18"/>
    <s v="3 persons aged 3 years and over in household"/>
    <s v="35"/>
    <s v="All persons in private households"/>
    <s v="2011"/>
    <s v="2011"/>
    <s v="Number"/>
    <n v="480"/>
  </r>
  <r>
    <s v="CD954"/>
    <s v="Private Households with Irish Speakers"/>
    <s v="A"/>
    <s v="Cork Gaeltacht Areas"/>
    <s v="19"/>
    <s v="4 persons aged 3 years and over in household"/>
    <s v="-"/>
    <s v="All private households"/>
    <s v="2011"/>
    <s v="2011"/>
    <s v="Number"/>
    <n v="177"/>
  </r>
  <r>
    <s v="CD954"/>
    <s v="Private Households with Irish Speakers"/>
    <s v="A"/>
    <s v="Cork Gaeltacht Areas"/>
    <s v="19"/>
    <s v="4 persons aged 3 years and over in household"/>
    <s v="35"/>
    <s v="All persons in private households"/>
    <s v="2011"/>
    <s v="2011"/>
    <s v="Number"/>
    <n v="563"/>
  </r>
  <r>
    <s v="CD954"/>
    <s v="Private Households with Irish Speakers"/>
    <s v="A"/>
    <s v="Cork Gaeltacht Areas"/>
    <s v="20"/>
    <s v="5 persons aged 3 years and over in household"/>
    <s v="-"/>
    <s v="All private households"/>
    <s v="2011"/>
    <s v="2011"/>
    <s v="Number"/>
    <n v="129"/>
  </r>
  <r>
    <s v="CD954"/>
    <s v="Private Households with Irish Speakers"/>
    <s v="A"/>
    <s v="Cork Gaeltacht Areas"/>
    <s v="20"/>
    <s v="5 persons aged 3 years and over in household"/>
    <s v="35"/>
    <s v="All persons in private households"/>
    <s v="2011"/>
    <s v="2011"/>
    <s v="Number"/>
    <n v="550"/>
  </r>
  <r>
    <s v="CD954"/>
    <s v="Private Households with Irish Speakers"/>
    <s v="A"/>
    <s v="Cork Gaeltacht Areas"/>
    <s v="21"/>
    <s v="6 persons or more aged 3 years and over in household"/>
    <s v="-"/>
    <s v="All private households"/>
    <s v="2011"/>
    <s v="2011"/>
    <s v="Number"/>
    <n v="80"/>
  </r>
  <r>
    <s v="CD954"/>
    <s v="Private Households with Irish Speakers"/>
    <s v="A"/>
    <s v="Cork Gaeltacht Areas"/>
    <s v="21"/>
    <s v="6 persons or more aged 3 years and over in household"/>
    <s v="35"/>
    <s v="All persons in private households"/>
    <s v="2011"/>
    <s v="2011"/>
    <s v="Number"/>
    <n v="469"/>
  </r>
  <r>
    <s v="CD954"/>
    <s v="Private Households with Irish Speakers"/>
    <s v="E"/>
    <s v="Kerry Gaeltacht Areas"/>
    <s v="-"/>
    <s v="All households with persons aged 3 years and over"/>
    <s v="-"/>
    <s v="All private households"/>
    <s v="2011"/>
    <s v="2011"/>
    <s v="Number"/>
    <n v="3275"/>
  </r>
  <r>
    <s v="CD954"/>
    <s v="Private Households with Irish Speakers"/>
    <s v="E"/>
    <s v="Kerry Gaeltacht Areas"/>
    <s v="-"/>
    <s v="All households with persons aged 3 years and over"/>
    <s v="35"/>
    <s v="All persons in private households"/>
    <s v="2011"/>
    <s v="2011"/>
    <s v="Number"/>
    <n v="8205"/>
  </r>
  <r>
    <s v="CD954"/>
    <s v="Private Households with Irish Speakers"/>
    <s v="E"/>
    <s v="Kerry Gaeltacht Areas"/>
    <s v="-2"/>
    <s v="Total Irish speaking households"/>
    <s v="-"/>
    <s v="All private households"/>
    <s v="2011"/>
    <s v="2011"/>
    <s v="Number"/>
    <n v="2671"/>
  </r>
  <r>
    <s v="CD954"/>
    <s v="Private Households with Irish Speakers"/>
    <s v="E"/>
    <s v="Kerry Gaeltacht Areas"/>
    <s v="-2"/>
    <s v="Total Irish speaking households"/>
    <s v="35"/>
    <s v="All persons in private households"/>
    <s v="2011"/>
    <s v="2011"/>
    <s v="Number"/>
    <n v="5829"/>
  </r>
  <r>
    <s v="CD954"/>
    <s v="Private Households with Irish Speakers"/>
    <s v="E"/>
    <s v="Kerry Gaeltacht Areas"/>
    <s v="16"/>
    <s v="1 person aged 3 years and over in household"/>
    <s v="-"/>
    <s v="All private households"/>
    <s v="2011"/>
    <s v="2011"/>
    <s v="Number"/>
    <n v="683"/>
  </r>
  <r>
    <s v="CD954"/>
    <s v="Private Households with Irish Speakers"/>
    <s v="E"/>
    <s v="Kerry Gaeltacht Areas"/>
    <s v="16"/>
    <s v="1 person aged 3 years and over in household"/>
    <s v="35"/>
    <s v="All persons in private households"/>
    <s v="2011"/>
    <s v="2011"/>
    <s v="Number"/>
    <n v="683"/>
  </r>
  <r>
    <s v="CD954"/>
    <s v="Private Households with Irish Speakers"/>
    <s v="E"/>
    <s v="Kerry Gaeltacht Areas"/>
    <s v="17"/>
    <s v="2 persons aged 3 years and over in household"/>
    <s v="-"/>
    <s v="All private households"/>
    <s v="2011"/>
    <s v="2011"/>
    <s v="Number"/>
    <n v="843"/>
  </r>
  <r>
    <s v="CD954"/>
    <s v="Private Households with Irish Speakers"/>
    <s v="E"/>
    <s v="Kerry Gaeltacht Areas"/>
    <s v="17"/>
    <s v="2 persons aged 3 years and over in household"/>
    <s v="35"/>
    <s v="All persons in private households"/>
    <s v="2011"/>
    <s v="2011"/>
    <s v="Number"/>
    <n v="1450"/>
  </r>
  <r>
    <s v="CD954"/>
    <s v="Private Households with Irish Speakers"/>
    <s v="E"/>
    <s v="Kerry Gaeltacht Areas"/>
    <s v="18"/>
    <s v="3 persons aged 3 years and over in household"/>
    <s v="-"/>
    <s v="All private households"/>
    <s v="2011"/>
    <s v="2011"/>
    <s v="Number"/>
    <n v="435"/>
  </r>
  <r>
    <s v="CD954"/>
    <s v="Private Households with Irish Speakers"/>
    <s v="E"/>
    <s v="Kerry Gaeltacht Areas"/>
    <s v="18"/>
    <s v="3 persons aged 3 years and over in household"/>
    <s v="35"/>
    <s v="All persons in private households"/>
    <s v="2011"/>
    <s v="2011"/>
    <s v="Number"/>
    <n v="1022"/>
  </r>
  <r>
    <s v="CD954"/>
    <s v="Private Households with Irish Speakers"/>
    <s v="E"/>
    <s v="Kerry Gaeltacht Areas"/>
    <s v="19"/>
    <s v="4 persons aged 3 years and over in household"/>
    <s v="-"/>
    <s v="All private households"/>
    <s v="2011"/>
    <s v="2011"/>
    <s v="Number"/>
    <n v="400"/>
  </r>
  <r>
    <s v="CD954"/>
    <s v="Private Households with Irish Speakers"/>
    <s v="E"/>
    <s v="Kerry Gaeltacht Areas"/>
    <s v="19"/>
    <s v="4 persons aged 3 years and over in household"/>
    <s v="35"/>
    <s v="All persons in private households"/>
    <s v="2011"/>
    <s v="2011"/>
    <s v="Number"/>
    <n v="1292"/>
  </r>
  <r>
    <s v="CD954"/>
    <s v="Private Households with Irish Speakers"/>
    <s v="E"/>
    <s v="Kerry Gaeltacht Areas"/>
    <s v="20"/>
    <s v="5 persons aged 3 years and over in household"/>
    <s v="-"/>
    <s v="All private households"/>
    <s v="2011"/>
    <s v="2011"/>
    <s v="Number"/>
    <n v="216"/>
  </r>
  <r>
    <s v="CD954"/>
    <s v="Private Households with Irish Speakers"/>
    <s v="E"/>
    <s v="Kerry Gaeltacht Areas"/>
    <s v="20"/>
    <s v="5 persons aged 3 years and over in household"/>
    <s v="35"/>
    <s v="All persons in private households"/>
    <s v="2011"/>
    <s v="2011"/>
    <s v="Number"/>
    <n v="893"/>
  </r>
  <r>
    <s v="CD954"/>
    <s v="Private Households with Irish Speakers"/>
    <s v="E"/>
    <s v="Kerry Gaeltacht Areas"/>
    <s v="21"/>
    <s v="6 persons or more aged 3 years and over in household"/>
    <s v="-"/>
    <s v="All private households"/>
    <s v="2011"/>
    <s v="2011"/>
    <s v="Number"/>
    <n v="94"/>
  </r>
  <r>
    <s v="CD954"/>
    <s v="Private Households with Irish Speakers"/>
    <s v="E"/>
    <s v="Kerry Gaeltacht Areas"/>
    <s v="21"/>
    <s v="6 persons or more aged 3 years and over in household"/>
    <s v="35"/>
    <s v="All persons in private households"/>
    <s v="2011"/>
    <s v="2011"/>
    <s v="Number"/>
    <n v="489"/>
  </r>
  <r>
    <s v="CD954"/>
    <s v="Private Households with Irish Speakers"/>
    <s v="H"/>
    <s v="Waterford  Gaeltacht Areas"/>
    <s v="-"/>
    <s v="All households with persons aged 3 years and over"/>
    <s v="-"/>
    <s v="All private households"/>
    <s v="2011"/>
    <s v="2011"/>
    <s v="Number"/>
    <n v="589"/>
  </r>
  <r>
    <s v="CD954"/>
    <s v="Private Households with Irish Speakers"/>
    <s v="H"/>
    <s v="Waterford  Gaeltacht Areas"/>
    <s v="-"/>
    <s v="All households with persons aged 3 years and over"/>
    <s v="35"/>
    <s v="All persons in private households"/>
    <s v="2011"/>
    <s v="2011"/>
    <s v="Number"/>
    <n v="1713"/>
  </r>
  <r>
    <s v="CD954"/>
    <s v="Private Households with Irish Speakers"/>
    <s v="H"/>
    <s v="Waterford  Gaeltacht Areas"/>
    <s v="-2"/>
    <s v="Total Irish speaking households"/>
    <s v="-"/>
    <s v="All private households"/>
    <s v="2011"/>
    <s v="2011"/>
    <s v="Number"/>
    <n v="494"/>
  </r>
  <r>
    <s v="CD954"/>
    <s v="Private Households with Irish Speakers"/>
    <s v="H"/>
    <s v="Waterford  Gaeltacht Areas"/>
    <s v="-2"/>
    <s v="Total Irish speaking households"/>
    <s v="35"/>
    <s v="All persons in private households"/>
    <s v="2011"/>
    <s v="2011"/>
    <s v="Number"/>
    <n v="1172"/>
  </r>
  <r>
    <s v="CD954"/>
    <s v="Private Households with Irish Speakers"/>
    <s v="H"/>
    <s v="Waterford  Gaeltacht Areas"/>
    <s v="16"/>
    <s v="1 person aged 3 years and over in household"/>
    <s v="-"/>
    <s v="All private households"/>
    <s v="2011"/>
    <s v="2011"/>
    <s v="Number"/>
    <n v="67"/>
  </r>
  <r>
    <s v="CD954"/>
    <s v="Private Households with Irish Speakers"/>
    <s v="H"/>
    <s v="Waterford  Gaeltacht Areas"/>
    <s v="16"/>
    <s v="1 person aged 3 years and over in household"/>
    <s v="35"/>
    <s v="All persons in private households"/>
    <s v="2011"/>
    <s v="2011"/>
    <s v="Number"/>
    <n v="67"/>
  </r>
  <r>
    <s v="CD954"/>
    <s v="Private Households with Irish Speakers"/>
    <s v="H"/>
    <s v="Waterford  Gaeltacht Areas"/>
    <s v="17"/>
    <s v="2 persons aged 3 years and over in household"/>
    <s v="-"/>
    <s v="All private households"/>
    <s v="2011"/>
    <s v="2011"/>
    <s v="Number"/>
    <n v="167"/>
  </r>
  <r>
    <s v="CD954"/>
    <s v="Private Households with Irish Speakers"/>
    <s v="H"/>
    <s v="Waterford  Gaeltacht Areas"/>
    <s v="17"/>
    <s v="2 persons aged 3 years and over in household"/>
    <s v="35"/>
    <s v="All persons in private households"/>
    <s v="2011"/>
    <s v="2011"/>
    <s v="Number"/>
    <n v="273"/>
  </r>
  <r>
    <s v="CD954"/>
    <s v="Private Households with Irish Speakers"/>
    <s v="H"/>
    <s v="Waterford  Gaeltacht Areas"/>
    <s v="18"/>
    <s v="3 persons aged 3 years and over in household"/>
    <s v="-"/>
    <s v="All private households"/>
    <s v="2011"/>
    <s v="2011"/>
    <s v="Number"/>
    <n v="103"/>
  </r>
  <r>
    <s v="CD954"/>
    <s v="Private Households with Irish Speakers"/>
    <s v="H"/>
    <s v="Waterford  Gaeltacht Areas"/>
    <s v="18"/>
    <s v="3 persons aged 3 years and over in household"/>
    <s v="35"/>
    <s v="All persons in private households"/>
    <s v="2011"/>
    <s v="2011"/>
    <s v="Number"/>
    <n v="236"/>
  </r>
  <r>
    <s v="CD954"/>
    <s v="Private Households with Irish Speakers"/>
    <s v="H"/>
    <s v="Waterford  Gaeltacht Areas"/>
    <s v="19"/>
    <s v="4 persons aged 3 years and over in household"/>
    <s v="-"/>
    <s v="All private households"/>
    <s v="2011"/>
    <s v="2011"/>
    <s v="Number"/>
    <n v="83"/>
  </r>
  <r>
    <s v="CD954"/>
    <s v="Private Households with Irish Speakers"/>
    <s v="H"/>
    <s v="Waterford  Gaeltacht Areas"/>
    <s v="19"/>
    <s v="4 persons aged 3 years and over in household"/>
    <s v="35"/>
    <s v="All persons in private households"/>
    <s v="2011"/>
    <s v="2011"/>
    <s v="Number"/>
    <n v="269"/>
  </r>
  <r>
    <s v="CD954"/>
    <s v="Private Households with Irish Speakers"/>
    <s v="H"/>
    <s v="Waterford  Gaeltacht Areas"/>
    <s v="20"/>
    <s v="5 persons aged 3 years and over in household"/>
    <s v="-"/>
    <s v="All private households"/>
    <s v="2011"/>
    <s v="2011"/>
    <s v="Number"/>
    <n v="43"/>
  </r>
  <r>
    <s v="CD954"/>
    <s v="Private Households with Irish Speakers"/>
    <s v="H"/>
    <s v="Waterford  Gaeltacht Areas"/>
    <s v="20"/>
    <s v="5 persons aged 3 years and over in household"/>
    <s v="35"/>
    <s v="All persons in private households"/>
    <s v="2011"/>
    <s v="2011"/>
    <s v="Number"/>
    <n v="170"/>
  </r>
  <r>
    <s v="CD954"/>
    <s v="Private Households with Irish Speakers"/>
    <s v="H"/>
    <s v="Waterford  Gaeltacht Areas"/>
    <s v="21"/>
    <s v="6 persons or more aged 3 years and over in household"/>
    <s v="-"/>
    <s v="All private households"/>
    <s v="2011"/>
    <s v="2011"/>
    <s v="Number"/>
    <n v="31"/>
  </r>
  <r>
    <s v="CD954"/>
    <s v="Private Households with Irish Speakers"/>
    <s v="H"/>
    <s v="Waterford  Gaeltacht Areas"/>
    <s v="21"/>
    <s v="6 persons or more aged 3 years and over in household"/>
    <s v="35"/>
    <s v="All persons in private households"/>
    <s v="2011"/>
    <s v="2011"/>
    <s v="Number"/>
    <n v="157"/>
  </r>
  <r>
    <s v="CD954"/>
    <s v="Private Households with Irish Speakers"/>
    <s v="C1"/>
    <s v="Galway City Gaeltacht Areas"/>
    <s v="-"/>
    <s v="All households with persons aged 3 years and over"/>
    <s v="-"/>
    <s v="All private households"/>
    <s v="2011"/>
    <s v="2011"/>
    <s v="Number"/>
    <n v="5624"/>
  </r>
  <r>
    <s v="CD954"/>
    <s v="Private Households with Irish Speakers"/>
    <s v="C1"/>
    <s v="Galway City Gaeltacht Areas"/>
    <s v="-"/>
    <s v="All households with persons aged 3 years and over"/>
    <s v="35"/>
    <s v="All persons in private households"/>
    <s v="2011"/>
    <s v="2011"/>
    <s v="Number"/>
    <n v="15064"/>
  </r>
  <r>
    <s v="CD954"/>
    <s v="Private Households with Irish Speakers"/>
    <s v="C1"/>
    <s v="Galway City Gaeltacht Areas"/>
    <s v="-2"/>
    <s v="Total Irish speaking households"/>
    <s v="-"/>
    <s v="All private households"/>
    <s v="2011"/>
    <s v="2011"/>
    <s v="Number"/>
    <n v="3514"/>
  </r>
  <r>
    <s v="CD954"/>
    <s v="Private Households with Irish Speakers"/>
    <s v="C1"/>
    <s v="Galway City Gaeltacht Areas"/>
    <s v="-2"/>
    <s v="Total Irish speaking households"/>
    <s v="35"/>
    <s v="All persons in private households"/>
    <s v="2011"/>
    <s v="2011"/>
    <s v="Number"/>
    <n v="6586"/>
  </r>
  <r>
    <s v="CD954"/>
    <s v="Private Households with Irish Speakers"/>
    <s v="C1"/>
    <s v="Galway City Gaeltacht Areas"/>
    <s v="16"/>
    <s v="1 person aged 3 years and over in household"/>
    <s v="-"/>
    <s v="All private households"/>
    <s v="2011"/>
    <s v="2011"/>
    <s v="Number"/>
    <n v="632"/>
  </r>
  <r>
    <s v="CD954"/>
    <s v="Private Households with Irish Speakers"/>
    <s v="C1"/>
    <s v="Galway City Gaeltacht Areas"/>
    <s v="16"/>
    <s v="1 person aged 3 years and over in household"/>
    <s v="35"/>
    <s v="All persons in private households"/>
    <s v="2011"/>
    <s v="2011"/>
    <s v="Number"/>
    <n v="632"/>
  </r>
  <r>
    <s v="CD954"/>
    <s v="Private Households with Irish Speakers"/>
    <s v="C1"/>
    <s v="Galway City Gaeltacht Areas"/>
    <s v="17"/>
    <s v="2 persons aged 3 years and over in household"/>
    <s v="-"/>
    <s v="All private households"/>
    <s v="2011"/>
    <s v="2011"/>
    <s v="Number"/>
    <n v="1138"/>
  </r>
  <r>
    <s v="CD954"/>
    <s v="Private Households with Irish Speakers"/>
    <s v="C1"/>
    <s v="Galway City Gaeltacht Areas"/>
    <s v="17"/>
    <s v="2 persons aged 3 years and over in household"/>
    <s v="35"/>
    <s v="All persons in private households"/>
    <s v="2011"/>
    <s v="2011"/>
    <s v="Number"/>
    <n v="1701"/>
  </r>
  <r>
    <s v="CD954"/>
    <s v="Private Households with Irish Speakers"/>
    <s v="C1"/>
    <s v="Galway City Gaeltacht Areas"/>
    <s v="18"/>
    <s v="3 persons aged 3 years and over in household"/>
    <s v="-"/>
    <s v="All private households"/>
    <s v="2011"/>
    <s v="2011"/>
    <s v="Number"/>
    <n v="756"/>
  </r>
  <r>
    <s v="CD954"/>
    <s v="Private Households with Irish Speakers"/>
    <s v="C1"/>
    <s v="Galway City Gaeltacht Areas"/>
    <s v="18"/>
    <s v="3 persons aged 3 years and over in household"/>
    <s v="35"/>
    <s v="All persons in private households"/>
    <s v="2011"/>
    <s v="2011"/>
    <s v="Number"/>
    <n v="1441"/>
  </r>
  <r>
    <s v="CD954"/>
    <s v="Private Households with Irish Speakers"/>
    <s v="C1"/>
    <s v="Galway City Gaeltacht Areas"/>
    <s v="19"/>
    <s v="4 persons aged 3 years and over in household"/>
    <s v="-"/>
    <s v="All private households"/>
    <s v="2011"/>
    <s v="2011"/>
    <s v="Number"/>
    <n v="583"/>
  </r>
  <r>
    <s v="CD954"/>
    <s v="Private Households with Irish Speakers"/>
    <s v="C1"/>
    <s v="Galway City Gaeltacht Areas"/>
    <s v="19"/>
    <s v="4 persons aged 3 years and over in household"/>
    <s v="35"/>
    <s v="All persons in private households"/>
    <s v="2011"/>
    <s v="2011"/>
    <s v="Number"/>
    <n v="1427"/>
  </r>
  <r>
    <s v="CD954"/>
    <s v="Private Households with Irish Speakers"/>
    <s v="C1"/>
    <s v="Galway City Gaeltacht Areas"/>
    <s v="20"/>
    <s v="5 persons aged 3 years and over in household"/>
    <s v="-"/>
    <s v="All private households"/>
    <s v="2011"/>
    <s v="2011"/>
    <s v="Number"/>
    <n v="292"/>
  </r>
  <r>
    <s v="CD954"/>
    <s v="Private Households with Irish Speakers"/>
    <s v="C1"/>
    <s v="Galway City Gaeltacht Areas"/>
    <s v="20"/>
    <s v="5 persons aged 3 years and over in household"/>
    <s v="35"/>
    <s v="All persons in private households"/>
    <s v="2011"/>
    <s v="2011"/>
    <s v="Number"/>
    <n v="939"/>
  </r>
  <r>
    <s v="CD954"/>
    <s v="Private Households with Irish Speakers"/>
    <s v="C1"/>
    <s v="Galway City Gaeltacht Areas"/>
    <s v="21"/>
    <s v="6 persons or more aged 3 years and over in household"/>
    <s v="-"/>
    <s v="All private households"/>
    <s v="2011"/>
    <s v="2011"/>
    <s v="Number"/>
    <n v="113"/>
  </r>
  <r>
    <s v="CD954"/>
    <s v="Private Households with Irish Speakers"/>
    <s v="C1"/>
    <s v="Galway City Gaeltacht Areas"/>
    <s v="21"/>
    <s v="6 persons or more aged 3 years and over in household"/>
    <s v="35"/>
    <s v="All persons in private households"/>
    <s v="2011"/>
    <s v="2011"/>
    <s v="Number"/>
    <n v="446"/>
  </r>
  <r>
    <s v="CD954"/>
    <s v="Private Households with Irish Speakers"/>
    <s v="D"/>
    <s v="Galway County Gaeltacht Areas"/>
    <s v="-"/>
    <s v="All households with persons aged 3 years and over"/>
    <s v="-"/>
    <s v="All private households"/>
    <s v="2011"/>
    <s v="2011"/>
    <s v="Number"/>
    <n v="11628"/>
  </r>
  <r>
    <s v="CD954"/>
    <s v="Private Households with Irish Speakers"/>
    <s v="D"/>
    <s v="Galway County Gaeltacht Areas"/>
    <s v="-"/>
    <s v="All households with persons aged 3 years and over"/>
    <s v="35"/>
    <s v="All persons in private households"/>
    <s v="2011"/>
    <s v="2011"/>
    <s v="Number"/>
    <n v="33190"/>
  </r>
  <r>
    <s v="CD954"/>
    <s v="Private Households with Irish Speakers"/>
    <s v="D"/>
    <s v="Galway County Gaeltacht Areas"/>
    <s v="-2"/>
    <s v="Total Irish speaking households"/>
    <s v="-"/>
    <s v="All private households"/>
    <s v="2011"/>
    <s v="2011"/>
    <s v="Number"/>
    <n v="9813"/>
  </r>
  <r>
    <s v="CD954"/>
    <s v="Private Households with Irish Speakers"/>
    <s v="D"/>
    <s v="Galway County Gaeltacht Areas"/>
    <s v="-2"/>
    <s v="Total Irish speaking households"/>
    <s v="35"/>
    <s v="All persons in private households"/>
    <s v="2011"/>
    <s v="2011"/>
    <s v="Number"/>
    <n v="23018"/>
  </r>
  <r>
    <s v="CD954"/>
    <s v="Private Households with Irish Speakers"/>
    <s v="D"/>
    <s v="Galway County Gaeltacht Areas"/>
    <s v="16"/>
    <s v="1 person aged 3 years and over in household"/>
    <s v="-"/>
    <s v="All private households"/>
    <s v="2011"/>
    <s v="2011"/>
    <s v="Number"/>
    <n v="2064"/>
  </r>
  <r>
    <s v="CD954"/>
    <s v="Private Households with Irish Speakers"/>
    <s v="D"/>
    <s v="Galway County Gaeltacht Areas"/>
    <s v="16"/>
    <s v="1 person aged 3 years and over in household"/>
    <s v="35"/>
    <s v="All persons in private households"/>
    <s v="2011"/>
    <s v="2011"/>
    <s v="Number"/>
    <n v="2064"/>
  </r>
  <r>
    <s v="CD954"/>
    <s v="Private Households with Irish Speakers"/>
    <s v="D"/>
    <s v="Galway County Gaeltacht Areas"/>
    <s v="17"/>
    <s v="2 persons aged 3 years and over in household"/>
    <s v="-"/>
    <s v="All private households"/>
    <s v="2011"/>
    <s v="2011"/>
    <s v="Number"/>
    <n v="2819"/>
  </r>
  <r>
    <s v="CD954"/>
    <s v="Private Households with Irish Speakers"/>
    <s v="D"/>
    <s v="Galway County Gaeltacht Areas"/>
    <s v="17"/>
    <s v="2 persons aged 3 years and over in household"/>
    <s v="35"/>
    <s v="All persons in private households"/>
    <s v="2011"/>
    <s v="2011"/>
    <s v="Number"/>
    <n v="4732"/>
  </r>
  <r>
    <s v="CD954"/>
    <s v="Private Households with Irish Speakers"/>
    <s v="D"/>
    <s v="Galway County Gaeltacht Areas"/>
    <s v="18"/>
    <s v="3 persons aged 3 years and over in household"/>
    <s v="-"/>
    <s v="All private households"/>
    <s v="2011"/>
    <s v="2011"/>
    <s v="Number"/>
    <n v="1719"/>
  </r>
  <r>
    <s v="CD954"/>
    <s v="Private Households with Irish Speakers"/>
    <s v="D"/>
    <s v="Galway County Gaeltacht Areas"/>
    <s v="18"/>
    <s v="3 persons aged 3 years and over in household"/>
    <s v="35"/>
    <s v="All persons in private households"/>
    <s v="2011"/>
    <s v="2011"/>
    <s v="Number"/>
    <n v="4058"/>
  </r>
  <r>
    <s v="CD954"/>
    <s v="Private Households with Irish Speakers"/>
    <s v="D"/>
    <s v="Galway County Gaeltacht Areas"/>
    <s v="19"/>
    <s v="4 persons aged 3 years and over in household"/>
    <s v="-"/>
    <s v="All private households"/>
    <s v="2011"/>
    <s v="2011"/>
    <s v="Number"/>
    <n v="1662"/>
  </r>
  <r>
    <s v="CD954"/>
    <s v="Private Households with Irish Speakers"/>
    <s v="D"/>
    <s v="Galway County Gaeltacht Areas"/>
    <s v="19"/>
    <s v="4 persons aged 3 years and over in household"/>
    <s v="35"/>
    <s v="All persons in private households"/>
    <s v="2011"/>
    <s v="2011"/>
    <s v="Number"/>
    <n v="5293"/>
  </r>
  <r>
    <s v="CD954"/>
    <s v="Private Households with Irish Speakers"/>
    <s v="D"/>
    <s v="Galway County Gaeltacht Areas"/>
    <s v="20"/>
    <s v="5 persons aged 3 years and over in household"/>
    <s v="-"/>
    <s v="All private households"/>
    <s v="2011"/>
    <s v="2011"/>
    <s v="Number"/>
    <n v="1028"/>
  </r>
  <r>
    <s v="CD954"/>
    <s v="Private Households with Irish Speakers"/>
    <s v="D"/>
    <s v="Galway County Gaeltacht Areas"/>
    <s v="20"/>
    <s v="5 persons aged 3 years and over in household"/>
    <s v="35"/>
    <s v="All persons in private households"/>
    <s v="2011"/>
    <s v="2011"/>
    <s v="Number"/>
    <n v="4166"/>
  </r>
  <r>
    <s v="CD954"/>
    <s v="Private Households with Irish Speakers"/>
    <s v="D"/>
    <s v="Galway County Gaeltacht Areas"/>
    <s v="21"/>
    <s v="6 persons or more aged 3 years and over in household"/>
    <s v="-"/>
    <s v="All private households"/>
    <s v="2011"/>
    <s v="2011"/>
    <s v="Number"/>
    <n v="521"/>
  </r>
  <r>
    <s v="CD954"/>
    <s v="Private Households with Irish Speakers"/>
    <s v="D"/>
    <s v="Galway County Gaeltacht Areas"/>
    <s v="21"/>
    <s v="6 persons or more aged 3 years and over in household"/>
    <s v="35"/>
    <s v="All persons in private households"/>
    <s v="2011"/>
    <s v="2011"/>
    <s v="Number"/>
    <n v="2705"/>
  </r>
  <r>
    <s v="CD954"/>
    <s v="Private Households with Irish Speakers"/>
    <s v="F"/>
    <s v="Mayo Gaeltacht Areas"/>
    <s v="-"/>
    <s v="All households with persons aged 3 years and over"/>
    <s v="-"/>
    <s v="All private households"/>
    <s v="2011"/>
    <s v="2011"/>
    <s v="Number"/>
    <n v="4064"/>
  </r>
  <r>
    <s v="CD954"/>
    <s v="Private Households with Irish Speakers"/>
    <s v="F"/>
    <s v="Mayo Gaeltacht Areas"/>
    <s v="-"/>
    <s v="All households with persons aged 3 years and over"/>
    <s v="35"/>
    <s v="All persons in private households"/>
    <s v="2011"/>
    <s v="2011"/>
    <s v="Number"/>
    <n v="10779"/>
  </r>
  <r>
    <s v="CD954"/>
    <s v="Private Households with Irish Speakers"/>
    <s v="F"/>
    <s v="Mayo Gaeltacht Areas"/>
    <s v="-2"/>
    <s v="Total Irish speaking households"/>
    <s v="-"/>
    <s v="All private households"/>
    <s v="2011"/>
    <s v="2011"/>
    <s v="Number"/>
    <n v="2983"/>
  </r>
  <r>
    <s v="CD954"/>
    <s v="Private Households with Irish Speakers"/>
    <s v="F"/>
    <s v="Mayo Gaeltacht Areas"/>
    <s v="-2"/>
    <s v="Total Irish speaking households"/>
    <s v="35"/>
    <s v="All persons in private households"/>
    <s v="2011"/>
    <s v="2011"/>
    <s v="Number"/>
    <n v="6407"/>
  </r>
  <r>
    <s v="CD954"/>
    <s v="Private Households with Irish Speakers"/>
    <s v="F"/>
    <s v="Mayo Gaeltacht Areas"/>
    <s v="16"/>
    <s v="1 person aged 3 years and over in household"/>
    <s v="-"/>
    <s v="All private households"/>
    <s v="2011"/>
    <s v="2011"/>
    <s v="Number"/>
    <n v="629"/>
  </r>
  <r>
    <s v="CD954"/>
    <s v="Private Households with Irish Speakers"/>
    <s v="F"/>
    <s v="Mayo Gaeltacht Areas"/>
    <s v="16"/>
    <s v="1 person aged 3 years and over in household"/>
    <s v="35"/>
    <s v="All persons in private households"/>
    <s v="2011"/>
    <s v="2011"/>
    <s v="Number"/>
    <n v="629"/>
  </r>
  <r>
    <s v="CD954"/>
    <s v="Private Households with Irish Speakers"/>
    <s v="F"/>
    <s v="Mayo Gaeltacht Areas"/>
    <s v="17"/>
    <s v="2 persons aged 3 years and over in household"/>
    <s v="-"/>
    <s v="All private households"/>
    <s v="2011"/>
    <s v="2011"/>
    <s v="Number"/>
    <n v="927"/>
  </r>
  <r>
    <s v="CD954"/>
    <s v="Private Households with Irish Speakers"/>
    <s v="F"/>
    <s v="Mayo Gaeltacht Areas"/>
    <s v="17"/>
    <s v="2 persons aged 3 years and over in household"/>
    <s v="35"/>
    <s v="All persons in private households"/>
    <s v="2011"/>
    <s v="2011"/>
    <s v="Number"/>
    <n v="1504"/>
  </r>
  <r>
    <s v="CD954"/>
    <s v="Private Households with Irish Speakers"/>
    <s v="F"/>
    <s v="Mayo Gaeltacht Areas"/>
    <s v="18"/>
    <s v="3 persons aged 3 years and over in household"/>
    <s v="-"/>
    <s v="All private households"/>
    <s v="2011"/>
    <s v="2011"/>
    <s v="Number"/>
    <n v="534"/>
  </r>
  <r>
    <s v="CD954"/>
    <s v="Private Households with Irish Speakers"/>
    <s v="F"/>
    <s v="Mayo Gaeltacht Areas"/>
    <s v="18"/>
    <s v="3 persons aged 3 years and over in household"/>
    <s v="35"/>
    <s v="All persons in private households"/>
    <s v="2011"/>
    <s v="2011"/>
    <s v="Number"/>
    <n v="1174"/>
  </r>
  <r>
    <s v="CD954"/>
    <s v="Private Households with Irish Speakers"/>
    <s v="F"/>
    <s v="Mayo Gaeltacht Areas"/>
    <s v="19"/>
    <s v="4 persons aged 3 years and over in household"/>
    <s v="-"/>
    <s v="All private households"/>
    <s v="2011"/>
    <s v="2011"/>
    <s v="Number"/>
    <n v="448"/>
  </r>
  <r>
    <s v="CD954"/>
    <s v="Private Households with Irish Speakers"/>
    <s v="F"/>
    <s v="Mayo Gaeltacht Areas"/>
    <s v="19"/>
    <s v="4 persons aged 3 years and over in household"/>
    <s v="35"/>
    <s v="All persons in private households"/>
    <s v="2011"/>
    <s v="2011"/>
    <s v="Number"/>
    <n v="1252"/>
  </r>
  <r>
    <s v="CD954"/>
    <s v="Private Households with Irish Speakers"/>
    <s v="F"/>
    <s v="Mayo Gaeltacht Areas"/>
    <s v="20"/>
    <s v="5 persons aged 3 years and over in household"/>
    <s v="-"/>
    <s v="All private households"/>
    <s v="2011"/>
    <s v="2011"/>
    <s v="Number"/>
    <n v="255"/>
  </r>
  <r>
    <s v="CD954"/>
    <s v="Private Households with Irish Speakers"/>
    <s v="F"/>
    <s v="Mayo Gaeltacht Areas"/>
    <s v="20"/>
    <s v="5 persons aged 3 years and over in household"/>
    <s v="35"/>
    <s v="All persons in private households"/>
    <s v="2011"/>
    <s v="2011"/>
    <s v="Number"/>
    <n v="961"/>
  </r>
  <r>
    <s v="CD954"/>
    <s v="Private Households with Irish Speakers"/>
    <s v="F"/>
    <s v="Mayo Gaeltacht Areas"/>
    <s v="21"/>
    <s v="6 persons or more aged 3 years and over in household"/>
    <s v="-"/>
    <s v="All private households"/>
    <s v="2011"/>
    <s v="2011"/>
    <s v="Number"/>
    <n v="190"/>
  </r>
  <r>
    <s v="CD954"/>
    <s v="Private Households with Irish Speakers"/>
    <s v="F"/>
    <s v="Mayo Gaeltacht Areas"/>
    <s v="21"/>
    <s v="6 persons or more aged 3 years and over in household"/>
    <s v="35"/>
    <s v="All persons in private households"/>
    <s v="2011"/>
    <s v="2011"/>
    <s v="Number"/>
    <n v="887"/>
  </r>
  <r>
    <s v="CD954"/>
    <s v="Private Households with Irish Speakers"/>
    <s v="B"/>
    <s v="Donegal Gaeltacht Areas"/>
    <s v="-"/>
    <s v="All households with persons aged 3 years and over"/>
    <s v="-"/>
    <s v="All private households"/>
    <s v="2011"/>
    <s v="2011"/>
    <s v="Number"/>
    <n v="9413"/>
  </r>
  <r>
    <s v="CD954"/>
    <s v="Private Households with Irish Speakers"/>
    <s v="B"/>
    <s v="Donegal Gaeltacht Areas"/>
    <s v="-"/>
    <s v="All households with persons aged 3 years and over"/>
    <s v="35"/>
    <s v="All persons in private households"/>
    <s v="2011"/>
    <s v="2011"/>
    <s v="Number"/>
    <n v="24451"/>
  </r>
  <r>
    <s v="CD954"/>
    <s v="Private Households with Irish Speakers"/>
    <s v="B"/>
    <s v="Donegal Gaeltacht Areas"/>
    <s v="-2"/>
    <s v="Total Irish speaking households"/>
    <s v="-"/>
    <s v="All private households"/>
    <s v="2011"/>
    <s v="2011"/>
    <s v="Number"/>
    <n v="7629"/>
  </r>
  <r>
    <s v="CD954"/>
    <s v="Private Households with Irish Speakers"/>
    <s v="B"/>
    <s v="Donegal Gaeltacht Areas"/>
    <s v="-2"/>
    <s v="Total Irish speaking households"/>
    <s v="35"/>
    <s v="All persons in private households"/>
    <s v="2011"/>
    <s v="2011"/>
    <s v="Number"/>
    <n v="16538"/>
  </r>
  <r>
    <s v="CD954"/>
    <s v="Private Households with Irish Speakers"/>
    <s v="B"/>
    <s v="Donegal Gaeltacht Areas"/>
    <s v="16"/>
    <s v="1 person aged 3 years and over in household"/>
    <s v="-"/>
    <s v="All private households"/>
    <s v="2011"/>
    <s v="2011"/>
    <s v="Number"/>
    <n v="2033"/>
  </r>
  <r>
    <s v="CD954"/>
    <s v="Private Households with Irish Speakers"/>
    <s v="B"/>
    <s v="Donegal Gaeltacht Areas"/>
    <s v="16"/>
    <s v="1 person aged 3 years and over in household"/>
    <s v="35"/>
    <s v="All persons in private households"/>
    <s v="2011"/>
    <s v="2011"/>
    <s v="Number"/>
    <n v="2033"/>
  </r>
  <r>
    <s v="CD954"/>
    <s v="Private Households with Irish Speakers"/>
    <s v="B"/>
    <s v="Donegal Gaeltacht Areas"/>
    <s v="17"/>
    <s v="2 persons aged 3 years and over in household"/>
    <s v="-"/>
    <s v="All private households"/>
    <s v="2011"/>
    <s v="2011"/>
    <s v="Number"/>
    <n v="2198"/>
  </r>
  <r>
    <s v="CD954"/>
    <s v="Private Households with Irish Speakers"/>
    <s v="B"/>
    <s v="Donegal Gaeltacht Areas"/>
    <s v="17"/>
    <s v="2 persons aged 3 years and over in household"/>
    <s v="35"/>
    <s v="All persons in private households"/>
    <s v="2011"/>
    <s v="2011"/>
    <s v="Number"/>
    <n v="3657"/>
  </r>
  <r>
    <s v="CD954"/>
    <s v="Private Households with Irish Speakers"/>
    <s v="B"/>
    <s v="Donegal Gaeltacht Areas"/>
    <s v="18"/>
    <s v="3 persons aged 3 years and over in household"/>
    <s v="-"/>
    <s v="All private households"/>
    <s v="2011"/>
    <s v="2011"/>
    <s v="Number"/>
    <n v="1244"/>
  </r>
  <r>
    <s v="CD954"/>
    <s v="Private Households with Irish Speakers"/>
    <s v="B"/>
    <s v="Donegal Gaeltacht Areas"/>
    <s v="18"/>
    <s v="3 persons aged 3 years and over in household"/>
    <s v="35"/>
    <s v="All persons in private households"/>
    <s v="2011"/>
    <s v="2011"/>
    <s v="Number"/>
    <n v="2926"/>
  </r>
  <r>
    <s v="CD954"/>
    <s v="Private Households with Irish Speakers"/>
    <s v="B"/>
    <s v="Donegal Gaeltacht Areas"/>
    <s v="19"/>
    <s v="4 persons aged 3 years and over in household"/>
    <s v="-"/>
    <s v="All private households"/>
    <s v="2011"/>
    <s v="2011"/>
    <s v="Number"/>
    <n v="1199"/>
  </r>
  <r>
    <s v="CD954"/>
    <s v="Private Households with Irish Speakers"/>
    <s v="B"/>
    <s v="Donegal Gaeltacht Areas"/>
    <s v="19"/>
    <s v="4 persons aged 3 years and over in household"/>
    <s v="35"/>
    <s v="All persons in private households"/>
    <s v="2011"/>
    <s v="2011"/>
    <s v="Number"/>
    <n v="3730"/>
  </r>
  <r>
    <s v="CD954"/>
    <s v="Private Households with Irish Speakers"/>
    <s v="B"/>
    <s v="Donegal Gaeltacht Areas"/>
    <s v="20"/>
    <s v="5 persons aged 3 years and over in household"/>
    <s v="-"/>
    <s v="All private households"/>
    <s v="2011"/>
    <s v="2011"/>
    <s v="Number"/>
    <n v="588"/>
  </r>
  <r>
    <s v="CD954"/>
    <s v="Private Households with Irish Speakers"/>
    <s v="B"/>
    <s v="Donegal Gaeltacht Areas"/>
    <s v="20"/>
    <s v="5 persons aged 3 years and over in household"/>
    <s v="35"/>
    <s v="All persons in private households"/>
    <s v="2011"/>
    <s v="2011"/>
    <s v="Number"/>
    <n v="2339"/>
  </r>
  <r>
    <s v="CD954"/>
    <s v="Private Households with Irish Speakers"/>
    <s v="B"/>
    <s v="Donegal Gaeltacht Areas"/>
    <s v="21"/>
    <s v="6 persons or more aged 3 years and over in household"/>
    <s v="-"/>
    <s v="All private households"/>
    <s v="2011"/>
    <s v="2011"/>
    <s v="Number"/>
    <n v="367"/>
  </r>
  <r>
    <s v="CD954"/>
    <s v="Private Households with Irish Speakers"/>
    <s v="B"/>
    <s v="Donegal Gaeltacht Areas"/>
    <s v="21"/>
    <s v="6 persons or more aged 3 years and over in household"/>
    <s v="35"/>
    <s v="All persons in private households"/>
    <s v="2011"/>
    <s v="2011"/>
    <s v="Number"/>
    <n v="1853"/>
  </r>
</pivotCacheRecords>
</file>