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1811e99a56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20433bc6942cdba1b59d916f560e4.psmdcp" Id="R40b69f1418f5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<x:sst xmlns:x="http://schemas.openxmlformats.org/spreadsheetml/2006/main">
  <x:si>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</x:si>
  <x:si>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</x:si>
  <x:si>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CD953</x:t>
  </x:si>
  <x:si>
    <x:t>Name</x:t>
  </x:si>
  <x:si>
    <x:t>Percentage of Irish Speakers in Private Households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</x:si>
  <x:si>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</x:si>
  <x:si>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</x:si>
  <x:si>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</x:si>
  <x:si>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</x:si>
  <x:si>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</x:si>
  <x:si>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</x:si>
  <x:si>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</x:si>
  <x:si>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</x:si>
  <x:si>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</x:si>
  <x:si>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</x:si>
  <x:si>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</x:si>
  <x:si>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</x:si>
  <x:si>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</x:si>
  <x:si>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</x:si>
  <x:si>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</x:si>
  <x:si>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</x:si>
  <x:si>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</x:si>
  <x:si>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</x:si>
  <x:si>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</x:si>
  <x:si>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</x:si>
  <x:si>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</x:si>
  <x:si>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</x:si>
  <x:si>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</x:si>
  <x:si>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</x:si>
  <x:si>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</x:si>
  <x:si>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</x:si>
  <x:si>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</x:si>
  <x:si>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</x:si>
  <x:si>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</x:si>
  <x:si>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</x:si>
  <x:si>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</x:si>
  <x:si>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</x:si>
  <x:si>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</x:si>
  <x:si>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</x:si>
  <x:si>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</x:si>
  <x:si>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</x:si>
  <x:si>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</x:si>
  <x:si>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</x:si>
  <x:si>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</x:si>
  <x:si>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</x:si>
  <x:si>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</x:si>
  <x:si>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</x:si>
  <x:si>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</x:si>
  <x:si>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</x:si>
  <x:si>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CD953C1</x:t>
  </x:si>
  <x:si>
    <x:t>1  Irish speaker aged 3 years and over in household</x:t>
  </x:si>
  <x:si>
    <x:t>Number</x:t>
  </x:si>
  <x:si>
    <x:t>CD953C2</x:t>
  </x:si>
  <x:si>
    <x:t>2  Irish speakers aged 3 years and over in household</x:t>
  </x:si>
  <x:si>
    <x:t>CD953C3</x:t>
  </x:si>
  <x:si>
    <x:t>3  Irish speakers aged 3 years and over in household</x:t>
  </x:si>
  <x:si>
    <x:t>CD953C4</x:t>
  </x:si>
  <x:si>
    <x:t>4  Irish speakers aged 3 years and over in household</x:t>
  </x:si>
  <x:si>
    <x:t>CD953C5</x:t>
  </x:si>
  <x:si>
    <x:t>5  Irish speakers aged 3 years and over in household</x:t>
  </x:si>
  <x:si>
    <x:t>CD953C6</x:t>
  </x:si>
  <x:si>
    <x:t>6 or more Irish speakers aged 3 years and over in household</x:t>
  </x:si>
  <x:si>
    <x:t>CD953C7</x:t>
  </x:si>
  <x:si>
    <x:t>Total Irish speakers in private households</x:t>
  </x:si>
  <x:si>
    <x:t>CD953C8</x:t>
  </x:si>
  <x:si>
    <x:t>Total persons in private households</x:t>
  </x:si>
  <x:si>
    <x:t>CD953C9</x:t>
  </x:si>
  <x:si>
    <x:t>Irish speakers in private households as a percentage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</x:si>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</x:sst>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132582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372582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310640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411685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294238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174502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1696229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4510409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37.6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63980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190069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157859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212928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146109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82631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853576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2461148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34.7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1295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3929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3600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5010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3320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2004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19158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54187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35.4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36106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100718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76558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98361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65061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34246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411050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1237934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68</x:v>
      </x:c>
      <x:c r="H37" s="0">
        <x:v>33.2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18303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42109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28529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31495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19803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10988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151227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499659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30.3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6329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19447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13189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18697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13649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7132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78443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202594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38.7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5900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20852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17800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24950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16541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7922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93965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271958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34.6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5574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18310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17040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23219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15068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8204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87415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263723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68</x:v>
      </x:c>
      <x:c r="H73" s="0">
        <x:v>33.1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4434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16193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14527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22031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14908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8078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80171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208522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38.4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2483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7670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6687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9055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6865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4246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51</x:v>
      </x:c>
      <x:c r="H89" s="0">
        <x:v>37006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51</x:v>
      </x:c>
      <x:c r="H90" s="0">
        <x:v>94342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68</x:v>
      </x:c>
      <x:c r="H91" s="0">
        <x:v>39.2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6257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5449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7451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5577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3523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30301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79751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38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2851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2498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3055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2482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1884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51</x:v>
      </x:c>
      <x:c r="H107" s="0">
        <x:v>13888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64</x:v>
      </x:c>
      <x:c r="F108" s="0" t="s">
        <x:v>65</x:v>
      </x:c>
      <x:c r="G108" s="0" t="s">
        <x:v>51</x:v>
      </x:c>
      <x:c r="H108" s="0">
        <x:v>38986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66</x:v>
      </x:c>
      <x:c r="F109" s="0" t="s">
        <x:v>67</x:v>
      </x:c>
      <x:c r="G109" s="0" t="s">
        <x:v>68</x:v>
      </x:c>
      <x:c r="H109" s="0">
        <x:v>35.6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2702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8157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7735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10617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7502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4198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40911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122339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33.4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3552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12670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11920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18308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12734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7308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51</x:v>
      </x:c>
      <x:c r="H125" s="0">
        <x:v>66492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64</x:v>
      </x:c>
      <x:c r="F126" s="0" t="s">
        <x:v>65</x:v>
      </x:c>
      <x:c r="G126" s="0" t="s">
        <x:v>51</x:v>
      </x:c>
      <x:c r="H126" s="0">
        <x:v>184336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66</x:v>
      </x:c>
      <x:c r="F127" s="0" t="s">
        <x:v>67</x:v>
      </x:c>
      <x:c r="G127" s="0" t="s">
        <x:v>68</x:v>
      </x:c>
      <x:c r="H127" s="0">
        <x:v>36.1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1718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5262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4983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6629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5054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3423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27069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76274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68</x:v>
      </x:c>
      <x:c r="H136" s="0">
        <x:v>35.5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2350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6694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5762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7342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5577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3556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31281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84869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36.9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3427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10083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9278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12474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8575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5371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49208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144349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34.1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2751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9585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8862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12595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8454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4794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47041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135259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68</x:v>
      </x:c>
      <x:c r="H163" s="0">
        <x:v>34.8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40623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113144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95210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123923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89712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50812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513424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1226772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41.9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4265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11286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9493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12405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9436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4962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51</x:v>
      </x:c>
      <x:c r="H179" s="0">
        <x:v>51847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64</x:v>
      </x:c>
      <x:c r="F180" s="0" t="s">
        <x:v>65</x:v>
      </x:c>
      <x:c r="G180" s="0" t="s">
        <x:v>51</x:v>
      </x:c>
      <x:c r="H180" s="0">
        <x:v>115587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66</x:v>
      </x:c>
      <x:c r="F181" s="0" t="s">
        <x:v>67</x:v>
      </x:c>
      <x:c r="G181" s="0" t="s">
        <x:v>68</x:v>
      </x:c>
      <x:c r="H181" s="0">
        <x:v>44.9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16132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46715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38903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52630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38556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21716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214652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512300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41.9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4590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10745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8457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9288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6069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3360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42509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115461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68</x:v>
      </x:c>
      <x:c r="H199" s="0">
        <x:v>36.8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11542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35970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30446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43342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32487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18356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172143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396839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68</x:v>
      </x:c>
      <x:c r="H208" s="0">
        <x:v>43.4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5464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13784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11155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14074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10342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6120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51</x:v>
      </x:c>
      <x:c r="H215" s="0">
        <x:v>60939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64</x:v>
      </x:c>
      <x:c r="F216" s="0" t="s">
        <x:v>65</x:v>
      </x:c>
      <x:c r="G216" s="0" t="s">
        <x:v>51</x:v>
      </x:c>
      <x:c r="H216" s="0">
        <x:v>140975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66</x:v>
      </x:c>
      <x:c r="F217" s="0" t="s">
        <x:v>67</x:v>
      </x:c>
      <x:c r="G217" s="0" t="s">
        <x:v>68</x:v>
      </x:c>
      <x:c r="H217" s="0">
        <x:v>43.2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6113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17163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14648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18484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12649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7056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76113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187560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40.6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2075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5027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4031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4295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2444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1291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19163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55327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34.6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4038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12136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10617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14189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10205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5765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51</x:v>
      </x:c>
      <x:c r="H242" s="0">
        <x:v>56950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64</x:v>
      </x:c>
      <x:c r="F243" s="0" t="s">
        <x:v>65</x:v>
      </x:c>
      <x:c r="G243" s="0" t="s">
        <x:v>51</x:v>
      </x:c>
      <x:c r="H243" s="0">
        <x:v>132233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66</x:v>
      </x:c>
      <x:c r="F244" s="0" t="s">
        <x:v>67</x:v>
      </x:c>
      <x:c r="G244" s="0" t="s">
        <x:v>68</x:v>
      </x:c>
      <x:c r="H244" s="0">
        <x:v>43.1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2351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6527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5628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7172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5384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3483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51</x:v>
      </x:c>
      <x:c r="H251" s="0">
        <x:v>30545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64</x:v>
      </x:c>
      <x:c r="F252" s="0" t="s">
        <x:v>65</x:v>
      </x:c>
      <x:c r="G252" s="0" t="s">
        <x:v>51</x:v>
      </x:c>
      <x:c r="H252" s="0">
        <x:v>70170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66</x:v>
      </x:c>
      <x:c r="F253" s="0" t="s">
        <x:v>67</x:v>
      </x:c>
      <x:c r="G253" s="0" t="s">
        <x:v>68</x:v>
      </x:c>
      <x:c r="H253" s="0">
        <x:v>43.5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2767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7388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6645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8199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6059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3490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34548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87919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39.3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3531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10281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8738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10959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7286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3985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51</x:v>
      </x:c>
      <x:c r="H269" s="0">
        <x:v>44780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64</x:v>
      </x:c>
      <x:c r="F270" s="0" t="s">
        <x:v>65</x:v>
      </x:c>
      <x:c r="G270" s="0" t="s">
        <x:v>51</x:v>
      </x:c>
      <x:c r="H270" s="0">
        <x:v>112261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66</x:v>
      </x:c>
      <x:c r="F271" s="0" t="s">
        <x:v>67</x:v>
      </x:c>
      <x:c r="G271" s="0" t="s">
        <x:v>68</x:v>
      </x:c>
      <x:c r="H271" s="0">
        <x:v>39.9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1537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4009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3445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3851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2065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963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15870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45554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34.8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1994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6272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5293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7108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5221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3022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51</x:v>
      </x:c>
      <x:c r="H287" s="0">
        <x:v>28910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64</x:v>
      </x:c>
      <x:c r="F288" s="0" t="s">
        <x:v>65</x:v>
      </x:c>
      <x:c r="G288" s="0" t="s">
        <x:v>51</x:v>
      </x:c>
      <x:c r="H288" s="0">
        <x:v>66707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66</x:v>
      </x:c>
      <x:c r="F289" s="0" t="s">
        <x:v>67</x:v>
      </x:c>
      <x:c r="G289" s="0" t="s">
        <x:v>68</x:v>
      </x:c>
      <x:c r="H289" s="0">
        <x:v>43.3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19914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50025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40022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50935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39116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26438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226450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530252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42.7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9463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24883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19862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24910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18726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11898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51</x:v>
      </x:c>
      <x:c r="H305" s="0">
        <x:v>109742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64</x:v>
      </x:c>
      <x:c r="F306" s="0" t="s">
        <x:v>65</x:v>
      </x:c>
      <x:c r="G306" s="0" t="s">
        <x:v>51</x:v>
      </x:c>
      <x:c r="H306" s="0">
        <x:v>243226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66</x:v>
      </x:c>
      <x:c r="F307" s="0" t="s">
        <x:v>67</x:v>
      </x:c>
      <x:c r="G307" s="0" t="s">
        <x:v>68</x:v>
      </x:c>
      <x:c r="H307" s="0">
        <x:v>45.1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3121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7898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5818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5639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3593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2059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28128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70918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68</x:v>
      </x:c>
      <x:c r="H316" s="0">
        <x:v>39.7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6342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16985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14044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19271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15133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9839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81614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172308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47.4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1179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2668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2079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2685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2014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1617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12242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31556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38.8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4900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11468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9133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11940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9725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7113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51</x:v>
      </x:c>
      <x:c r="H341" s="0">
        <x:v>54279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64</x:v>
      </x:c>
      <x:c r="F342" s="0" t="s">
        <x:v>65</x:v>
      </x:c>
      <x:c r="G342" s="0" t="s">
        <x:v>51</x:v>
      </x:c>
      <x:c r="H342" s="0">
        <x:v>128492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66</x:v>
      </x:c>
      <x:c r="F343" s="0" t="s">
        <x:v>67</x:v>
      </x:c>
      <x:c r="G343" s="0" t="s">
        <x:v>68</x:v>
      </x:c>
      <x:c r="H343" s="0">
        <x:v>42.2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2138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5467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4474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6013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4577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3061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51</x:v>
      </x:c>
      <x:c r="H350" s="0">
        <x:v>25730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64</x:v>
      </x:c>
      <x:c r="F351" s="0" t="s">
        <x:v>65</x:v>
      </x:c>
      <x:c r="G351" s="0" t="s">
        <x:v>51</x:v>
      </x:c>
      <x:c r="H351" s="0">
        <x:v>63311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66</x:v>
      </x:c>
      <x:c r="F352" s="0" t="s">
        <x:v>67</x:v>
      </x:c>
      <x:c r="G352" s="0" t="s">
        <x:v>68</x:v>
      </x:c>
      <x:c r="H352" s="0">
        <x:v>40.6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2234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5539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4474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5387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4074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2749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51</x:v>
      </x:c>
      <x:c r="H359" s="0">
        <x:v>24457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64</x:v>
      </x:c>
      <x:c r="F360" s="0" t="s">
        <x:v>65</x:v>
      </x:c>
      <x:c r="G360" s="0" t="s">
        <x:v>51</x:v>
      </x:c>
      <x:c r="H360" s="0">
        <x:v>63667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66</x:v>
      </x:c>
      <x:c r="F361" s="0" t="s">
        <x:v>67</x:v>
      </x:c>
      <x:c r="G361" s="0" t="s">
        <x:v>68</x:v>
      </x:c>
      <x:c r="H361" s="0">
        <x:v>38.4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8065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19344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17549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23899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19301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14621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102779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292237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35.2</x:v>
      </x:c>
    </x:row>
    <x:row r="371" spans="1:8">
      <x:c r="A371" s="0" t="s">
        <x:v>149</x:v>
      </x:c>
      <x:c r="B371" s="0" t="s">
        <x:v>150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1694</x:v>
      </x:c>
    </x:row>
    <x:row r="372" spans="1:8">
      <x:c r="A372" s="0" t="s">
        <x:v>149</x:v>
      </x:c>
      <x:c r="B372" s="0" t="s">
        <x:v>150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4524</x:v>
      </x:c>
    </x:row>
    <x:row r="373" spans="1:8">
      <x:c r="A373" s="0" t="s">
        <x:v>149</x:v>
      </x:c>
      <x:c r="B373" s="0" t="s">
        <x:v>150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4119</x:v>
      </x:c>
    </x:row>
    <x:row r="374" spans="1:8">
      <x:c r="A374" s="0" t="s">
        <x:v>149</x:v>
      </x:c>
      <x:c r="B374" s="0" t="s">
        <x:v>150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5544</x:v>
      </x:c>
    </x:row>
    <x:row r="375" spans="1:8">
      <x:c r="A375" s="0" t="s">
        <x:v>149</x:v>
      </x:c>
      <x:c r="B375" s="0" t="s">
        <x:v>150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4793</x:v>
      </x:c>
    </x:row>
    <x:row r="376" spans="1:8">
      <x:c r="A376" s="0" t="s">
        <x:v>149</x:v>
      </x:c>
      <x:c r="B376" s="0" t="s">
        <x:v>150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3737</x:v>
      </x:c>
    </x:row>
    <x:row r="377" spans="1:8">
      <x:c r="A377" s="0" t="s">
        <x:v>149</x:v>
      </x:c>
      <x:c r="B377" s="0" t="s">
        <x:v>150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24411</x:v>
      </x:c>
    </x:row>
    <x:row r="378" spans="1:8">
      <x:c r="A378" s="0" t="s">
        <x:v>149</x:v>
      </x:c>
      <x:c r="B378" s="0" t="s">
        <x:v>150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72625</x:v>
      </x:c>
    </x:row>
    <x:row r="379" spans="1:8">
      <x:c r="A379" s="0" t="s">
        <x:v>149</x:v>
      </x:c>
      <x:c r="B379" s="0" t="s">
        <x:v>150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68</x:v>
      </x:c>
      <x:c r="H379" s="0">
        <x:v>33.6</x:v>
      </x:c>
    </x:row>
    <x:row r="380" spans="1:8">
      <x:c r="A380" s="0" t="s">
        <x:v>151</x:v>
      </x:c>
      <x:c r="B380" s="0" t="s">
        <x:v>152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4999</x:v>
      </x:c>
    </x:row>
    <x:row r="381" spans="1:8">
      <x:c r="A381" s="0" t="s">
        <x:v>151</x:v>
      </x:c>
      <x:c r="B381" s="0" t="s">
        <x:v>152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11067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9839</x:v>
      </x:c>
    </x:row>
    <x:row r="383" spans="1:8">
      <x:c r="A383" s="0" t="s">
        <x:v>151</x:v>
      </x:c>
      <x:c r="B383" s="0" t="s">
        <x:v>152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13170</x:v>
      </x:c>
    </x:row>
    <x:row r="384" spans="1:8">
      <x:c r="A384" s="0" t="s">
        <x:v>151</x:v>
      </x:c>
      <x:c r="B384" s="0" t="s">
        <x:v>152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10136</x:v>
      </x:c>
    </x:row>
    <x:row r="385" spans="1:8">
      <x:c r="A385" s="0" t="s">
        <x:v>151</x:v>
      </x:c>
      <x:c r="B385" s="0" t="s">
        <x:v>152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7523</x:v>
      </x:c>
    </x:row>
    <x:row r="386" spans="1:8">
      <x:c r="A386" s="0" t="s">
        <x:v>151</x:v>
      </x:c>
      <x:c r="B386" s="0" t="s">
        <x:v>152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56734</x:v>
      </x:c>
    </x:row>
    <x:row r="387" spans="1:8">
      <x:c r="A387" s="0" t="s">
        <x:v>151</x:v>
      </x:c>
      <x:c r="B387" s="0" t="s">
        <x:v>152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159139</x:v>
      </x:c>
    </x:row>
    <x:row r="388" spans="1:8">
      <x:c r="A388" s="0" t="s">
        <x:v>151</x:v>
      </x:c>
      <x:c r="B388" s="0" t="s">
        <x:v>152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35.7</x:v>
      </x:c>
    </x:row>
    <x:row r="389" spans="1:8">
      <x:c r="A389" s="0" t="s">
        <x:v>153</x:v>
      </x:c>
      <x:c r="B389" s="0" t="s">
        <x:v>154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1372</x:v>
      </x:c>
    </x:row>
    <x:row r="390" spans="1:8">
      <x:c r="A390" s="0" t="s">
        <x:v>153</x:v>
      </x:c>
      <x:c r="B390" s="0" t="s">
        <x:v>154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3753</x:v>
      </x:c>
    </x:row>
    <x:row r="391" spans="1:8">
      <x:c r="A391" s="0" t="s">
        <x:v>153</x:v>
      </x:c>
      <x:c r="B391" s="0" t="s">
        <x:v>154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3591</x:v>
      </x:c>
    </x:row>
    <x:row r="392" spans="1:8">
      <x:c r="A392" s="0" t="s">
        <x:v>153</x:v>
      </x:c>
      <x:c r="B392" s="0" t="s">
        <x:v>154</x:v>
      </x:c>
      <x:c r="C392" s="0" t="s">
        <x:v>48</x:v>
      </x:c>
      <x:c r="D392" s="0" t="s">
        <x:v>48</x:v>
      </x:c>
      <x:c r="E392" s="0" t="s">
        <x:v>56</x:v>
      </x:c>
      <x:c r="F392" s="0" t="s">
        <x:v>57</x:v>
      </x:c>
      <x:c r="G392" s="0" t="s">
        <x:v>51</x:v>
      </x:c>
      <x:c r="H392" s="0">
        <x:v>5185</x:v>
      </x:c>
    </x:row>
    <x:row r="393" spans="1:8">
      <x:c r="A393" s="0" t="s">
        <x:v>153</x:v>
      </x:c>
      <x:c r="B393" s="0" t="s">
        <x:v>154</x:v>
      </x:c>
      <x:c r="C393" s="0" t="s">
        <x:v>48</x:v>
      </x:c>
      <x:c r="D393" s="0" t="s">
        <x:v>48</x:v>
      </x:c>
      <x:c r="E393" s="0" t="s">
        <x:v>58</x:v>
      </x:c>
      <x:c r="F393" s="0" t="s">
        <x:v>59</x:v>
      </x:c>
      <x:c r="G393" s="0" t="s">
        <x:v>51</x:v>
      </x:c>
      <x:c r="H393" s="0">
        <x:v>4372</x:v>
      </x:c>
    </x:row>
    <x:row r="394" spans="1:8">
      <x:c r="A394" s="0" t="s">
        <x:v>153</x:v>
      </x:c>
      <x:c r="B394" s="0" t="s">
        <x:v>154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51</x:v>
      </x:c>
      <x:c r="H394" s="0">
        <x:v>3361</x:v>
      </x:c>
    </x:row>
    <x:row r="395" spans="1:8">
      <x:c r="A395" s="0" t="s">
        <x:v>153</x:v>
      </x:c>
      <x:c r="B395" s="0" t="s">
        <x:v>154</x:v>
      </x:c>
      <x:c r="C395" s="0" t="s">
        <x:v>48</x:v>
      </x:c>
      <x:c r="D395" s="0" t="s">
        <x:v>48</x:v>
      </x:c>
      <x:c r="E395" s="0" t="s">
        <x:v>62</x:v>
      </x:c>
      <x:c r="F395" s="0" t="s">
        <x:v>63</x:v>
      </x:c>
      <x:c r="G395" s="0" t="s">
        <x:v>51</x:v>
      </x:c>
      <x:c r="H395" s="0">
        <x:v>21634</x:v>
      </x:c>
    </x:row>
    <x:row r="396" spans="1:8">
      <x:c r="A396" s="0" t="s">
        <x:v>153</x:v>
      </x:c>
      <x:c r="B396" s="0" t="s">
        <x:v>154</x:v>
      </x:c>
      <x:c r="C396" s="0" t="s">
        <x:v>48</x:v>
      </x:c>
      <x:c r="D396" s="0" t="s">
        <x:v>48</x:v>
      </x:c>
      <x:c r="E396" s="0" t="s">
        <x:v>64</x:v>
      </x:c>
      <x:c r="F396" s="0" t="s">
        <x:v>65</x:v>
      </x:c>
      <x:c r="G396" s="0" t="s">
        <x:v>51</x:v>
      </x:c>
      <x:c r="H396" s="0">
        <x:v>60473</x:v>
      </x:c>
    </x:row>
    <x:row r="397" spans="1:8">
      <x:c r="A397" s="0" t="s">
        <x:v>153</x:v>
      </x:c>
      <x:c r="B397" s="0" t="s">
        <x:v>154</x:v>
      </x:c>
      <x:c r="C397" s="0" t="s">
        <x:v>48</x:v>
      </x:c>
      <x:c r="D397" s="0" t="s">
        <x:v>48</x:v>
      </x:c>
      <x:c r="E397" s="0" t="s">
        <x:v>66</x:v>
      </x:c>
      <x:c r="F397" s="0" t="s">
        <x:v>67</x:v>
      </x:c>
      <x:c r="G397" s="0" t="s">
        <x:v>68</x:v>
      </x:c>
      <x:c r="H397" s="0">
        <x:v>35.8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953C1"/>
        <x:s v="CD953C2"/>
        <x:s v="CD953C3"/>
        <x:s v="CD953C4"/>
        <x:s v="CD953C5"/>
        <x:s v="CD953C6"/>
        <x:s v="CD953C7"/>
        <x:s v="CD953C8"/>
        <x:s v="CD953C9"/>
      </x:sharedItems>
    </x:cacheField>
    <x:cacheField name="Statistic Label">
      <x:sharedItems count="9">
        <x:s v="1  Irish speaker aged 3 years and over in household"/>
        <x:s v="2  Irish speakers aged 3 years and over in household"/>
        <x:s v="3  Irish speakers aged 3 years and over in household"/>
        <x:s v="4  Irish speakers aged 3 years and over in household"/>
        <x:s v="5  Irish speakers aged 3 years and over in household"/>
        <x:s v="6 or more Irish speakers aged 3 years and over in household"/>
        <x:s v="Total Irish speakers in private households"/>
        <x:s v="Total persons in private households"/>
        <x:s v="Irish speakers in private households as a percentage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0.3" maxValue="4510409" count="387">
        <x:n v="132582"/>
        <x:n v="372582"/>
        <x:n v="310640"/>
        <x:n v="411685"/>
        <x:n v="294238"/>
        <x:n v="174502"/>
        <x:n v="1696229"/>
        <x:n v="4510409"/>
        <x:n v="37.6"/>
        <x:n v="63980"/>
        <x:n v="190069"/>
        <x:n v="157859"/>
        <x:n v="212928"/>
        <x:n v="146109"/>
        <x:n v="82631"/>
        <x:n v="853576"/>
        <x:n v="2461148"/>
        <x:n v="34.7"/>
        <x:n v="1295"/>
        <x:n v="3929"/>
        <x:n v="3600"/>
        <x:n v="5010"/>
        <x:n v="3320"/>
        <x:n v="2004"/>
        <x:n v="19158"/>
        <x:n v="54187"/>
        <x:n v="35.4"/>
        <x:n v="36106"/>
        <x:n v="100718"/>
        <x:n v="76558"/>
        <x:n v="98361"/>
        <x:n v="65061"/>
        <x:n v="34246"/>
        <x:n v="411050"/>
        <x:n v="1237934"/>
        <x:n v="33.2"/>
        <x:n v="18303"/>
        <x:n v="42109"/>
        <x:n v="28529"/>
        <x:n v="31495"/>
        <x:n v="19803"/>
        <x:n v="10988"/>
        <x:n v="151227"/>
        <x:n v="499659"/>
        <x:n v="30.3"/>
        <x:n v="6329"/>
        <x:n v="19447"/>
        <x:n v="13189"/>
        <x:n v="18697"/>
        <x:n v="13649"/>
        <x:n v="7132"/>
        <x:n v="78443"/>
        <x:n v="202594"/>
        <x:n v="38.7"/>
        <x:n v="5900"/>
        <x:n v="20852"/>
        <x:n v="17800"/>
        <x:n v="24950"/>
        <x:n v="16541"/>
        <x:n v="7922"/>
        <x:n v="93965"/>
        <x:n v="271958"/>
        <x:n v="34.6"/>
        <x:n v="5574"/>
        <x:n v="18310"/>
        <x:n v="17040"/>
        <x:n v="23219"/>
        <x:n v="15068"/>
        <x:n v="8204"/>
        <x:n v="87415"/>
        <x:n v="263723"/>
        <x:n v="33.1"/>
        <x:n v="4434"/>
        <x:n v="16193"/>
        <x:n v="14527"/>
        <x:n v="22031"/>
        <x:n v="14908"/>
        <x:n v="8078"/>
        <x:n v="80171"/>
        <x:n v="208522"/>
        <x:n v="38.4"/>
        <x:n v="2483"/>
        <x:n v="7670"/>
        <x:n v="6687"/>
        <x:n v="9055"/>
        <x:n v="6865"/>
        <x:n v="4246"/>
        <x:n v="37006"/>
        <x:n v="94342"/>
        <x:n v="39.2"/>
        <x:n v="2044"/>
        <x:n v="6257"/>
        <x:n v="5449"/>
        <x:n v="7451"/>
        <x:n v="5577"/>
        <x:n v="3523"/>
        <x:n v="30301"/>
        <x:n v="79751"/>
        <x:n v="38"/>
        <x:n v="1118"/>
        <x:n v="2851"/>
        <x:n v="2498"/>
        <x:n v="3055"/>
        <x:n v="2482"/>
        <x:n v="1884"/>
        <x:n v="13888"/>
        <x:n v="38986"/>
        <x:n v="35.6"/>
        <x:n v="2702"/>
        <x:n v="8157"/>
        <x:n v="7735"/>
        <x:n v="10617"/>
        <x:n v="7502"/>
        <x:n v="4198"/>
        <x:n v="40911"/>
        <x:n v="122339"/>
        <x:n v="33.4"/>
        <x:n v="3552"/>
        <x:n v="12670"/>
        <x:n v="11920"/>
        <x:n v="18308"/>
        <x:n v="12734"/>
        <x:n v="7308"/>
        <x:n v="66492"/>
        <x:n v="184336"/>
        <x:n v="36.1"/>
        <x:n v="1718"/>
        <x:n v="5262"/>
        <x:n v="4983"/>
        <x:n v="6629"/>
        <x:n v="5054"/>
        <x:n v="3423"/>
        <x:n v="27069"/>
        <x:n v="76274"/>
        <x:n v="35.5"/>
        <x:n v="2350"/>
        <x:n v="6694"/>
        <x:n v="5762"/>
        <x:n v="7342"/>
        <x:n v="3556"/>
        <x:n v="31281"/>
        <x:n v="84869"/>
        <x:n v="36.9"/>
        <x:n v="3427"/>
        <x:n v="10083"/>
        <x:n v="9278"/>
        <x:n v="12474"/>
        <x:n v="8575"/>
        <x:n v="5371"/>
        <x:n v="49208"/>
        <x:n v="144349"/>
        <x:n v="34.1"/>
        <x:n v="2751"/>
        <x:n v="9585"/>
        <x:n v="8862"/>
        <x:n v="12595"/>
        <x:n v="8454"/>
        <x:n v="4794"/>
        <x:n v="47041"/>
        <x:n v="135259"/>
        <x:n v="34.8"/>
        <x:n v="40623"/>
        <x:n v="113144"/>
        <x:n v="95210"/>
        <x:n v="123923"/>
        <x:n v="89712"/>
        <x:n v="50812"/>
        <x:n v="513424"/>
        <x:n v="1226772"/>
        <x:n v="41.9"/>
        <x:n v="4265"/>
        <x:n v="11286"/>
        <x:n v="9493"/>
        <x:n v="12405"/>
        <x:n v="9436"/>
        <x:n v="4962"/>
        <x:n v="51847"/>
        <x:n v="115587"/>
        <x:n v="44.9"/>
        <x:n v="16132"/>
        <x:n v="46715"/>
        <x:n v="38903"/>
        <x:n v="52630"/>
        <x:n v="38556"/>
        <x:n v="21716"/>
        <x:n v="214652"/>
        <x:n v="512300"/>
        <x:n v="4590"/>
        <x:n v="10745"/>
        <x:n v="8457"/>
        <x:n v="9288"/>
        <x:n v="6069"/>
        <x:n v="3360"/>
        <x:n v="42509"/>
        <x:n v="115461"/>
        <x:n v="36.8"/>
        <x:n v="11542"/>
        <x:n v="35970"/>
        <x:n v="30446"/>
        <x:n v="43342"/>
        <x:n v="32487"/>
        <x:n v="18356"/>
        <x:n v="172143"/>
        <x:n v="396839"/>
        <x:n v="43.4"/>
        <x:n v="5464"/>
        <x:n v="13784"/>
        <x:n v="11155"/>
        <x:n v="14074"/>
        <x:n v="10342"/>
        <x:n v="6120"/>
        <x:n v="60939"/>
        <x:n v="140975"/>
        <x:n v="43.2"/>
        <x:n v="6113"/>
        <x:n v="17163"/>
        <x:n v="14648"/>
        <x:n v="18484"/>
        <x:n v="12649"/>
        <x:n v="7056"/>
        <x:n v="76113"/>
        <x:n v="187560"/>
        <x:n v="40.6"/>
        <x:n v="2075"/>
        <x:n v="5027"/>
        <x:n v="4031"/>
        <x:n v="4295"/>
        <x:n v="2444"/>
        <x:n v="1291"/>
        <x:n v="19163"/>
        <x:n v="55327"/>
        <x:n v="4038"/>
        <x:n v="12136"/>
        <x:n v="14189"/>
        <x:n v="10205"/>
        <x:n v="5765"/>
        <x:n v="56950"/>
        <x:n v="132233"/>
        <x:n v="43.1"/>
        <x:n v="2351"/>
        <x:n v="6527"/>
        <x:n v="5628"/>
        <x:n v="7172"/>
        <x:n v="5384"/>
        <x:n v="3483"/>
        <x:n v="30545"/>
        <x:n v="70170"/>
        <x:n v="43.5"/>
        <x:n v="2767"/>
        <x:n v="7388"/>
        <x:n v="6645"/>
        <x:n v="8199"/>
        <x:n v="6059"/>
        <x:n v="3490"/>
        <x:n v="34548"/>
        <x:n v="87919"/>
        <x:n v="39.3"/>
        <x:n v="3531"/>
        <x:n v="10281"/>
        <x:n v="8738"/>
        <x:n v="10959"/>
        <x:n v="7286"/>
        <x:n v="3985"/>
        <x:n v="44780"/>
        <x:n v="112261"/>
        <x:n v="39.9"/>
        <x:n v="1537"/>
        <x:n v="4009"/>
        <x:n v="3445"/>
        <x:n v="3851"/>
        <x:n v="2065"/>
        <x:n v="963"/>
        <x:n v="15870"/>
        <x:n v="45554"/>
        <x:n v="1994"/>
        <x:n v="6272"/>
        <x:n v="5293"/>
        <x:n v="7108"/>
        <x:n v="5221"/>
        <x:n v="3022"/>
        <x:n v="28910"/>
        <x:n v="66707"/>
        <x:n v="43.3"/>
        <x:n v="19914"/>
        <x:n v="50025"/>
        <x:n v="40022"/>
        <x:n v="50935"/>
        <x:n v="39116"/>
        <x:n v="26438"/>
        <x:n v="226450"/>
        <x:n v="530252"/>
        <x:n v="42.7"/>
        <x:n v="9463"/>
        <x:n v="24883"/>
        <x:n v="19862"/>
        <x:n v="24910"/>
        <x:n v="18726"/>
        <x:n v="11898"/>
        <x:n v="109742"/>
        <x:n v="243226"/>
        <x:n v="45.1"/>
        <x:n v="3121"/>
        <x:n v="7898"/>
        <x:n v="5818"/>
        <x:n v="5639"/>
        <x:n v="3593"/>
        <x:n v="2059"/>
        <x:n v="28128"/>
        <x:n v="70918"/>
        <x:n v="39.7"/>
        <x:n v="6342"/>
        <x:n v="16985"/>
        <x:n v="14044"/>
        <x:n v="19271"/>
        <x:n v="15133"/>
        <x:n v="9839"/>
        <x:n v="81614"/>
        <x:n v="172308"/>
        <x:n v="47.4"/>
        <x:n v="1179"/>
        <x:n v="2668"/>
        <x:n v="2079"/>
        <x:n v="2685"/>
        <x:n v="2014"/>
        <x:n v="1617"/>
        <x:n v="12242"/>
        <x:n v="31556"/>
        <x:n v="38.8"/>
        <x:n v="4900"/>
        <x:n v="11468"/>
        <x:n v="9133"/>
        <x:n v="11940"/>
        <x:n v="9725"/>
        <x:n v="7113"/>
        <x:n v="54279"/>
        <x:n v="128492"/>
        <x:n v="42.2"/>
        <x:n v="2138"/>
        <x:n v="5467"/>
        <x:n v="4474"/>
        <x:n v="6013"/>
        <x:n v="4577"/>
        <x:n v="3061"/>
        <x:n v="25730"/>
        <x:n v="63311"/>
        <x:n v="2234"/>
        <x:n v="5539"/>
        <x:n v="5387"/>
        <x:n v="4074"/>
        <x:n v="2749"/>
        <x:n v="24457"/>
        <x:n v="63667"/>
        <x:n v="8065"/>
        <x:n v="19344"/>
        <x:n v="17549"/>
        <x:n v="23899"/>
        <x:n v="19301"/>
        <x:n v="14621"/>
        <x:n v="102779"/>
        <x:n v="292237"/>
        <x:n v="35.2"/>
        <x:n v="1694"/>
        <x:n v="4524"/>
        <x:n v="4119"/>
        <x:n v="5544"/>
        <x:n v="4793"/>
        <x:n v="3737"/>
        <x:n v="24411"/>
        <x:n v="72625"/>
        <x:n v="33.6"/>
        <x:n v="4999"/>
        <x:n v="11067"/>
        <x:n v="13170"/>
        <x:n v="10136"/>
        <x:n v="7523"/>
        <x:n v="56734"/>
        <x:n v="159139"/>
        <x:n v="35.7"/>
        <x:n v="1372"/>
        <x:n v="3753"/>
        <x:n v="3591"/>
        <x:n v="5185"/>
        <x:n v="4372"/>
        <x:n v="3361"/>
        <x:n v="21634"/>
        <x:n v="60473"/>
        <x:n v="3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