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a280fdbe8745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fff6b0409e4f1ca1adcbb10914a384.psmdcp" Id="Rd257614dd84e47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<x:sst xmlns:x="http://schemas.openxmlformats.org/spreadsheetml/2006/main">
  <x:si>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</x:si>
  <x:si>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</x:si>
  <x:si>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CD951</x:t>
  </x:si>
  <x:si>
    <x:t>Name</x:t>
  </x:si>
  <x:si>
    <x:t>Population Aged 15 Years and Over in the Labour Force</x:t>
  </x:si>
  <x:si>
    <x:t>Frequency</x:t>
  </x:si>
  <x:si>
    <x:t>Annual</x:t>
  </x:si>
  <x:si>
    <x:t>Last Updated</x:t>
  </x:si>
  <x:si>
    <x:t>06/08/2020 11:00:00</x:t>
  </x:si>
  <x:si>
    <x:t>Note</x:t>
  </x:si>
  <x:si>
    <x:t>Gaeltacht as defined by the Gaeltacht Areas Orders, 1956-1982</x:t>
  </x:si>
  <x:si>
    <x:t>Url</x:t>
  </x:si>
  <x:si>
    <x:t>https://ws.cso.ie/public/api.restful/PxStat.Data.Cube_API.ReadDataset/CD951/XLSX/2007/en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</x:si>
  <x:si>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</x:si>
  <x:si>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</x:si>
  <x:si>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</x:si>
  <x:si>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</x:si>
  <x:si>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</x:si>
  <x:si>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</x:si>
  <x:si>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</x:si>
  <x:si>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</x:si>
  <x:si>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</x:si>
  <x:si>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</x:si>
  <x:si>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</x:si>
  <x:si>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</x:si>
  <x:si>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</x:si>
  <x:si>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</x:si>
  <x:si>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</x:si>
  <x:si>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</x:si>
  <x:si>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</x:si>
  <x:si>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</x:si>
  <x:si>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</x:si>
  <x:si>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</x:si>
  <x:si>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</x:si>
  <x:si>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</x:si>
  <x:si>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</x:si>
  <x:si>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</x:si>
  <x:si>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</x:si>
  <x:si>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</x:si>
  <x:si>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</x:si>
  <x:si>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</x:si>
  <x:si>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</x:si>
  <x:si>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</x:si>
  <x:si>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</x:si>
  <x:si>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</x:si>
  <x:si>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C02793V03362</x:t>
  </x:si>
  <x:si>
    <x:t>Gaeltacht Areas</x:t>
  </x:si>
  <x:si>
    <x:t>C02710V03278</x:t>
  </x:si>
  <x:si>
    <x:t>Irish Speakers and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</x:si>
  <x:si>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</x:si>
  <x:si>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</x:si>
  <x:si>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</x:si>
  <x:si>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</x:si>
  <x:si>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</x:si>
  <x:si>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</x:si>
  <x:si>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</x:si>
  <x:si>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All Gaeltacht Areas</x:t>
  </x:si>
  <x:si>
    <x:t>07</x:t>
  </x:si>
  <x:si>
    <x:t>Population</x:t>
  </x:si>
  <x:si>
    <x:t>2011</x:t>
  </x:si>
  <x:si>
    <x:t>Number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</x:si>
  <x:si>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</x:si>
  <x:si>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</x:si>
  <x:si>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</x:si>
  <x:si>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</x:si>
  <x:si>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</x:si>
  <x:si>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</x:si>
  <x:si>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-1</x:t>
  </x:si>
  <x:si>
    <x:t>State</x:t>
  </x:si>
  <x:si>
    <x:t>01</x:t>
  </x:si>
  <x:si>
    <x:t>Total whose full-time education has ceased</x:t>
  </x:si>
  <x:si>
    <x:t>06</x:t>
  </x:si>
  <x:si>
    <x:t>Under 15 years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</x:si>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</x:sst>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793V03362" axis="axisRow" showAll="0" defaultSubtotal="0">
      <items count="2">
        <item x="0"/>
        <item x="1"/>
      </items>
    </pivotField>
    <pivotField name="Gaeltacht Areas" axis="axisRow" showAll="0" defaultSubtotal="0">
      <items count="2">
        <item x="0"/>
        <item x="1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Irish Speakers an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433" totalsRowShown="0">
  <x:autoFilter ref="A1:N433"/>
  <x:tableColumns count="14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93V03362"/>
    <x:tableColumn id="8" name="Gaeltacht Areas"/>
    <x:tableColumn id="9" name="C02710V03278"/>
    <x:tableColumn id="10" name="Irish Speakers an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433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17.567768" style="0" customWidth="1"/>
    <x:col min="9" max="9" width="16.139196" style="0" customWidth="1"/>
    <x:col min="10" max="10" width="19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79959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53036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25976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947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3608662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1337465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2202830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68367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69</x:v>
      </x:c>
      <x:c r="F10" s="0" t="s">
        <x:v>70</x:v>
      </x:c>
      <x:c r="G10" s="0" t="s">
        <x:v>53</x:v>
      </x:c>
      <x:c r="H10" s="0" t="s">
        <x:v>56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66831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69</x:v>
      </x:c>
      <x:c r="F11" s="0" t="s">
        <x:v>70</x:v>
      </x:c>
      <x:c r="G11" s="0" t="s">
        <x:v>53</x:v>
      </x:c>
      <x:c r="H11" s="0" t="s">
        <x:v>56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43615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69</x:v>
      </x:c>
      <x:c r="F12" s="0" t="s">
        <x:v>70</x:v>
      </x:c>
      <x:c r="G12" s="0" t="s">
        <x:v>53</x:v>
      </x:c>
      <x:c r="H12" s="0" t="s">
        <x:v>56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22398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69</x:v>
      </x:c>
      <x:c r="F13" s="0" t="s">
        <x:v>70</x:v>
      </x:c>
      <x:c r="G13" s="0" t="s">
        <x:v>53</x:v>
      </x:c>
      <x:c r="H13" s="0" t="s">
        <x:v>56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818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69</x:v>
      </x:c>
      <x:c r="F14" s="0" t="s">
        <x:v>70</x:v>
      </x:c>
      <x:c r="G14" s="0" t="s">
        <x:v>67</x:v>
      </x:c>
      <x:c r="H14" s="0" t="s">
        <x:v>68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3003490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1048733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69</x:v>
      </x:c>
      <x:c r="F16" s="0" t="s">
        <x:v>70</x:v>
      </x:c>
      <x:c r="G16" s="0" t="s">
        <x:v>67</x:v>
      </x:c>
      <x:c r="H16" s="0" t="s">
        <x:v>68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1895168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69</x:v>
      </x:c>
      <x:c r="F17" s="0" t="s">
        <x:v>70</x:v>
      </x:c>
      <x:c r="G17" s="0" t="s">
        <x:v>67</x:v>
      </x:c>
      <x:c r="H17" s="0" t="s">
        <x:v>68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59589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71</x:v>
      </x:c>
      <x:c r="F18" s="0" t="s">
        <x:v>72</x:v>
      </x:c>
      <x:c r="G18" s="0" t="s">
        <x:v>53</x:v>
      </x:c>
      <x:c r="H18" s="0" t="s">
        <x:v>56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7523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71</x:v>
      </x:c>
      <x:c r="F19" s="0" t="s">
        <x:v>72</x:v>
      </x:c>
      <x:c r="G19" s="0" t="s">
        <x:v>53</x:v>
      </x:c>
      <x:c r="H19" s="0" t="s">
        <x:v>56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5444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71</x:v>
      </x:c>
      <x:c r="F20" s="0" t="s">
        <x:v>72</x:v>
      </x:c>
      <x:c r="G20" s="0" t="s">
        <x:v>53</x:v>
      </x:c>
      <x:c r="H20" s="0" t="s">
        <x:v>56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2040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71</x:v>
      </x:c>
      <x:c r="F21" s="0" t="s">
        <x:v>72</x:v>
      </x:c>
      <x:c r="G21" s="0" t="s">
        <x:v>53</x:v>
      </x:c>
      <x:c r="H21" s="0" t="s">
        <x:v>56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39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71</x:v>
      </x:c>
      <x:c r="F22" s="0" t="s">
        <x:v>72</x:v>
      </x:c>
      <x:c r="G22" s="0" t="s">
        <x:v>67</x:v>
      </x:c>
      <x:c r="H22" s="0" t="s">
        <x:v>68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239908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71</x:v>
      </x:c>
      <x:c r="F23" s="0" t="s">
        <x:v>72</x:v>
      </x:c>
      <x:c r="G23" s="0" t="s">
        <x:v>67</x:v>
      </x:c>
      <x:c r="H23" s="0" t="s">
        <x:v>68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41219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71</x:v>
      </x:c>
      <x:c r="F24" s="0" t="s">
        <x:v>72</x:v>
      </x:c>
      <x:c r="G24" s="0" t="s">
        <x:v>67</x:v>
      </x:c>
      <x:c r="H24" s="0" t="s">
        <x:v>68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196220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71</x:v>
      </x:c>
      <x:c r="F25" s="0" t="s">
        <x:v>72</x:v>
      </x:c>
      <x:c r="G25" s="0" t="s">
        <x:v>67</x:v>
      </x:c>
      <x:c r="H25" s="0" t="s">
        <x:v>68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2469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57</x:v>
      </x:c>
      <x:c r="F26" s="0" t="s">
        <x:v>73</x:v>
      </x:c>
      <x:c r="G26" s="0" t="s">
        <x:v>53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3581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57</x:v>
      </x:c>
      <x:c r="F27" s="0" t="s">
        <x:v>73</x:v>
      </x:c>
      <x:c r="G27" s="0" t="s">
        <x:v>53</x:v>
      </x:c>
      <x:c r="H27" s="0" t="s">
        <x:v>56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2292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57</x:v>
      </x:c>
      <x:c r="F28" s="0" t="s">
        <x:v>73</x:v>
      </x:c>
      <x:c r="G28" s="0" t="s">
        <x:v>53</x:v>
      </x:c>
      <x:c r="H28" s="0" t="s">
        <x:v>56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1269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57</x:v>
      </x:c>
      <x:c r="F29" s="0" t="s">
        <x:v>73</x:v>
      </x:c>
      <x:c r="G29" s="0" t="s">
        <x:v>53</x:v>
      </x:c>
      <x:c r="H29" s="0" t="s">
        <x:v>56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20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57</x:v>
      </x:c>
      <x:c r="F30" s="0" t="s">
        <x:v>73</x:v>
      </x:c>
      <x:c r="G30" s="0" t="s">
        <x:v>67</x:v>
      </x:c>
      <x:c r="H30" s="0" t="s">
        <x:v>68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149580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57</x:v>
      </x:c>
      <x:c r="F31" s="0" t="s">
        <x:v>73</x:v>
      </x:c>
      <x:c r="G31" s="0" t="s">
        <x:v>67</x:v>
      </x:c>
      <x:c r="H31" s="0" t="s">
        <x:v>68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30522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57</x:v>
      </x:c>
      <x:c r="F32" s="0" t="s">
        <x:v>73</x:v>
      </x:c>
      <x:c r="G32" s="0" t="s">
        <x:v>67</x:v>
      </x:c>
      <x:c r="H32" s="0" t="s">
        <x:v>68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118000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57</x:v>
      </x:c>
      <x:c r="F33" s="0" t="s">
        <x:v>73</x:v>
      </x:c>
      <x:c r="G33" s="0" t="s">
        <x:v>67</x:v>
      </x:c>
      <x:c r="H33" s="0" t="s">
        <x:v>68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1058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74</x:v>
      </x:c>
      <x:c r="F34" s="0" t="s">
        <x:v>75</x:v>
      </x:c>
      <x:c r="G34" s="0" t="s">
        <x:v>53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5754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74</x:v>
      </x:c>
      <x:c r="F35" s="0" t="s">
        <x:v>75</x:v>
      </x:c>
      <x:c r="G35" s="0" t="s">
        <x:v>53</x:v>
      </x:c>
      <x:c r="H35" s="0" t="s">
        <x:v>56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3509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74</x:v>
      </x:c>
      <x:c r="F36" s="0" t="s">
        <x:v>75</x:v>
      </x:c>
      <x:c r="G36" s="0" t="s">
        <x:v>53</x:v>
      </x:c>
      <x:c r="H36" s="0" t="s">
        <x:v>56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2226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74</x:v>
      </x:c>
      <x:c r="F37" s="0" t="s">
        <x:v>75</x:v>
      </x:c>
      <x:c r="G37" s="0" t="s">
        <x:v>53</x:v>
      </x:c>
      <x:c r="H37" s="0" t="s">
        <x:v>56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19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74</x:v>
      </x:c>
      <x:c r="F38" s="0" t="s">
        <x:v>75</x:v>
      </x:c>
      <x:c r="G38" s="0" t="s">
        <x:v>67</x:v>
      </x:c>
      <x:c r="H38" s="0" t="s">
        <x:v>68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261042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74</x:v>
      </x:c>
      <x:c r="F39" s="0" t="s">
        <x:v>75</x:v>
      </x:c>
      <x:c r="G39" s="0" t="s">
        <x:v>67</x:v>
      </x:c>
      <x:c r="H39" s="0" t="s">
        <x:v>68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64436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74</x:v>
      </x:c>
      <x:c r="F40" s="0" t="s">
        <x:v>75</x:v>
      </x:c>
      <x:c r="G40" s="0" t="s">
        <x:v>67</x:v>
      </x:c>
      <x:c r="H40" s="0" t="s">
        <x:v>68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194807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74</x:v>
      </x:c>
      <x:c r="F41" s="0" t="s">
        <x:v>75</x:v>
      </x:c>
      <x:c r="G41" s="0" t="s">
        <x:v>67</x:v>
      </x:c>
      <x:c r="H41" s="0" t="s">
        <x:v>68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1799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76</x:v>
      </x:c>
      <x:c r="F42" s="0" t="s">
        <x:v>77</x:v>
      </x:c>
      <x:c r="G42" s="0" t="s">
        <x:v>53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4708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76</x:v>
      </x:c>
      <x:c r="F43" s="0" t="s">
        <x:v>77</x:v>
      </x:c>
      <x:c r="G43" s="0" t="s">
        <x:v>53</x:v>
      </x:c>
      <x:c r="H43" s="0" t="s">
        <x:v>56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3146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76</x:v>
      </x:c>
      <x:c r="F44" s="0" t="s">
        <x:v>77</x:v>
      </x:c>
      <x:c r="G44" s="0" t="s">
        <x:v>53</x:v>
      </x:c>
      <x:c r="H44" s="0" t="s">
        <x:v>56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1549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76</x:v>
      </x:c>
      <x:c r="F45" s="0" t="s">
        <x:v>77</x:v>
      </x:c>
      <x:c r="G45" s="0" t="s">
        <x:v>53</x:v>
      </x:c>
      <x:c r="H45" s="0" t="s">
        <x:v>56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13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76</x:v>
      </x:c>
      <x:c r="F46" s="0" t="s">
        <x:v>77</x:v>
      </x:c>
      <x:c r="G46" s="0" t="s">
        <x:v>67</x:v>
      </x:c>
      <x:c r="H46" s="0" t="s">
        <x:v>68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245840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76</x:v>
      </x:c>
      <x:c r="F47" s="0" t="s">
        <x:v>77</x:v>
      </x:c>
      <x:c r="G47" s="0" t="s">
        <x:v>67</x:v>
      </x:c>
      <x:c r="H47" s="0" t="s">
        <x:v>68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89396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76</x:v>
      </x:c>
      <x:c r="F48" s="0" t="s">
        <x:v>77</x:v>
      </x:c>
      <x:c r="G48" s="0" t="s">
        <x:v>67</x:v>
      </x:c>
      <x:c r="H48" s="0" t="s">
        <x:v>68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155040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76</x:v>
      </x:c>
      <x:c r="F49" s="0" t="s">
        <x:v>77</x:v>
      </x:c>
      <x:c r="G49" s="0" t="s">
        <x:v>67</x:v>
      </x:c>
      <x:c r="H49" s="0" t="s">
        <x:v>68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1404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78</x:v>
      </x:c>
      <x:c r="F50" s="0" t="s">
        <x:v>79</x:v>
      </x:c>
      <x:c r="G50" s="0" t="s">
        <x:v>53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7243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78</x:v>
      </x:c>
      <x:c r="F51" s="0" t="s">
        <x:v>79</x:v>
      </x:c>
      <x:c r="G51" s="0" t="s">
        <x:v>53</x:v>
      </x:c>
      <x:c r="H51" s="0" t="s">
        <x:v>56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4746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78</x:v>
      </x:c>
      <x:c r="F52" s="0" t="s">
        <x:v>79</x:v>
      </x:c>
      <x:c r="G52" s="0" t="s">
        <x:v>53</x:v>
      </x:c>
      <x:c r="H52" s="0" t="s">
        <x:v>56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2471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78</x:v>
      </x:c>
      <x:c r="F53" s="0" t="s">
        <x:v>79</x:v>
      </x:c>
      <x:c r="G53" s="0" t="s">
        <x:v>53</x:v>
      </x:c>
      <x:c r="H53" s="0" t="s">
        <x:v>56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26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78</x:v>
      </x:c>
      <x:c r="F54" s="0" t="s">
        <x:v>79</x:v>
      </x:c>
      <x:c r="G54" s="0" t="s">
        <x:v>67</x:v>
      </x:c>
      <x:c r="H54" s="0" t="s">
        <x:v>68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372689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78</x:v>
      </x:c>
      <x:c r="F55" s="0" t="s">
        <x:v>79</x:v>
      </x:c>
      <x:c r="G55" s="0" t="s">
        <x:v>67</x:v>
      </x:c>
      <x:c r="H55" s="0" t="s">
        <x:v>68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146270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78</x:v>
      </x:c>
      <x:c r="F56" s="0" t="s">
        <x:v>79</x:v>
      </x:c>
      <x:c r="G56" s="0" t="s">
        <x:v>67</x:v>
      </x:c>
      <x:c r="H56" s="0" t="s">
        <x:v>68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224302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78</x:v>
      </x:c>
      <x:c r="F57" s="0" t="s">
        <x:v>79</x:v>
      </x:c>
      <x:c r="G57" s="0" t="s">
        <x:v>67</x:v>
      </x:c>
      <x:c r="H57" s="0" t="s">
        <x:v>68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2117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63</x:v>
      </x:c>
      <x:c r="F58" s="0" t="s">
        <x:v>80</x:v>
      </x:c>
      <x:c r="G58" s="0" t="s">
        <x:v>53</x:v>
      </x:c>
      <x:c r="H58" s="0" t="s">
        <x:v>56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2548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63</x:v>
      </x:c>
      <x:c r="F59" s="0" t="s">
        <x:v>80</x:v>
      </x:c>
      <x:c r="G59" s="0" t="s">
        <x:v>53</x:v>
      </x:c>
      <x:c r="H59" s="0" t="s">
        <x:v>56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1668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63</x:v>
      </x:c>
      <x:c r="F60" s="0" t="s">
        <x:v>80</x:v>
      </x:c>
      <x:c r="G60" s="0" t="s">
        <x:v>53</x:v>
      </x:c>
      <x:c r="H60" s="0" t="s">
        <x:v>56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867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63</x:v>
      </x:c>
      <x:c r="F61" s="0" t="s">
        <x:v>80</x:v>
      </x:c>
      <x:c r="G61" s="0" t="s">
        <x:v>53</x:v>
      </x:c>
      <x:c r="H61" s="0" t="s">
        <x:v>56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13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63</x:v>
      </x:c>
      <x:c r="F62" s="0" t="s">
        <x:v>80</x:v>
      </x:c>
      <x:c r="G62" s="0" t="s">
        <x:v>67</x:v>
      </x:c>
      <x:c r="H62" s="0" t="s">
        <x:v>68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128081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63</x:v>
      </x:c>
      <x:c r="F63" s="0" t="s">
        <x:v>80</x:v>
      </x:c>
      <x:c r="G63" s="0" t="s">
        <x:v>67</x:v>
      </x:c>
      <x:c r="H63" s="0" t="s">
        <x:v>68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52665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63</x:v>
      </x:c>
      <x:c r="F64" s="0" t="s">
        <x:v>80</x:v>
      </x:c>
      <x:c r="G64" s="0" t="s">
        <x:v>67</x:v>
      </x:c>
      <x:c r="H64" s="0" t="s">
        <x:v>68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74808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63</x:v>
      </x:c>
      <x:c r="F65" s="0" t="s">
        <x:v>80</x:v>
      </x:c>
      <x:c r="G65" s="0" t="s">
        <x:v>67</x:v>
      </x:c>
      <x:c r="H65" s="0" t="s">
        <x:v>68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608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81</x:v>
      </x:c>
      <x:c r="F66" s="0" t="s">
        <x:v>82</x:v>
      </x:c>
      <x:c r="G66" s="0" t="s">
        <x:v>53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2618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81</x:v>
      </x:c>
      <x:c r="F67" s="0" t="s">
        <x:v>82</x:v>
      </x:c>
      <x:c r="G67" s="0" t="s">
        <x:v>53</x:v>
      </x:c>
      <x:c r="H67" s="0" t="s">
        <x:v>56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1806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81</x:v>
      </x:c>
      <x:c r="F68" s="0" t="s">
        <x:v>82</x:v>
      </x:c>
      <x:c r="G68" s="0" t="s">
        <x:v>53</x:v>
      </x:c>
      <x:c r="H68" s="0" t="s">
        <x:v>56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803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81</x:v>
      </x:c>
      <x:c r="F69" s="0" t="s">
        <x:v>82</x:v>
      </x:c>
      <x:c r="G69" s="0" t="s">
        <x:v>53</x:v>
      </x:c>
      <x:c r="H69" s="0" t="s">
        <x:v>56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9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81</x:v>
      </x:c>
      <x:c r="F70" s="0" t="s">
        <x:v>82</x:v>
      </x:c>
      <x:c r="G70" s="0" t="s">
        <x:v>67</x:v>
      </x:c>
      <x:c r="H70" s="0" t="s">
        <x:v>68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114927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81</x:v>
      </x:c>
      <x:c r="F71" s="0" t="s">
        <x:v>82</x:v>
      </x:c>
      <x:c r="G71" s="0" t="s">
        <x:v>67</x:v>
      </x:c>
      <x:c r="H71" s="0" t="s">
        <x:v>68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52307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81</x:v>
      </x:c>
      <x:c r="F72" s="0" t="s">
        <x:v>82</x:v>
      </x:c>
      <x:c r="G72" s="0" t="s">
        <x:v>67</x:v>
      </x:c>
      <x:c r="H72" s="0" t="s">
        <x:v>68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62093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81</x:v>
      </x:c>
      <x:c r="F73" s="0" t="s">
        <x:v>82</x:v>
      </x:c>
      <x:c r="G73" s="0" t="s">
        <x:v>67</x:v>
      </x:c>
      <x:c r="H73" s="0" t="s">
        <x:v>68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527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83</x:v>
      </x:c>
      <x:c r="F74" s="0" t="s">
        <x:v>84</x:v>
      </x:c>
      <x:c r="G74" s="0" t="s">
        <x:v>53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3461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83</x:v>
      </x:c>
      <x:c r="F75" s="0" t="s">
        <x:v>84</x:v>
      </x:c>
      <x:c r="G75" s="0" t="s">
        <x:v>53</x:v>
      </x:c>
      <x:c r="H75" s="0" t="s">
        <x:v>56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2441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83</x:v>
      </x:c>
      <x:c r="F76" s="0" t="s">
        <x:v>84</x:v>
      </x:c>
      <x:c r="G76" s="0" t="s">
        <x:v>53</x:v>
      </x:c>
      <x:c r="H76" s="0" t="s">
        <x:v>56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1015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83</x:v>
      </x:c>
      <x:c r="F77" s="0" t="s">
        <x:v>84</x:v>
      </x:c>
      <x:c r="G77" s="0" t="s">
        <x:v>53</x:v>
      </x:c>
      <x:c r="H77" s="0" t="s">
        <x:v>56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5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83</x:v>
      </x:c>
      <x:c r="F78" s="0" t="s">
        <x:v>84</x:v>
      </x:c>
      <x:c r="G78" s="0" t="s">
        <x:v>67</x:v>
      </x:c>
      <x:c r="H78" s="0" t="s">
        <x:v>68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153731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83</x:v>
      </x:c>
      <x:c r="F79" s="0" t="s">
        <x:v>84</x:v>
      </x:c>
      <x:c r="G79" s="0" t="s">
        <x:v>67</x:v>
      </x:c>
      <x:c r="H79" s="0" t="s">
        <x:v>68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80679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83</x:v>
      </x:c>
      <x:c r="F80" s="0" t="s">
        <x:v>84</x:v>
      </x:c>
      <x:c r="G80" s="0" t="s">
        <x:v>67</x:v>
      </x:c>
      <x:c r="H80" s="0" t="s">
        <x:v>68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72503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83</x:v>
      </x:c>
      <x:c r="F81" s="0" t="s">
        <x:v>84</x:v>
      </x:c>
      <x:c r="G81" s="0" t="s">
        <x:v>67</x:v>
      </x:c>
      <x:c r="H81" s="0" t="s">
        <x:v>68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549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85</x:v>
      </x:c>
      <x:c r="F82" s="0" t="s">
        <x:v>86</x:v>
      </x:c>
      <x:c r="G82" s="0" t="s">
        <x:v>53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2843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85</x:v>
      </x:c>
      <x:c r="F83" s="0" t="s">
        <x:v>86</x:v>
      </x:c>
      <x:c r="G83" s="0" t="s">
        <x:v>53</x:v>
      </x:c>
      <x:c r="H83" s="0" t="s">
        <x:v>56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1944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85</x:v>
      </x:c>
      <x:c r="F84" s="0" t="s">
        <x:v>86</x:v>
      </x:c>
      <x:c r="G84" s="0" t="s">
        <x:v>53</x:v>
      </x:c>
      <x:c r="H84" s="0" t="s">
        <x:v>56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891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85</x:v>
      </x:c>
      <x:c r="F85" s="0" t="s">
        <x:v>86</x:v>
      </x:c>
      <x:c r="G85" s="0" t="s">
        <x:v>53</x:v>
      </x:c>
      <x:c r="H85" s="0" t="s">
        <x:v>56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8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85</x:v>
      </x:c>
      <x:c r="F86" s="0" t="s">
        <x:v>86</x:v>
      </x:c>
      <x:c r="G86" s="0" t="s">
        <x:v>67</x:v>
      </x:c>
      <x:c r="H86" s="0" t="s">
        <x:v>68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139046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85</x:v>
      </x:c>
      <x:c r="F87" s="0" t="s">
        <x:v>86</x:v>
      </x:c>
      <x:c r="G87" s="0" t="s">
        <x:v>67</x:v>
      </x:c>
      <x:c r="H87" s="0" t="s">
        <x:v>68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73080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85</x:v>
      </x:c>
      <x:c r="F88" s="0" t="s">
        <x:v>86</x:v>
      </x:c>
      <x:c r="G88" s="0" t="s">
        <x:v>67</x:v>
      </x:c>
      <x:c r="H88" s="0" t="s">
        <x:v>68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65455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85</x:v>
      </x:c>
      <x:c r="F89" s="0" t="s">
        <x:v>86</x:v>
      </x:c>
      <x:c r="G89" s="0" t="s">
        <x:v>67</x:v>
      </x:c>
      <x:c r="H89" s="0" t="s">
        <x:v>68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511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87</x:v>
      </x:c>
      <x:c r="F90" s="0" t="s">
        <x:v>88</x:v>
      </x:c>
      <x:c r="G90" s="0" t="s">
        <x:v>53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1814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87</x:v>
      </x:c>
      <x:c r="F91" s="0" t="s">
        <x:v>88</x:v>
      </x:c>
      <x:c r="G91" s="0" t="s">
        <x:v>53</x:v>
      </x:c>
      <x:c r="H91" s="0" t="s">
        <x:v>56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1236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87</x:v>
      </x:c>
      <x:c r="F92" s="0" t="s">
        <x:v>88</x:v>
      </x:c>
      <x:c r="G92" s="0" t="s">
        <x:v>53</x:v>
      </x:c>
      <x:c r="H92" s="0" t="s">
        <x:v>56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572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87</x:v>
      </x:c>
      <x:c r="F93" s="0" t="s">
        <x:v>88</x:v>
      </x:c>
      <x:c r="G93" s="0" t="s">
        <x:v>53</x:v>
      </x:c>
      <x:c r="H93" s="0" t="s">
        <x:v>56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6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87</x:v>
      </x:c>
      <x:c r="F94" s="0" t="s">
        <x:v>88</x:v>
      </x:c>
      <x:c r="G94" s="0" t="s">
        <x:v>67</x:v>
      </x:c>
      <x:c r="H94" s="0" t="s">
        <x:v>68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92309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87</x:v>
      </x:c>
      <x:c r="F95" s="0" t="s">
        <x:v>88</x:v>
      </x:c>
      <x:c r="G95" s="0" t="s">
        <x:v>67</x:v>
      </x:c>
      <x:c r="H95" s="0" t="s">
        <x:v>68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47150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87</x:v>
      </x:c>
      <x:c r="F96" s="0" t="s">
        <x:v>88</x:v>
      </x:c>
      <x:c r="G96" s="0" t="s">
        <x:v>67</x:v>
      </x:c>
      <x:c r="H96" s="0" t="s">
        <x:v>68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44859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87</x:v>
      </x:c>
      <x:c r="F97" s="0" t="s">
        <x:v>88</x:v>
      </x:c>
      <x:c r="G97" s="0" t="s">
        <x:v>67</x:v>
      </x:c>
      <x:c r="H97" s="0" t="s">
        <x:v>68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300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89</x:v>
      </x:c>
      <x:c r="F98" s="0" t="s">
        <x:v>90</x:v>
      </x:c>
      <x:c r="G98" s="0" t="s">
        <x:v>53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1328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89</x:v>
      </x:c>
      <x:c r="F99" s="0" t="s">
        <x:v>90</x:v>
      </x:c>
      <x:c r="G99" s="0" t="s">
        <x:v>53</x:v>
      </x:c>
      <x:c r="H99" s="0" t="s">
        <x:v>56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869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89</x:v>
      </x:c>
      <x:c r="F100" s="0" t="s">
        <x:v>90</x:v>
      </x:c>
      <x:c r="G100" s="0" t="s">
        <x:v>53</x:v>
      </x:c>
      <x:c r="H100" s="0" t="s">
        <x:v>56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455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89</x:v>
      </x:c>
      <x:c r="F101" s="0" t="s">
        <x:v>90</x:v>
      </x:c>
      <x:c r="G101" s="0" t="s">
        <x:v>53</x:v>
      </x:c>
      <x:c r="H101" s="0" t="s">
        <x:v>56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4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89</x:v>
      </x:c>
      <x:c r="F102" s="0" t="s">
        <x:v>90</x:v>
      </x:c>
      <x:c r="G102" s="0" t="s">
        <x:v>67</x:v>
      </x:c>
      <x:c r="H102" s="0" t="s">
        <x:v>68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65921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89</x:v>
      </x:c>
      <x:c r="F103" s="0" t="s">
        <x:v>90</x:v>
      </x:c>
      <x:c r="G103" s="0" t="s">
        <x:v>67</x:v>
      </x:c>
      <x:c r="H103" s="0" t="s">
        <x:v>68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30143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89</x:v>
      </x:c>
      <x:c r="F104" s="0" t="s">
        <x:v>90</x:v>
      </x:c>
      <x:c r="G104" s="0" t="s">
        <x:v>67</x:v>
      </x:c>
      <x:c r="H104" s="0" t="s">
        <x:v>68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35513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89</x:v>
      </x:c>
      <x:c r="F105" s="0" t="s">
        <x:v>90</x:v>
      </x:c>
      <x:c r="G105" s="0" t="s">
        <x:v>67</x:v>
      </x:c>
      <x:c r="H105" s="0" t="s">
        <x:v>68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265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91</x:v>
      </x:c>
      <x:c r="F106" s="0" t="s">
        <x:v>92</x:v>
      </x:c>
      <x:c r="G106" s="0" t="s">
        <x:v>53</x:v>
      </x:c>
      <x:c r="H106" s="0" t="s">
        <x:v>56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4153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91</x:v>
      </x:c>
      <x:c r="F107" s="0" t="s">
        <x:v>92</x:v>
      </x:c>
      <x:c r="G107" s="0" t="s">
        <x:v>53</x:v>
      </x:c>
      <x:c r="H107" s="0" t="s">
        <x:v>56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2616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91</x:v>
      </x:c>
      <x:c r="F108" s="0" t="s">
        <x:v>92</x:v>
      </x:c>
      <x:c r="G108" s="0" t="s">
        <x:v>53</x:v>
      </x:c>
      <x:c r="H108" s="0" t="s">
        <x:v>56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1529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91</x:v>
      </x:c>
      <x:c r="F109" s="0" t="s">
        <x:v>92</x:v>
      </x:c>
      <x:c r="G109" s="0" t="s">
        <x:v>53</x:v>
      </x:c>
      <x:c r="H109" s="0" t="s">
        <x:v>56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8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91</x:v>
      </x:c>
      <x:c r="F110" s="0" t="s">
        <x:v>92</x:v>
      </x:c>
      <x:c r="G110" s="0" t="s">
        <x:v>67</x:v>
      </x:c>
      <x:c r="H110" s="0" t="s">
        <x:v>68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190847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91</x:v>
      </x:c>
      <x:c r="F111" s="0" t="s">
        <x:v>92</x:v>
      </x:c>
      <x:c r="G111" s="0" t="s">
        <x:v>67</x:v>
      </x:c>
      <x:c r="H111" s="0" t="s">
        <x:v>68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85632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91</x:v>
      </x:c>
      <x:c r="F112" s="0" t="s">
        <x:v>92</x:v>
      </x:c>
      <x:c r="G112" s="0" t="s">
        <x:v>67</x:v>
      </x:c>
      <x:c r="H112" s="0" t="s">
        <x:v>68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104430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91</x:v>
      </x:c>
      <x:c r="F113" s="0" t="s">
        <x:v>92</x:v>
      </x:c>
      <x:c r="G113" s="0" t="s">
        <x:v>67</x:v>
      </x:c>
      <x:c r="H113" s="0" t="s">
        <x:v>68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785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93</x:v>
      </x:c>
      <x:c r="F114" s="0" t="s">
        <x:v>66</x:v>
      </x:c>
      <x:c r="G114" s="0" t="s">
        <x:v>53</x:v>
      </x:c>
      <x:c r="H114" s="0" t="s">
        <x:v>56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19257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93</x:v>
      </x:c>
      <x:c r="F115" s="0" t="s">
        <x:v>66</x:v>
      </x:c>
      <x:c r="G115" s="0" t="s">
        <x:v>53</x:v>
      </x:c>
      <x:c r="H115" s="0" t="s">
        <x:v>56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11898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93</x:v>
      </x:c>
      <x:c r="F116" s="0" t="s">
        <x:v>66</x:v>
      </x:c>
      <x:c r="G116" s="0" t="s">
        <x:v>53</x:v>
      </x:c>
      <x:c r="H116" s="0" t="s">
        <x:v>56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6711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93</x:v>
      </x:c>
      <x:c r="F117" s="0" t="s">
        <x:v>66</x:v>
      </x:c>
      <x:c r="G117" s="0" t="s">
        <x:v>53</x:v>
      </x:c>
      <x:c r="H117" s="0" t="s">
        <x:v>56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648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93</x:v>
      </x:c>
      <x:c r="F118" s="0" t="s">
        <x:v>66</x:v>
      </x:c>
      <x:c r="G118" s="0" t="s">
        <x:v>67</x:v>
      </x:c>
      <x:c r="H118" s="0" t="s">
        <x:v>68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849569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93</x:v>
      </x:c>
      <x:c r="F119" s="0" t="s">
        <x:v>66</x:v>
      </x:c>
      <x:c r="G119" s="0" t="s">
        <x:v>67</x:v>
      </x:c>
      <x:c r="H119" s="0" t="s">
        <x:v>68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255234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93</x:v>
      </x:c>
      <x:c r="F120" s="0" t="s">
        <x:v>66</x:v>
      </x:c>
      <x:c r="G120" s="0" t="s">
        <x:v>67</x:v>
      </x:c>
      <x:c r="H120" s="0" t="s">
        <x:v>68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547138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93</x:v>
      </x:c>
      <x:c r="F121" s="0" t="s">
        <x:v>66</x:v>
      </x:c>
      <x:c r="G121" s="0" t="s">
        <x:v>67</x:v>
      </x:c>
      <x:c r="H121" s="0" t="s">
        <x:v>68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47197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94</x:v>
      </x:c>
      <x:c r="F122" s="0" t="s">
        <x:v>95</x:v>
      </x:c>
      <x:c r="G122" s="0" t="s">
        <x:v>53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13128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94</x:v>
      </x:c>
      <x:c r="F123" s="0" t="s">
        <x:v>95</x:v>
      </x:c>
      <x:c r="G123" s="0" t="s">
        <x:v>53</x:v>
      </x:c>
      <x:c r="H123" s="0" t="s">
        <x:v>56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9421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94</x:v>
      </x:c>
      <x:c r="F124" s="0" t="s">
        <x:v>95</x:v>
      </x:c>
      <x:c r="G124" s="0" t="s">
        <x:v>53</x:v>
      </x:c>
      <x:c r="H124" s="0" t="s">
        <x:v>56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3578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94</x:v>
      </x:c>
      <x:c r="F125" s="0" t="s">
        <x:v>95</x:v>
      </x:c>
      <x:c r="G125" s="0" t="s">
        <x:v>53</x:v>
      </x:c>
      <x:c r="H125" s="0" t="s">
        <x:v>56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129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94</x:v>
      </x:c>
      <x:c r="F126" s="0" t="s">
        <x:v>95</x:v>
      </x:c>
      <x:c r="G126" s="0" t="s">
        <x:v>67</x:v>
      </x:c>
      <x:c r="H126" s="0" t="s">
        <x:v>68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605172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94</x:v>
      </x:c>
      <x:c r="F127" s="0" t="s">
        <x:v>95</x:v>
      </x:c>
      <x:c r="G127" s="0" t="s">
        <x:v>67</x:v>
      </x:c>
      <x:c r="H127" s="0" t="s">
        <x:v>68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288732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94</x:v>
      </x:c>
      <x:c r="F128" s="0" t="s">
        <x:v>95</x:v>
      </x:c>
      <x:c r="G128" s="0" t="s">
        <x:v>67</x:v>
      </x:c>
      <x:c r="H128" s="0" t="s">
        <x:v>68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307662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94</x:v>
      </x:c>
      <x:c r="F129" s="0" t="s">
        <x:v>95</x:v>
      </x:c>
      <x:c r="G129" s="0" t="s">
        <x:v>67</x:v>
      </x:c>
      <x:c r="H129" s="0" t="s">
        <x:v>68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8778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96</x:v>
      </x:c>
      <x:c r="F130" s="0" t="s">
        <x:v>97</x:v>
      </x:c>
      <x:c r="G130" s="0" t="s">
        <x:v>53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9109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96</x:v>
      </x:c>
      <x:c r="F131" s="0" t="s">
        <x:v>97</x:v>
      </x:c>
      <x:c r="G131" s="0" t="s">
        <x:v>53</x:v>
      </x:c>
      <x:c r="H131" s="0" t="s">
        <x:v>56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7231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96</x:v>
      </x:c>
      <x:c r="F132" s="0" t="s">
        <x:v>97</x:v>
      </x:c>
      <x:c r="G132" s="0" t="s">
        <x:v>53</x:v>
      </x:c>
      <x:c r="H132" s="0" t="s">
        <x:v>56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1798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96</x:v>
      </x:c>
      <x:c r="F133" s="0" t="s">
        <x:v>97</x:v>
      </x:c>
      <x:c r="G133" s="0" t="s">
        <x:v>53</x:v>
      </x:c>
      <x:c r="H133" s="0" t="s">
        <x:v>56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80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96</x:v>
      </x:c>
      <x:c r="F134" s="0" t="s">
        <x:v>97</x:v>
      </x:c>
      <x:c r="G134" s="0" t="s">
        <x:v>67</x:v>
      </x:c>
      <x:c r="H134" s="0" t="s">
        <x:v>68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408838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96</x:v>
      </x:c>
      <x:c r="F135" s="0" t="s">
        <x:v>97</x:v>
      </x:c>
      <x:c r="G135" s="0" t="s">
        <x:v>67</x:v>
      </x:c>
      <x:c r="H135" s="0" t="s">
        <x:v>68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243124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96</x:v>
      </x:c>
      <x:c r="F136" s="0" t="s">
        <x:v>97</x:v>
      </x:c>
      <x:c r="G136" s="0" t="s">
        <x:v>67</x:v>
      </x:c>
      <x:c r="H136" s="0" t="s">
        <x:v>68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159365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96</x:v>
      </x:c>
      <x:c r="F137" s="0" t="s">
        <x:v>97</x:v>
      </x:c>
      <x:c r="G137" s="0" t="s">
        <x:v>67</x:v>
      </x:c>
      <x:c r="H137" s="0" t="s">
        <x:v>68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6349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98</x:v>
      </x:c>
      <x:c r="F138" s="0" t="s">
        <x:v>99</x:v>
      </x:c>
      <x:c r="G138" s="0" t="s">
        <x:v>53</x:v>
      </x:c>
      <x:c r="H138" s="0" t="s">
        <x:v>56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4019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98</x:v>
      </x:c>
      <x:c r="F139" s="0" t="s">
        <x:v>99</x:v>
      </x:c>
      <x:c r="G139" s="0" t="s">
        <x:v>53</x:v>
      </x:c>
      <x:c r="H139" s="0" t="s">
        <x:v>56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2190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98</x:v>
      </x:c>
      <x:c r="F140" s="0" t="s">
        <x:v>99</x:v>
      </x:c>
      <x:c r="G140" s="0" t="s">
        <x:v>53</x:v>
      </x:c>
      <x:c r="H140" s="0" t="s">
        <x:v>56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1780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98</x:v>
      </x:c>
      <x:c r="F141" s="0" t="s">
        <x:v>99</x:v>
      </x:c>
      <x:c r="G141" s="0" t="s">
        <x:v>53</x:v>
      </x:c>
      <x:c r="H141" s="0" t="s">
        <x:v>56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49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98</x:v>
      </x:c>
      <x:c r="F142" s="0" t="s">
        <x:v>99</x:v>
      </x:c>
      <x:c r="G142" s="0" t="s">
        <x:v>67</x:v>
      </x:c>
      <x:c r="H142" s="0" t="s">
        <x:v>68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196334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98</x:v>
      </x:c>
      <x:c r="F143" s="0" t="s">
        <x:v>99</x:v>
      </x:c>
      <x:c r="G143" s="0" t="s">
        <x:v>67</x:v>
      </x:c>
      <x:c r="H143" s="0" t="s">
        <x:v>68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45608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98</x:v>
      </x:c>
      <x:c r="F144" s="0" t="s">
        <x:v>99</x:v>
      </x:c>
      <x:c r="G144" s="0" t="s">
        <x:v>67</x:v>
      </x:c>
      <x:c r="H144" s="0" t="s">
        <x:v>68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148297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98</x:v>
      </x:c>
      <x:c r="F145" s="0" t="s">
        <x:v>99</x:v>
      </x:c>
      <x:c r="G145" s="0" t="s">
        <x:v>67</x:v>
      </x:c>
      <x:c r="H145" s="0" t="s">
        <x:v>68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2429</x:v>
      </x:c>
    </x:row>
    <x:row r="146" spans="1:14">
      <x:c r="A146" s="0" t="s">
        <x:v>2</x:v>
      </x:c>
      <x:c r="B146" s="0" t="s">
        <x:v>4</x:v>
      </x:c>
      <x:c r="C146" s="0" t="s">
        <x:v>100</x:v>
      </x:c>
      <x:c r="D146" s="0" t="s">
        <x:v>101</x:v>
      </x:c>
      <x:c r="E146" s="0" t="s">
        <x:v>53</x:v>
      </x:c>
      <x:c r="F146" s="0" t="s">
        <x:v>55</x:v>
      </x:c>
      <x:c r="G146" s="0" t="s">
        <x:v>53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39804</x:v>
      </x:c>
    </x:row>
    <x:row r="147" spans="1:14">
      <x:c r="A147" s="0" t="s">
        <x:v>2</x:v>
      </x:c>
      <x:c r="B147" s="0" t="s">
        <x:v>4</x:v>
      </x:c>
      <x:c r="C147" s="0" t="s">
        <x:v>100</x:v>
      </x:c>
      <x:c r="D147" s="0" t="s">
        <x:v>101</x:v>
      </x:c>
      <x:c r="E147" s="0" t="s">
        <x:v>53</x:v>
      </x:c>
      <x:c r="F147" s="0" t="s">
        <x:v>55</x:v>
      </x:c>
      <x:c r="G147" s="0" t="s">
        <x:v>53</x:v>
      </x:c>
      <x:c r="H147" s="0" t="s">
        <x:v>56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26094</x:v>
      </x:c>
    </x:row>
    <x:row r="148" spans="1:14">
      <x:c r="A148" s="0" t="s">
        <x:v>2</x:v>
      </x:c>
      <x:c r="B148" s="0" t="s">
        <x:v>4</x:v>
      </x:c>
      <x:c r="C148" s="0" t="s">
        <x:v>100</x:v>
      </x:c>
      <x:c r="D148" s="0" t="s">
        <x:v>101</x:v>
      </x:c>
      <x:c r="E148" s="0" t="s">
        <x:v>53</x:v>
      </x:c>
      <x:c r="F148" s="0" t="s">
        <x:v>55</x:v>
      </x:c>
      <x:c r="G148" s="0" t="s">
        <x:v>53</x:v>
      </x:c>
      <x:c r="H148" s="0" t="s">
        <x:v>56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13201</x:v>
      </x:c>
    </x:row>
    <x:row r="149" spans="1:14">
      <x:c r="A149" s="0" t="s">
        <x:v>2</x:v>
      </x:c>
      <x:c r="B149" s="0" t="s">
        <x:v>4</x:v>
      </x:c>
      <x:c r="C149" s="0" t="s">
        <x:v>100</x:v>
      </x:c>
      <x:c r="D149" s="0" t="s">
        <x:v>101</x:v>
      </x:c>
      <x:c r="E149" s="0" t="s">
        <x:v>53</x:v>
      </x:c>
      <x:c r="F149" s="0" t="s">
        <x:v>55</x:v>
      </x:c>
      <x:c r="G149" s="0" t="s">
        <x:v>53</x:v>
      </x:c>
      <x:c r="H149" s="0" t="s">
        <x:v>56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509</x:v>
      </x:c>
    </x:row>
    <x:row r="150" spans="1:14">
      <x:c r="A150" s="0" t="s">
        <x:v>2</x:v>
      </x:c>
      <x:c r="B150" s="0" t="s">
        <x:v>4</x:v>
      </x:c>
      <x:c r="C150" s="0" t="s">
        <x:v>100</x:v>
      </x:c>
      <x:c r="D150" s="0" t="s">
        <x:v>101</x:v>
      </x:c>
      <x:c r="E150" s="0" t="s">
        <x:v>53</x:v>
      </x:c>
      <x:c r="F150" s="0" t="s">
        <x:v>55</x:v>
      </x:c>
      <x:c r="G150" s="0" t="s">
        <x:v>67</x:v>
      </x:c>
      <x:c r="H150" s="0" t="s">
        <x:v>68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1771510</x:v>
      </x:c>
    </x:row>
    <x:row r="151" spans="1:14">
      <x:c r="A151" s="0" t="s">
        <x:v>2</x:v>
      </x:c>
      <x:c r="B151" s="0" t="s">
        <x:v>4</x:v>
      </x:c>
      <x:c r="C151" s="0" t="s">
        <x:v>100</x:v>
      </x:c>
      <x:c r="D151" s="0" t="s">
        <x:v>101</x:v>
      </x:c>
      <x:c r="E151" s="0" t="s">
        <x:v>53</x:v>
      </x:c>
      <x:c r="F151" s="0" t="s">
        <x:v>55</x:v>
      </x:c>
      <x:c r="G151" s="0" t="s">
        <x:v>67</x:v>
      </x:c>
      <x:c r="H151" s="0" t="s">
        <x:v>68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586073</x:v>
      </x:c>
    </x:row>
    <x:row r="152" spans="1:14">
      <x:c r="A152" s="0" t="s">
        <x:v>2</x:v>
      </x:c>
      <x:c r="B152" s="0" t="s">
        <x:v>4</x:v>
      </x:c>
      <x:c r="C152" s="0" t="s">
        <x:v>100</x:v>
      </x:c>
      <x:c r="D152" s="0" t="s">
        <x:v>101</x:v>
      </x:c>
      <x:c r="E152" s="0" t="s">
        <x:v>53</x:v>
      </x:c>
      <x:c r="F152" s="0" t="s">
        <x:v>55</x:v>
      </x:c>
      <x:c r="G152" s="0" t="s">
        <x:v>67</x:v>
      </x:c>
      <x:c r="H152" s="0" t="s">
        <x:v>68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1148091</x:v>
      </x:c>
    </x:row>
    <x:row r="153" spans="1:14">
      <x:c r="A153" s="0" t="s">
        <x:v>2</x:v>
      </x:c>
      <x:c r="B153" s="0" t="s">
        <x:v>4</x:v>
      </x:c>
      <x:c r="C153" s="0" t="s">
        <x:v>100</x:v>
      </x:c>
      <x:c r="D153" s="0" t="s">
        <x:v>101</x:v>
      </x:c>
      <x:c r="E153" s="0" t="s">
        <x:v>53</x:v>
      </x:c>
      <x:c r="F153" s="0" t="s">
        <x:v>55</x:v>
      </x:c>
      <x:c r="G153" s="0" t="s">
        <x:v>67</x:v>
      </x:c>
      <x:c r="H153" s="0" t="s">
        <x:v>68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37346</x:v>
      </x:c>
    </x:row>
    <x:row r="154" spans="1:14">
      <x:c r="A154" s="0" t="s">
        <x:v>2</x:v>
      </x:c>
      <x:c r="B154" s="0" t="s">
        <x:v>4</x:v>
      </x:c>
      <x:c r="C154" s="0" t="s">
        <x:v>100</x:v>
      </x:c>
      <x:c r="D154" s="0" t="s">
        <x:v>101</x:v>
      </x:c>
      <x:c r="E154" s="0" t="s">
        <x:v>69</x:v>
      </x:c>
      <x:c r="F154" s="0" t="s">
        <x:v>70</x:v>
      </x:c>
      <x:c r="G154" s="0" t="s">
        <x:v>53</x:v>
      </x:c>
      <x:c r="H154" s="0" t="s">
        <x:v>56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33445</x:v>
      </x:c>
    </x:row>
    <x:row r="155" spans="1:14">
      <x:c r="A155" s="0" t="s">
        <x:v>2</x:v>
      </x:c>
      <x:c r="B155" s="0" t="s">
        <x:v>4</x:v>
      </x:c>
      <x:c r="C155" s="0" t="s">
        <x:v>100</x:v>
      </x:c>
      <x:c r="D155" s="0" t="s">
        <x:v>101</x:v>
      </x:c>
      <x:c r="E155" s="0" t="s">
        <x:v>69</x:v>
      </x:c>
      <x:c r="F155" s="0" t="s">
        <x:v>70</x:v>
      </x:c>
      <x:c r="G155" s="0" t="s">
        <x:v>53</x:v>
      </x:c>
      <x:c r="H155" s="0" t="s">
        <x:v>56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21583</x:v>
      </x:c>
    </x:row>
    <x:row r="156" spans="1:14">
      <x:c r="A156" s="0" t="s">
        <x:v>2</x:v>
      </x:c>
      <x:c r="B156" s="0" t="s">
        <x:v>4</x:v>
      </x:c>
      <x:c r="C156" s="0" t="s">
        <x:v>100</x:v>
      </x:c>
      <x:c r="D156" s="0" t="s">
        <x:v>101</x:v>
      </x:c>
      <x:c r="E156" s="0" t="s">
        <x:v>69</x:v>
      </x:c>
      <x:c r="F156" s="0" t="s">
        <x:v>70</x:v>
      </x:c>
      <x:c r="G156" s="0" t="s">
        <x:v>53</x:v>
      </x:c>
      <x:c r="H156" s="0" t="s">
        <x:v>56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11428</x:v>
      </x:c>
    </x:row>
    <x:row r="157" spans="1:14">
      <x:c r="A157" s="0" t="s">
        <x:v>2</x:v>
      </x:c>
      <x:c r="B157" s="0" t="s">
        <x:v>4</x:v>
      </x:c>
      <x:c r="C157" s="0" t="s">
        <x:v>100</x:v>
      </x:c>
      <x:c r="D157" s="0" t="s">
        <x:v>101</x:v>
      </x:c>
      <x:c r="E157" s="0" t="s">
        <x:v>69</x:v>
      </x:c>
      <x:c r="F157" s="0" t="s">
        <x:v>70</x:v>
      </x:c>
      <x:c r="G157" s="0" t="s">
        <x:v>53</x:v>
      </x:c>
      <x:c r="H157" s="0" t="s">
        <x:v>56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434</x:v>
      </x:c>
    </x:row>
    <x:row r="158" spans="1:14">
      <x:c r="A158" s="0" t="s">
        <x:v>2</x:v>
      </x:c>
      <x:c r="B158" s="0" t="s">
        <x:v>4</x:v>
      </x:c>
      <x:c r="C158" s="0" t="s">
        <x:v>100</x:v>
      </x:c>
      <x:c r="D158" s="0" t="s">
        <x:v>101</x:v>
      </x:c>
      <x:c r="E158" s="0" t="s">
        <x:v>69</x:v>
      </x:c>
      <x:c r="F158" s="0" t="s">
        <x:v>70</x:v>
      </x:c>
      <x:c r="G158" s="0" t="s">
        <x:v>67</x:v>
      </x:c>
      <x:c r="H158" s="0" t="s">
        <x:v>68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1473483</x:v>
      </x:c>
    </x:row>
    <x:row r="159" spans="1:14">
      <x:c r="A159" s="0" t="s">
        <x:v>2</x:v>
      </x:c>
      <x:c r="B159" s="0" t="s">
        <x:v>4</x:v>
      </x:c>
      <x:c r="C159" s="0" t="s">
        <x:v>100</x:v>
      </x:c>
      <x:c r="D159" s="0" t="s">
        <x:v>101</x:v>
      </x:c>
      <x:c r="E159" s="0" t="s">
        <x:v>69</x:v>
      </x:c>
      <x:c r="F159" s="0" t="s">
        <x:v>70</x:v>
      </x:c>
      <x:c r="G159" s="0" t="s">
        <x:v>67</x:v>
      </x:c>
      <x:c r="H159" s="0" t="s">
        <x:v>68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455483</x:v>
      </x:c>
    </x:row>
    <x:row r="160" spans="1:14">
      <x:c r="A160" s="0" t="s">
        <x:v>2</x:v>
      </x:c>
      <x:c r="B160" s="0" t="s">
        <x:v>4</x:v>
      </x:c>
      <x:c r="C160" s="0" t="s">
        <x:v>100</x:v>
      </x:c>
      <x:c r="D160" s="0" t="s">
        <x:v>101</x:v>
      </x:c>
      <x:c r="E160" s="0" t="s">
        <x:v>69</x:v>
      </x:c>
      <x:c r="F160" s="0" t="s">
        <x:v>70</x:v>
      </x:c>
      <x:c r="G160" s="0" t="s">
        <x:v>67</x:v>
      </x:c>
      <x:c r="H160" s="0" t="s">
        <x:v>68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985443</x:v>
      </x:c>
    </x:row>
    <x:row r="161" spans="1:14">
      <x:c r="A161" s="0" t="s">
        <x:v>2</x:v>
      </x:c>
      <x:c r="B161" s="0" t="s">
        <x:v>4</x:v>
      </x:c>
      <x:c r="C161" s="0" t="s">
        <x:v>100</x:v>
      </x:c>
      <x:c r="D161" s="0" t="s">
        <x:v>101</x:v>
      </x:c>
      <x:c r="E161" s="0" t="s">
        <x:v>69</x:v>
      </x:c>
      <x:c r="F161" s="0" t="s">
        <x:v>70</x:v>
      </x:c>
      <x:c r="G161" s="0" t="s">
        <x:v>67</x:v>
      </x:c>
      <x:c r="H161" s="0" t="s">
        <x:v>68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32557</x:v>
      </x:c>
    </x:row>
    <x:row r="162" spans="1:14">
      <x:c r="A162" s="0" t="s">
        <x:v>2</x:v>
      </x:c>
      <x:c r="B162" s="0" t="s">
        <x:v>4</x:v>
      </x:c>
      <x:c r="C162" s="0" t="s">
        <x:v>100</x:v>
      </x:c>
      <x:c r="D162" s="0" t="s">
        <x:v>101</x:v>
      </x:c>
      <x:c r="E162" s="0" t="s">
        <x:v>71</x:v>
      </x:c>
      <x:c r="F162" s="0" t="s">
        <x:v>72</x:v>
      </x:c>
      <x:c r="G162" s="0" t="s">
        <x:v>53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4471</x:v>
      </x:c>
    </x:row>
    <x:row r="163" spans="1:14">
      <x:c r="A163" s="0" t="s">
        <x:v>2</x:v>
      </x:c>
      <x:c r="B163" s="0" t="s">
        <x:v>4</x:v>
      </x:c>
      <x:c r="C163" s="0" t="s">
        <x:v>100</x:v>
      </x:c>
      <x:c r="D163" s="0" t="s">
        <x:v>101</x:v>
      </x:c>
      <x:c r="E163" s="0" t="s">
        <x:v>71</x:v>
      </x:c>
      <x:c r="F163" s="0" t="s">
        <x:v>72</x:v>
      </x:c>
      <x:c r="G163" s="0" t="s">
        <x:v>53</x:v>
      </x:c>
      <x:c r="H163" s="0" t="s">
        <x:v>56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3267</x:v>
      </x:c>
    </x:row>
    <x:row r="164" spans="1:14">
      <x:c r="A164" s="0" t="s">
        <x:v>2</x:v>
      </x:c>
      <x:c r="B164" s="0" t="s">
        <x:v>4</x:v>
      </x:c>
      <x:c r="C164" s="0" t="s">
        <x:v>100</x:v>
      </x:c>
      <x:c r="D164" s="0" t="s">
        <x:v>101</x:v>
      </x:c>
      <x:c r="E164" s="0" t="s">
        <x:v>71</x:v>
      </x:c>
      <x:c r="F164" s="0" t="s">
        <x:v>72</x:v>
      </x:c>
      <x:c r="G164" s="0" t="s">
        <x:v>53</x:v>
      </x:c>
      <x:c r="H164" s="0" t="s">
        <x:v>56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1178</x:v>
      </x:c>
    </x:row>
    <x:row r="165" spans="1:14">
      <x:c r="A165" s="0" t="s">
        <x:v>2</x:v>
      </x:c>
      <x:c r="B165" s="0" t="s">
        <x:v>4</x:v>
      </x:c>
      <x:c r="C165" s="0" t="s">
        <x:v>100</x:v>
      </x:c>
      <x:c r="D165" s="0" t="s">
        <x:v>101</x:v>
      </x:c>
      <x:c r="E165" s="0" t="s">
        <x:v>71</x:v>
      </x:c>
      <x:c r="F165" s="0" t="s">
        <x:v>72</x:v>
      </x:c>
      <x:c r="G165" s="0" t="s">
        <x:v>53</x:v>
      </x:c>
      <x:c r="H165" s="0" t="s">
        <x:v>56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26</x:v>
      </x:c>
    </x:row>
    <x:row r="166" spans="1:14">
      <x:c r="A166" s="0" t="s">
        <x:v>2</x:v>
      </x:c>
      <x:c r="B166" s="0" t="s">
        <x:v>4</x:v>
      </x:c>
      <x:c r="C166" s="0" t="s">
        <x:v>100</x:v>
      </x:c>
      <x:c r="D166" s="0" t="s">
        <x:v>101</x:v>
      </x:c>
      <x:c r="E166" s="0" t="s">
        <x:v>71</x:v>
      </x:c>
      <x:c r="F166" s="0" t="s">
        <x:v>72</x:v>
      </x:c>
      <x:c r="G166" s="0" t="s">
        <x:v>67</x:v>
      </x:c>
      <x:c r="H166" s="0" t="s">
        <x:v>68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130481</x:v>
      </x:c>
    </x:row>
    <x:row r="167" spans="1:14">
      <x:c r="A167" s="0" t="s">
        <x:v>2</x:v>
      </x:c>
      <x:c r="B167" s="0" t="s">
        <x:v>4</x:v>
      </x:c>
      <x:c r="C167" s="0" t="s">
        <x:v>100</x:v>
      </x:c>
      <x:c r="D167" s="0" t="s">
        <x:v>101</x:v>
      </x:c>
      <x:c r="E167" s="0" t="s">
        <x:v>71</x:v>
      </x:c>
      <x:c r="F167" s="0" t="s">
        <x:v>72</x:v>
      </x:c>
      <x:c r="G167" s="0" t="s">
        <x:v>67</x:v>
      </x:c>
      <x:c r="H167" s="0" t="s">
        <x:v>68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22380</x:v>
      </x:c>
    </x:row>
    <x:row r="168" spans="1:14">
      <x:c r="A168" s="0" t="s">
        <x:v>2</x:v>
      </x:c>
      <x:c r="B168" s="0" t="s">
        <x:v>4</x:v>
      </x:c>
      <x:c r="C168" s="0" t="s">
        <x:v>100</x:v>
      </x:c>
      <x:c r="D168" s="0" t="s">
        <x:v>101</x:v>
      </x:c>
      <x:c r="E168" s="0" t="s">
        <x:v>71</x:v>
      </x:c>
      <x:c r="F168" s="0" t="s">
        <x:v>72</x:v>
      </x:c>
      <x:c r="G168" s="0" t="s">
        <x:v>67</x:v>
      </x:c>
      <x:c r="H168" s="0" t="s">
        <x:v>68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106680</x:v>
      </x:c>
    </x:row>
    <x:row r="169" spans="1:14">
      <x:c r="A169" s="0" t="s">
        <x:v>2</x:v>
      </x:c>
      <x:c r="B169" s="0" t="s">
        <x:v>4</x:v>
      </x:c>
      <x:c r="C169" s="0" t="s">
        <x:v>100</x:v>
      </x:c>
      <x:c r="D169" s="0" t="s">
        <x:v>101</x:v>
      </x:c>
      <x:c r="E169" s="0" t="s">
        <x:v>71</x:v>
      </x:c>
      <x:c r="F169" s="0" t="s">
        <x:v>72</x:v>
      </x:c>
      <x:c r="G169" s="0" t="s">
        <x:v>67</x:v>
      </x:c>
      <x:c r="H169" s="0" t="s">
        <x:v>68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1421</x:v>
      </x:c>
    </x:row>
    <x:row r="170" spans="1:14">
      <x:c r="A170" s="0" t="s">
        <x:v>2</x:v>
      </x:c>
      <x:c r="B170" s="0" t="s">
        <x:v>4</x:v>
      </x:c>
      <x:c r="C170" s="0" t="s">
        <x:v>100</x:v>
      </x:c>
      <x:c r="D170" s="0" t="s">
        <x:v>101</x:v>
      </x:c>
      <x:c r="E170" s="0" t="s">
        <x:v>57</x:v>
      </x:c>
      <x:c r="F170" s="0" t="s">
        <x:v>73</x:v>
      </x:c>
      <x:c r="G170" s="0" t="s">
        <x:v>53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2179</x:v>
      </x:c>
    </x:row>
    <x:row r="171" spans="1:14">
      <x:c r="A171" s="0" t="s">
        <x:v>2</x:v>
      </x:c>
      <x:c r="B171" s="0" t="s">
        <x:v>4</x:v>
      </x:c>
      <x:c r="C171" s="0" t="s">
        <x:v>100</x:v>
      </x:c>
      <x:c r="D171" s="0" t="s">
        <x:v>101</x:v>
      </x:c>
      <x:c r="E171" s="0" t="s">
        <x:v>57</x:v>
      </x:c>
      <x:c r="F171" s="0" t="s">
        <x:v>73</x:v>
      </x:c>
      <x:c r="G171" s="0" t="s">
        <x:v>53</x:v>
      </x:c>
      <x:c r="H171" s="0" t="s">
        <x:v>56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1415</x:v>
      </x:c>
    </x:row>
    <x:row r="172" spans="1:14">
      <x:c r="A172" s="0" t="s">
        <x:v>2</x:v>
      </x:c>
      <x:c r="B172" s="0" t="s">
        <x:v>4</x:v>
      </x:c>
      <x:c r="C172" s="0" t="s">
        <x:v>100</x:v>
      </x:c>
      <x:c r="D172" s="0" t="s">
        <x:v>101</x:v>
      </x:c>
      <x:c r="E172" s="0" t="s">
        <x:v>57</x:v>
      </x:c>
      <x:c r="F172" s="0" t="s">
        <x:v>73</x:v>
      </x:c>
      <x:c r="G172" s="0" t="s">
        <x:v>53</x:v>
      </x:c>
      <x:c r="H172" s="0" t="s">
        <x:v>56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753</x:v>
      </x:c>
    </x:row>
    <x:row r="173" spans="1:14">
      <x:c r="A173" s="0" t="s">
        <x:v>2</x:v>
      </x:c>
      <x:c r="B173" s="0" t="s">
        <x:v>4</x:v>
      </x:c>
      <x:c r="C173" s="0" t="s">
        <x:v>100</x:v>
      </x:c>
      <x:c r="D173" s="0" t="s">
        <x:v>101</x:v>
      </x:c>
      <x:c r="E173" s="0" t="s">
        <x:v>57</x:v>
      </x:c>
      <x:c r="F173" s="0" t="s">
        <x:v>73</x:v>
      </x:c>
      <x:c r="G173" s="0" t="s">
        <x:v>53</x:v>
      </x:c>
      <x:c r="H173" s="0" t="s">
        <x:v>56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11</x:v>
      </x:c>
    </x:row>
    <x:row r="174" spans="1:14">
      <x:c r="A174" s="0" t="s">
        <x:v>2</x:v>
      </x:c>
      <x:c r="B174" s="0" t="s">
        <x:v>4</x:v>
      </x:c>
      <x:c r="C174" s="0" t="s">
        <x:v>100</x:v>
      </x:c>
      <x:c r="D174" s="0" t="s">
        <x:v>101</x:v>
      </x:c>
      <x:c r="E174" s="0" t="s">
        <x:v>57</x:v>
      </x:c>
      <x:c r="F174" s="0" t="s">
        <x:v>73</x:v>
      </x:c>
      <x:c r="G174" s="0" t="s">
        <x:v>67</x:v>
      </x:c>
      <x:c r="H174" s="0" t="s">
        <x:v>68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84759</x:v>
      </x:c>
    </x:row>
    <x:row r="175" spans="1:14">
      <x:c r="A175" s="0" t="s">
        <x:v>2</x:v>
      </x:c>
      <x:c r="B175" s="0" t="s">
        <x:v>4</x:v>
      </x:c>
      <x:c r="C175" s="0" t="s">
        <x:v>100</x:v>
      </x:c>
      <x:c r="D175" s="0" t="s">
        <x:v>101</x:v>
      </x:c>
      <x:c r="E175" s="0" t="s">
        <x:v>57</x:v>
      </x:c>
      <x:c r="F175" s="0" t="s">
        <x:v>73</x:v>
      </x:c>
      <x:c r="G175" s="0" t="s">
        <x:v>67</x:v>
      </x:c>
      <x:c r="H175" s="0" t="s">
        <x:v>68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16814</x:v>
      </x:c>
    </x:row>
    <x:row r="176" spans="1:14">
      <x:c r="A176" s="0" t="s">
        <x:v>2</x:v>
      </x:c>
      <x:c r="B176" s="0" t="s">
        <x:v>4</x:v>
      </x:c>
      <x:c r="C176" s="0" t="s">
        <x:v>100</x:v>
      </x:c>
      <x:c r="D176" s="0" t="s">
        <x:v>101</x:v>
      </x:c>
      <x:c r="E176" s="0" t="s">
        <x:v>57</x:v>
      </x:c>
      <x:c r="F176" s="0" t="s">
        <x:v>73</x:v>
      </x:c>
      <x:c r="G176" s="0" t="s">
        <x:v>67</x:v>
      </x:c>
      <x:c r="H176" s="0" t="s">
        <x:v>68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67291</x:v>
      </x:c>
    </x:row>
    <x:row r="177" spans="1:14">
      <x:c r="A177" s="0" t="s">
        <x:v>2</x:v>
      </x:c>
      <x:c r="B177" s="0" t="s">
        <x:v>4</x:v>
      </x:c>
      <x:c r="C177" s="0" t="s">
        <x:v>100</x:v>
      </x:c>
      <x:c r="D177" s="0" t="s">
        <x:v>101</x:v>
      </x:c>
      <x:c r="E177" s="0" t="s">
        <x:v>57</x:v>
      </x:c>
      <x:c r="F177" s="0" t="s">
        <x:v>73</x:v>
      </x:c>
      <x:c r="G177" s="0" t="s">
        <x:v>67</x:v>
      </x:c>
      <x:c r="H177" s="0" t="s">
        <x:v>68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654</x:v>
      </x:c>
    </x:row>
    <x:row r="178" spans="1:14">
      <x:c r="A178" s="0" t="s">
        <x:v>2</x:v>
      </x:c>
      <x:c r="B178" s="0" t="s">
        <x:v>4</x:v>
      </x:c>
      <x:c r="C178" s="0" t="s">
        <x:v>100</x:v>
      </x:c>
      <x:c r="D178" s="0" t="s">
        <x:v>101</x:v>
      </x:c>
      <x:c r="E178" s="0" t="s">
        <x:v>74</x:v>
      </x:c>
      <x:c r="F178" s="0" t="s">
        <x:v>75</x:v>
      </x:c>
      <x:c r="G178" s="0" t="s">
        <x:v>53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3398</x:v>
      </x:c>
    </x:row>
    <x:row r="179" spans="1:14">
      <x:c r="A179" s="0" t="s">
        <x:v>2</x:v>
      </x:c>
      <x:c r="B179" s="0" t="s">
        <x:v>4</x:v>
      </x:c>
      <x:c r="C179" s="0" t="s">
        <x:v>100</x:v>
      </x:c>
      <x:c r="D179" s="0" t="s">
        <x:v>101</x:v>
      </x:c>
      <x:c r="E179" s="0" t="s">
        <x:v>74</x:v>
      </x:c>
      <x:c r="F179" s="0" t="s">
        <x:v>75</x:v>
      </x:c>
      <x:c r="G179" s="0" t="s">
        <x:v>53</x:v>
      </x:c>
      <x:c r="H179" s="0" t="s">
        <x:v>56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2123</x:v>
      </x:c>
    </x:row>
    <x:row r="180" spans="1:14">
      <x:c r="A180" s="0" t="s">
        <x:v>2</x:v>
      </x:c>
      <x:c r="B180" s="0" t="s">
        <x:v>4</x:v>
      </x:c>
      <x:c r="C180" s="0" t="s">
        <x:v>100</x:v>
      </x:c>
      <x:c r="D180" s="0" t="s">
        <x:v>101</x:v>
      </x:c>
      <x:c r="E180" s="0" t="s">
        <x:v>74</x:v>
      </x:c>
      <x:c r="F180" s="0" t="s">
        <x:v>75</x:v>
      </x:c>
      <x:c r="G180" s="0" t="s">
        <x:v>53</x:v>
      </x:c>
      <x:c r="H180" s="0" t="s">
        <x:v>56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1262</x:v>
      </x:c>
    </x:row>
    <x:row r="181" spans="1:14">
      <x:c r="A181" s="0" t="s">
        <x:v>2</x:v>
      </x:c>
      <x:c r="B181" s="0" t="s">
        <x:v>4</x:v>
      </x:c>
      <x:c r="C181" s="0" t="s">
        <x:v>100</x:v>
      </x:c>
      <x:c r="D181" s="0" t="s">
        <x:v>101</x:v>
      </x:c>
      <x:c r="E181" s="0" t="s">
        <x:v>74</x:v>
      </x:c>
      <x:c r="F181" s="0" t="s">
        <x:v>75</x:v>
      </x:c>
      <x:c r="G181" s="0" t="s">
        <x:v>53</x:v>
      </x:c>
      <x:c r="H181" s="0" t="s">
        <x:v>56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13</x:v>
      </x:c>
    </x:row>
    <x:row r="182" spans="1:14">
      <x:c r="A182" s="0" t="s">
        <x:v>2</x:v>
      </x:c>
      <x:c r="B182" s="0" t="s">
        <x:v>4</x:v>
      </x:c>
      <x:c r="C182" s="0" t="s">
        <x:v>100</x:v>
      </x:c>
      <x:c r="D182" s="0" t="s">
        <x:v>101</x:v>
      </x:c>
      <x:c r="E182" s="0" t="s">
        <x:v>74</x:v>
      </x:c>
      <x:c r="F182" s="0" t="s">
        <x:v>75</x:v>
      </x:c>
      <x:c r="G182" s="0" t="s">
        <x:v>67</x:v>
      </x:c>
      <x:c r="H182" s="0" t="s">
        <x:v>68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145418</x:v>
      </x:c>
    </x:row>
    <x:row r="183" spans="1:14">
      <x:c r="A183" s="0" t="s">
        <x:v>2</x:v>
      </x:c>
      <x:c r="B183" s="0" t="s">
        <x:v>4</x:v>
      </x:c>
      <x:c r="C183" s="0" t="s">
        <x:v>100</x:v>
      </x:c>
      <x:c r="D183" s="0" t="s">
        <x:v>101</x:v>
      </x:c>
      <x:c r="E183" s="0" t="s">
        <x:v>74</x:v>
      </x:c>
      <x:c r="F183" s="0" t="s">
        <x:v>75</x:v>
      </x:c>
      <x:c r="G183" s="0" t="s">
        <x:v>67</x:v>
      </x:c>
      <x:c r="H183" s="0" t="s">
        <x:v>68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33535</x:v>
      </x:c>
    </x:row>
    <x:row r="184" spans="1:14">
      <x:c r="A184" s="0" t="s">
        <x:v>2</x:v>
      </x:c>
      <x:c r="B184" s="0" t="s">
        <x:v>4</x:v>
      </x:c>
      <x:c r="C184" s="0" t="s">
        <x:v>100</x:v>
      </x:c>
      <x:c r="D184" s="0" t="s">
        <x:v>101</x:v>
      </x:c>
      <x:c r="E184" s="0" t="s">
        <x:v>74</x:v>
      </x:c>
      <x:c r="F184" s="0" t="s">
        <x:v>75</x:v>
      </x:c>
      <x:c r="G184" s="0" t="s">
        <x:v>67</x:v>
      </x:c>
      <x:c r="H184" s="0" t="s">
        <x:v>68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110806</x:v>
      </x:c>
    </x:row>
    <x:row r="185" spans="1:14">
      <x:c r="A185" s="0" t="s">
        <x:v>2</x:v>
      </x:c>
      <x:c r="B185" s="0" t="s">
        <x:v>4</x:v>
      </x:c>
      <x:c r="C185" s="0" t="s">
        <x:v>100</x:v>
      </x:c>
      <x:c r="D185" s="0" t="s">
        <x:v>101</x:v>
      </x:c>
      <x:c r="E185" s="0" t="s">
        <x:v>74</x:v>
      </x:c>
      <x:c r="F185" s="0" t="s">
        <x:v>75</x:v>
      </x:c>
      <x:c r="G185" s="0" t="s">
        <x:v>67</x:v>
      </x:c>
      <x:c r="H185" s="0" t="s">
        <x:v>68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1077</x:v>
      </x:c>
    </x:row>
    <x:row r="186" spans="1:14">
      <x:c r="A186" s="0" t="s">
        <x:v>2</x:v>
      </x:c>
      <x:c r="B186" s="0" t="s">
        <x:v>4</x:v>
      </x:c>
      <x:c r="C186" s="0" t="s">
        <x:v>100</x:v>
      </x:c>
      <x:c r="D186" s="0" t="s">
        <x:v>101</x:v>
      </x:c>
      <x:c r="E186" s="0" t="s">
        <x:v>76</x:v>
      </x:c>
      <x:c r="F186" s="0" t="s">
        <x:v>77</x:v>
      </x:c>
      <x:c r="G186" s="0" t="s">
        <x:v>53</x:v>
      </x:c>
      <x:c r="H186" s="0" t="s">
        <x:v>56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2288</x:v>
      </x:c>
    </x:row>
    <x:row r="187" spans="1:14">
      <x:c r="A187" s="0" t="s">
        <x:v>2</x:v>
      </x:c>
      <x:c r="B187" s="0" t="s">
        <x:v>4</x:v>
      </x:c>
      <x:c r="C187" s="0" t="s">
        <x:v>100</x:v>
      </x:c>
      <x:c r="D187" s="0" t="s">
        <x:v>101</x:v>
      </x:c>
      <x:c r="E187" s="0" t="s">
        <x:v>76</x:v>
      </x:c>
      <x:c r="F187" s="0" t="s">
        <x:v>77</x:v>
      </x:c>
      <x:c r="G187" s="0" t="s">
        <x:v>53</x:v>
      </x:c>
      <x:c r="H187" s="0" t="s">
        <x:v>56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1523</x:v>
      </x:c>
    </x:row>
    <x:row r="188" spans="1:14">
      <x:c r="A188" s="0" t="s">
        <x:v>2</x:v>
      </x:c>
      <x:c r="B188" s="0" t="s">
        <x:v>4</x:v>
      </x:c>
      <x:c r="C188" s="0" t="s">
        <x:v>100</x:v>
      </x:c>
      <x:c r="D188" s="0" t="s">
        <x:v>101</x:v>
      </x:c>
      <x:c r="E188" s="0" t="s">
        <x:v>76</x:v>
      </x:c>
      <x:c r="F188" s="0" t="s">
        <x:v>77</x:v>
      </x:c>
      <x:c r="G188" s="0" t="s">
        <x:v>53</x:v>
      </x:c>
      <x:c r="H188" s="0" t="s">
        <x:v>56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756</x:v>
      </x:c>
    </x:row>
    <x:row r="189" spans="1:14">
      <x:c r="A189" s="0" t="s">
        <x:v>2</x:v>
      </x:c>
      <x:c r="B189" s="0" t="s">
        <x:v>4</x:v>
      </x:c>
      <x:c r="C189" s="0" t="s">
        <x:v>100</x:v>
      </x:c>
      <x:c r="D189" s="0" t="s">
        <x:v>101</x:v>
      </x:c>
      <x:c r="E189" s="0" t="s">
        <x:v>76</x:v>
      </x:c>
      <x:c r="F189" s="0" t="s">
        <x:v>77</x:v>
      </x:c>
      <x:c r="G189" s="0" t="s">
        <x:v>53</x:v>
      </x:c>
      <x:c r="H189" s="0" t="s">
        <x:v>56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9</x:v>
      </x:c>
    </x:row>
    <x:row r="190" spans="1:14">
      <x:c r="A190" s="0" t="s">
        <x:v>2</x:v>
      </x:c>
      <x:c r="B190" s="0" t="s">
        <x:v>4</x:v>
      </x:c>
      <x:c r="C190" s="0" t="s">
        <x:v>100</x:v>
      </x:c>
      <x:c r="D190" s="0" t="s">
        <x:v>101</x:v>
      </x:c>
      <x:c r="E190" s="0" t="s">
        <x:v>76</x:v>
      </x:c>
      <x:c r="F190" s="0" t="s">
        <x:v>77</x:v>
      </x:c>
      <x:c r="G190" s="0" t="s">
        <x:v>67</x:v>
      </x:c>
      <x:c r="H190" s="0" t="s">
        <x:v>68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117191</x:v>
      </x:c>
    </x:row>
    <x:row r="191" spans="1:14">
      <x:c r="A191" s="0" t="s">
        <x:v>2</x:v>
      </x:c>
      <x:c r="B191" s="0" t="s">
        <x:v>4</x:v>
      </x:c>
      <x:c r="C191" s="0" t="s">
        <x:v>100</x:v>
      </x:c>
      <x:c r="D191" s="0" t="s">
        <x:v>101</x:v>
      </x:c>
      <x:c r="E191" s="0" t="s">
        <x:v>76</x:v>
      </x:c>
      <x:c r="F191" s="0" t="s">
        <x:v>77</x:v>
      </x:c>
      <x:c r="G191" s="0" t="s">
        <x:v>67</x:v>
      </x:c>
      <x:c r="H191" s="0" t="s">
        <x:v>68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38364</x:v>
      </x:c>
    </x:row>
    <x:row r="192" spans="1:14">
      <x:c r="A192" s="0" t="s">
        <x:v>2</x:v>
      </x:c>
      <x:c r="B192" s="0" t="s">
        <x:v>4</x:v>
      </x:c>
      <x:c r="C192" s="0" t="s">
        <x:v>100</x:v>
      </x:c>
      <x:c r="D192" s="0" t="s">
        <x:v>101</x:v>
      </x:c>
      <x:c r="E192" s="0" t="s">
        <x:v>76</x:v>
      </x:c>
      <x:c r="F192" s="0" t="s">
        <x:v>77</x:v>
      </x:c>
      <x:c r="G192" s="0" t="s">
        <x:v>67</x:v>
      </x:c>
      <x:c r="H192" s="0" t="s">
        <x:v>68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78083</x:v>
      </x:c>
    </x:row>
    <x:row r="193" spans="1:14">
      <x:c r="A193" s="0" t="s">
        <x:v>2</x:v>
      </x:c>
      <x:c r="B193" s="0" t="s">
        <x:v>4</x:v>
      </x:c>
      <x:c r="C193" s="0" t="s">
        <x:v>100</x:v>
      </x:c>
      <x:c r="D193" s="0" t="s">
        <x:v>101</x:v>
      </x:c>
      <x:c r="E193" s="0" t="s">
        <x:v>76</x:v>
      </x:c>
      <x:c r="F193" s="0" t="s">
        <x:v>77</x:v>
      </x:c>
      <x:c r="G193" s="0" t="s">
        <x:v>67</x:v>
      </x:c>
      <x:c r="H193" s="0" t="s">
        <x:v>68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744</x:v>
      </x:c>
    </x:row>
    <x:row r="194" spans="1:14">
      <x:c r="A194" s="0" t="s">
        <x:v>2</x:v>
      </x:c>
      <x:c r="B194" s="0" t="s">
        <x:v>4</x:v>
      </x:c>
      <x:c r="C194" s="0" t="s">
        <x:v>100</x:v>
      </x:c>
      <x:c r="D194" s="0" t="s">
        <x:v>101</x:v>
      </x:c>
      <x:c r="E194" s="0" t="s">
        <x:v>78</x:v>
      </x:c>
      <x:c r="F194" s="0" t="s">
        <x:v>79</x:v>
      </x:c>
      <x:c r="G194" s="0" t="s">
        <x:v>53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3372</x:v>
      </x:c>
    </x:row>
    <x:row r="195" spans="1:14">
      <x:c r="A195" s="0" t="s">
        <x:v>2</x:v>
      </x:c>
      <x:c r="B195" s="0" t="s">
        <x:v>4</x:v>
      </x:c>
      <x:c r="C195" s="0" t="s">
        <x:v>100</x:v>
      </x:c>
      <x:c r="D195" s="0" t="s">
        <x:v>101</x:v>
      </x:c>
      <x:c r="E195" s="0" t="s">
        <x:v>78</x:v>
      </x:c>
      <x:c r="F195" s="0" t="s">
        <x:v>79</x:v>
      </x:c>
      <x:c r="G195" s="0" t="s">
        <x:v>53</x:v>
      </x:c>
      <x:c r="H195" s="0" t="s">
        <x:v>56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2194</x:v>
      </x:c>
    </x:row>
    <x:row r="196" spans="1:14">
      <x:c r="A196" s="0" t="s">
        <x:v>2</x:v>
      </x:c>
      <x:c r="B196" s="0" t="s">
        <x:v>4</x:v>
      </x:c>
      <x:c r="C196" s="0" t="s">
        <x:v>100</x:v>
      </x:c>
      <x:c r="D196" s="0" t="s">
        <x:v>101</x:v>
      </x:c>
      <x:c r="E196" s="0" t="s">
        <x:v>78</x:v>
      </x:c>
      <x:c r="F196" s="0" t="s">
        <x:v>79</x:v>
      </x:c>
      <x:c r="G196" s="0" t="s">
        <x:v>53</x:v>
      </x:c>
      <x:c r="H196" s="0" t="s">
        <x:v>56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1162</x:v>
      </x:c>
    </x:row>
    <x:row r="197" spans="1:14">
      <x:c r="A197" s="0" t="s">
        <x:v>2</x:v>
      </x:c>
      <x:c r="B197" s="0" t="s">
        <x:v>4</x:v>
      </x:c>
      <x:c r="C197" s="0" t="s">
        <x:v>100</x:v>
      </x:c>
      <x:c r="D197" s="0" t="s">
        <x:v>101</x:v>
      </x:c>
      <x:c r="E197" s="0" t="s">
        <x:v>78</x:v>
      </x:c>
      <x:c r="F197" s="0" t="s">
        <x:v>79</x:v>
      </x:c>
      <x:c r="G197" s="0" t="s">
        <x:v>53</x:v>
      </x:c>
      <x:c r="H197" s="0" t="s">
        <x:v>56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16</x:v>
      </x:c>
    </x:row>
    <x:row r="198" spans="1:14">
      <x:c r="A198" s="0" t="s">
        <x:v>2</x:v>
      </x:c>
      <x:c r="B198" s="0" t="s">
        <x:v>4</x:v>
      </x:c>
      <x:c r="C198" s="0" t="s">
        <x:v>100</x:v>
      </x:c>
      <x:c r="D198" s="0" t="s">
        <x:v>101</x:v>
      </x:c>
      <x:c r="E198" s="0" t="s">
        <x:v>78</x:v>
      </x:c>
      <x:c r="F198" s="0" t="s">
        <x:v>79</x:v>
      </x:c>
      <x:c r="G198" s="0" t="s">
        <x:v>67</x:v>
      </x:c>
      <x:c r="H198" s="0" t="s">
        <x:v>68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176365</x:v>
      </x:c>
    </x:row>
    <x:row r="199" spans="1:14">
      <x:c r="A199" s="0" t="s">
        <x:v>2</x:v>
      </x:c>
      <x:c r="B199" s="0" t="s">
        <x:v>4</x:v>
      </x:c>
      <x:c r="C199" s="0" t="s">
        <x:v>100</x:v>
      </x:c>
      <x:c r="D199" s="0" t="s">
        <x:v>101</x:v>
      </x:c>
      <x:c r="E199" s="0" t="s">
        <x:v>78</x:v>
      </x:c>
      <x:c r="F199" s="0" t="s">
        <x:v>79</x:v>
      </x:c>
      <x:c r="G199" s="0" t="s">
        <x:v>67</x:v>
      </x:c>
      <x:c r="H199" s="0" t="s">
        <x:v>68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62579</x:v>
      </x:c>
    </x:row>
    <x:row r="200" spans="1:14">
      <x:c r="A200" s="0" t="s">
        <x:v>2</x:v>
      </x:c>
      <x:c r="B200" s="0" t="s">
        <x:v>4</x:v>
      </x:c>
      <x:c r="C200" s="0" t="s">
        <x:v>100</x:v>
      </x:c>
      <x:c r="D200" s="0" t="s">
        <x:v>101</x:v>
      </x:c>
      <x:c r="E200" s="0" t="s">
        <x:v>78</x:v>
      </x:c>
      <x:c r="F200" s="0" t="s">
        <x:v>79</x:v>
      </x:c>
      <x:c r="G200" s="0" t="s">
        <x:v>67</x:v>
      </x:c>
      <x:c r="H200" s="0" t="s">
        <x:v>68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112625</x:v>
      </x:c>
    </x:row>
    <x:row r="201" spans="1:14">
      <x:c r="A201" s="0" t="s">
        <x:v>2</x:v>
      </x:c>
      <x:c r="B201" s="0" t="s">
        <x:v>4</x:v>
      </x:c>
      <x:c r="C201" s="0" t="s">
        <x:v>100</x:v>
      </x:c>
      <x:c r="D201" s="0" t="s">
        <x:v>101</x:v>
      </x:c>
      <x:c r="E201" s="0" t="s">
        <x:v>78</x:v>
      </x:c>
      <x:c r="F201" s="0" t="s">
        <x:v>79</x:v>
      </x:c>
      <x:c r="G201" s="0" t="s">
        <x:v>67</x:v>
      </x:c>
      <x:c r="H201" s="0" t="s">
        <x:v>68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1161</x:v>
      </x:c>
    </x:row>
    <x:row r="202" spans="1:14">
      <x:c r="A202" s="0" t="s">
        <x:v>2</x:v>
      </x:c>
      <x:c r="B202" s="0" t="s">
        <x:v>4</x:v>
      </x:c>
      <x:c r="C202" s="0" t="s">
        <x:v>100</x:v>
      </x:c>
      <x:c r="D202" s="0" t="s">
        <x:v>101</x:v>
      </x:c>
      <x:c r="E202" s="0" t="s">
        <x:v>63</x:v>
      </x:c>
      <x:c r="F202" s="0" t="s">
        <x:v>80</x:v>
      </x:c>
      <x:c r="G202" s="0" t="s">
        <x:v>53</x:v>
      </x:c>
      <x:c r="H202" s="0" t="s">
        <x:v>56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1060</x:v>
      </x:c>
    </x:row>
    <x:row r="203" spans="1:14">
      <x:c r="A203" s="0" t="s">
        <x:v>2</x:v>
      </x:c>
      <x:c r="B203" s="0" t="s">
        <x:v>4</x:v>
      </x:c>
      <x:c r="C203" s="0" t="s">
        <x:v>100</x:v>
      </x:c>
      <x:c r="D203" s="0" t="s">
        <x:v>101</x:v>
      </x:c>
      <x:c r="E203" s="0" t="s">
        <x:v>63</x:v>
      </x:c>
      <x:c r="F203" s="0" t="s">
        <x:v>80</x:v>
      </x:c>
      <x:c r="G203" s="0" t="s">
        <x:v>53</x:v>
      </x:c>
      <x:c r="H203" s="0" t="s">
        <x:v>56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640</x:v>
      </x:c>
    </x:row>
    <x:row r="204" spans="1:14">
      <x:c r="A204" s="0" t="s">
        <x:v>2</x:v>
      </x:c>
      <x:c r="B204" s="0" t="s">
        <x:v>4</x:v>
      </x:c>
      <x:c r="C204" s="0" t="s">
        <x:v>100</x:v>
      </x:c>
      <x:c r="D204" s="0" t="s">
        <x:v>101</x:v>
      </x:c>
      <x:c r="E204" s="0" t="s">
        <x:v>63</x:v>
      </x:c>
      <x:c r="F204" s="0" t="s">
        <x:v>80</x:v>
      </x:c>
      <x:c r="G204" s="0" t="s">
        <x:v>53</x:v>
      </x:c>
      <x:c r="H204" s="0" t="s">
        <x:v>56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414</x:v>
      </x:c>
    </x:row>
    <x:row r="205" spans="1:14">
      <x:c r="A205" s="0" t="s">
        <x:v>2</x:v>
      </x:c>
      <x:c r="B205" s="0" t="s">
        <x:v>4</x:v>
      </x:c>
      <x:c r="C205" s="0" t="s">
        <x:v>100</x:v>
      </x:c>
      <x:c r="D205" s="0" t="s">
        <x:v>101</x:v>
      </x:c>
      <x:c r="E205" s="0" t="s">
        <x:v>63</x:v>
      </x:c>
      <x:c r="F205" s="0" t="s">
        <x:v>80</x:v>
      </x:c>
      <x:c r="G205" s="0" t="s">
        <x:v>53</x:v>
      </x:c>
      <x:c r="H205" s="0" t="s">
        <x:v>56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6</x:v>
      </x:c>
    </x:row>
    <x:row r="206" spans="1:14">
      <x:c r="A206" s="0" t="s">
        <x:v>2</x:v>
      </x:c>
      <x:c r="B206" s="0" t="s">
        <x:v>4</x:v>
      </x:c>
      <x:c r="C206" s="0" t="s">
        <x:v>100</x:v>
      </x:c>
      <x:c r="D206" s="0" t="s">
        <x:v>101</x:v>
      </x:c>
      <x:c r="E206" s="0" t="s">
        <x:v>63</x:v>
      </x:c>
      <x:c r="F206" s="0" t="s">
        <x:v>80</x:v>
      </x:c>
      <x:c r="G206" s="0" t="s">
        <x:v>67</x:v>
      </x:c>
      <x:c r="H206" s="0" t="s">
        <x:v>68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54576</x:v>
      </x:c>
    </x:row>
    <x:row r="207" spans="1:14">
      <x:c r="A207" s="0" t="s">
        <x:v>2</x:v>
      </x:c>
      <x:c r="B207" s="0" t="s">
        <x:v>4</x:v>
      </x:c>
      <x:c r="C207" s="0" t="s">
        <x:v>100</x:v>
      </x:c>
      <x:c r="D207" s="0" t="s">
        <x:v>101</x:v>
      </x:c>
      <x:c r="E207" s="0" t="s">
        <x:v>63</x:v>
      </x:c>
      <x:c r="F207" s="0" t="s">
        <x:v>80</x:v>
      </x:c>
      <x:c r="G207" s="0" t="s">
        <x:v>67</x:v>
      </x:c>
      <x:c r="H207" s="0" t="s">
        <x:v>68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19405</x:v>
      </x:c>
    </x:row>
    <x:row r="208" spans="1:14">
      <x:c r="A208" s="0" t="s">
        <x:v>2</x:v>
      </x:c>
      <x:c r="B208" s="0" t="s">
        <x:v>4</x:v>
      </x:c>
      <x:c r="C208" s="0" t="s">
        <x:v>100</x:v>
      </x:c>
      <x:c r="D208" s="0" t="s">
        <x:v>101</x:v>
      </x:c>
      <x:c r="E208" s="0" t="s">
        <x:v>63</x:v>
      </x:c>
      <x:c r="F208" s="0" t="s">
        <x:v>80</x:v>
      </x:c>
      <x:c r="G208" s="0" t="s">
        <x:v>67</x:v>
      </x:c>
      <x:c r="H208" s="0" t="s">
        <x:v>68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34835</x:v>
      </x:c>
    </x:row>
    <x:row r="209" spans="1:14">
      <x:c r="A209" s="0" t="s">
        <x:v>2</x:v>
      </x:c>
      <x:c r="B209" s="0" t="s">
        <x:v>4</x:v>
      </x:c>
      <x:c r="C209" s="0" t="s">
        <x:v>100</x:v>
      </x:c>
      <x:c r="D209" s="0" t="s">
        <x:v>101</x:v>
      </x:c>
      <x:c r="E209" s="0" t="s">
        <x:v>63</x:v>
      </x:c>
      <x:c r="F209" s="0" t="s">
        <x:v>80</x:v>
      </x:c>
      <x:c r="G209" s="0" t="s">
        <x:v>67</x:v>
      </x:c>
      <x:c r="H209" s="0" t="s">
        <x:v>68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336</x:v>
      </x:c>
    </x:row>
    <x:row r="210" spans="1:14">
      <x:c r="A210" s="0" t="s">
        <x:v>2</x:v>
      </x:c>
      <x:c r="B210" s="0" t="s">
        <x:v>4</x:v>
      </x:c>
      <x:c r="C210" s="0" t="s">
        <x:v>100</x:v>
      </x:c>
      <x:c r="D210" s="0" t="s">
        <x:v>101</x:v>
      </x:c>
      <x:c r="E210" s="0" t="s">
        <x:v>81</x:v>
      </x:c>
      <x:c r="F210" s="0" t="s">
        <x:v>82</x:v>
      </x:c>
      <x:c r="G210" s="0" t="s">
        <x:v>53</x:v>
      </x:c>
      <x:c r="H210" s="0" t="s">
        <x:v>56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1157</x:v>
      </x:c>
    </x:row>
    <x:row r="211" spans="1:14">
      <x:c r="A211" s="0" t="s">
        <x:v>2</x:v>
      </x:c>
      <x:c r="B211" s="0" t="s">
        <x:v>4</x:v>
      </x:c>
      <x:c r="C211" s="0" t="s">
        <x:v>100</x:v>
      </x:c>
      <x:c r="D211" s="0" t="s">
        <x:v>101</x:v>
      </x:c>
      <x:c r="E211" s="0" t="s">
        <x:v>81</x:v>
      </x:c>
      <x:c r="F211" s="0" t="s">
        <x:v>82</x:v>
      </x:c>
      <x:c r="G211" s="0" t="s">
        <x:v>53</x:v>
      </x:c>
      <x:c r="H211" s="0" t="s">
        <x:v>56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759</x:v>
      </x:c>
    </x:row>
    <x:row r="212" spans="1:14">
      <x:c r="A212" s="0" t="s">
        <x:v>2</x:v>
      </x:c>
      <x:c r="B212" s="0" t="s">
        <x:v>4</x:v>
      </x:c>
      <x:c r="C212" s="0" t="s">
        <x:v>100</x:v>
      </x:c>
      <x:c r="D212" s="0" t="s">
        <x:v>101</x:v>
      </x:c>
      <x:c r="E212" s="0" t="s">
        <x:v>81</x:v>
      </x:c>
      <x:c r="F212" s="0" t="s">
        <x:v>82</x:v>
      </x:c>
      <x:c r="G212" s="0" t="s">
        <x:v>53</x:v>
      </x:c>
      <x:c r="H212" s="0" t="s">
        <x:v>56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394</x:v>
      </x:c>
    </x:row>
    <x:row r="213" spans="1:14">
      <x:c r="A213" s="0" t="s">
        <x:v>2</x:v>
      </x:c>
      <x:c r="B213" s="0" t="s">
        <x:v>4</x:v>
      </x:c>
      <x:c r="C213" s="0" t="s">
        <x:v>100</x:v>
      </x:c>
      <x:c r="D213" s="0" t="s">
        <x:v>101</x:v>
      </x:c>
      <x:c r="E213" s="0" t="s">
        <x:v>81</x:v>
      </x:c>
      <x:c r="F213" s="0" t="s">
        <x:v>82</x:v>
      </x:c>
      <x:c r="G213" s="0" t="s">
        <x:v>53</x:v>
      </x:c>
      <x:c r="H213" s="0" t="s">
        <x:v>56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4</x:v>
      </x:c>
    </x:row>
    <x:row r="214" spans="1:14">
      <x:c r="A214" s="0" t="s">
        <x:v>2</x:v>
      </x:c>
      <x:c r="B214" s="0" t="s">
        <x:v>4</x:v>
      </x:c>
      <x:c r="C214" s="0" t="s">
        <x:v>100</x:v>
      </x:c>
      <x:c r="D214" s="0" t="s">
        <x:v>101</x:v>
      </x:c>
      <x:c r="E214" s="0" t="s">
        <x:v>81</x:v>
      </x:c>
      <x:c r="F214" s="0" t="s">
        <x:v>82</x:v>
      </x:c>
      <x:c r="G214" s="0" t="s">
        <x:v>67</x:v>
      </x:c>
      <x:c r="H214" s="0" t="s">
        <x:v>68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52448</x:v>
      </x:c>
    </x:row>
    <x:row r="215" spans="1:14">
      <x:c r="A215" s="0" t="s">
        <x:v>2</x:v>
      </x:c>
      <x:c r="B215" s="0" t="s">
        <x:v>4</x:v>
      </x:c>
      <x:c r="C215" s="0" t="s">
        <x:v>100</x:v>
      </x:c>
      <x:c r="D215" s="0" t="s">
        <x:v>101</x:v>
      </x:c>
      <x:c r="E215" s="0" t="s">
        <x:v>81</x:v>
      </x:c>
      <x:c r="F215" s="0" t="s">
        <x:v>82</x:v>
      </x:c>
      <x:c r="G215" s="0" t="s">
        <x:v>67</x:v>
      </x:c>
      <x:c r="H215" s="0" t="s">
        <x:v>68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20220</x:v>
      </x:c>
    </x:row>
    <x:row r="216" spans="1:14">
      <x:c r="A216" s="0" t="s">
        <x:v>2</x:v>
      </x:c>
      <x:c r="B216" s="0" t="s">
        <x:v>4</x:v>
      </x:c>
      <x:c r="C216" s="0" t="s">
        <x:v>100</x:v>
      </x:c>
      <x:c r="D216" s="0" t="s">
        <x:v>101</x:v>
      </x:c>
      <x:c r="E216" s="0" t="s">
        <x:v>81</x:v>
      </x:c>
      <x:c r="F216" s="0" t="s">
        <x:v>82</x:v>
      </x:c>
      <x:c r="G216" s="0" t="s">
        <x:v>67</x:v>
      </x:c>
      <x:c r="H216" s="0" t="s">
        <x:v>68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31931</x:v>
      </x:c>
    </x:row>
    <x:row r="217" spans="1:14">
      <x:c r="A217" s="0" t="s">
        <x:v>2</x:v>
      </x:c>
      <x:c r="B217" s="0" t="s">
        <x:v>4</x:v>
      </x:c>
      <x:c r="C217" s="0" t="s">
        <x:v>100</x:v>
      </x:c>
      <x:c r="D217" s="0" t="s">
        <x:v>101</x:v>
      </x:c>
      <x:c r="E217" s="0" t="s">
        <x:v>81</x:v>
      </x:c>
      <x:c r="F217" s="0" t="s">
        <x:v>82</x:v>
      </x:c>
      <x:c r="G217" s="0" t="s">
        <x:v>67</x:v>
      </x:c>
      <x:c r="H217" s="0" t="s">
        <x:v>68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297</x:v>
      </x:c>
    </x:row>
    <x:row r="218" spans="1:14">
      <x:c r="A218" s="0" t="s">
        <x:v>2</x:v>
      </x:c>
      <x:c r="B218" s="0" t="s">
        <x:v>4</x:v>
      </x:c>
      <x:c r="C218" s="0" t="s">
        <x:v>100</x:v>
      </x:c>
      <x:c r="D218" s="0" t="s">
        <x:v>101</x:v>
      </x:c>
      <x:c r="E218" s="0" t="s">
        <x:v>83</x:v>
      </x:c>
      <x:c r="F218" s="0" t="s">
        <x:v>84</x:v>
      </x:c>
      <x:c r="G218" s="0" t="s">
        <x:v>53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1467</x:v>
      </x:c>
    </x:row>
    <x:row r="219" spans="1:14">
      <x:c r="A219" s="0" t="s">
        <x:v>2</x:v>
      </x:c>
      <x:c r="B219" s="0" t="s">
        <x:v>4</x:v>
      </x:c>
      <x:c r="C219" s="0" t="s">
        <x:v>100</x:v>
      </x:c>
      <x:c r="D219" s="0" t="s">
        <x:v>101</x:v>
      </x:c>
      <x:c r="E219" s="0" t="s">
        <x:v>83</x:v>
      </x:c>
      <x:c r="F219" s="0" t="s">
        <x:v>84</x:v>
      </x:c>
      <x:c r="G219" s="0" t="s">
        <x:v>53</x:v>
      </x:c>
      <x:c r="H219" s="0" t="s">
        <x:v>56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982</x:v>
      </x:c>
    </x:row>
    <x:row r="220" spans="1:14">
      <x:c r="A220" s="0" t="s">
        <x:v>2</x:v>
      </x:c>
      <x:c r="B220" s="0" t="s">
        <x:v>4</x:v>
      </x:c>
      <x:c r="C220" s="0" t="s">
        <x:v>100</x:v>
      </x:c>
      <x:c r="D220" s="0" t="s">
        <x:v>101</x:v>
      </x:c>
      <x:c r="E220" s="0" t="s">
        <x:v>83</x:v>
      </x:c>
      <x:c r="F220" s="0" t="s">
        <x:v>84</x:v>
      </x:c>
      <x:c r="G220" s="0" t="s">
        <x:v>53</x:v>
      </x:c>
      <x:c r="H220" s="0" t="s">
        <x:v>56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482</x:v>
      </x:c>
    </x:row>
    <x:row r="221" spans="1:14">
      <x:c r="A221" s="0" t="s">
        <x:v>2</x:v>
      </x:c>
      <x:c r="B221" s="0" t="s">
        <x:v>4</x:v>
      </x:c>
      <x:c r="C221" s="0" t="s">
        <x:v>100</x:v>
      </x:c>
      <x:c r="D221" s="0" t="s">
        <x:v>101</x:v>
      </x:c>
      <x:c r="E221" s="0" t="s">
        <x:v>83</x:v>
      </x:c>
      <x:c r="F221" s="0" t="s">
        <x:v>84</x:v>
      </x:c>
      <x:c r="G221" s="0" t="s">
        <x:v>53</x:v>
      </x:c>
      <x:c r="H221" s="0" t="s">
        <x:v>56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3</x:v>
      </x:c>
    </x:row>
    <x:row r="222" spans="1:14">
      <x:c r="A222" s="0" t="s">
        <x:v>2</x:v>
      </x:c>
      <x:c r="B222" s="0" t="s">
        <x:v>4</x:v>
      </x:c>
      <x:c r="C222" s="0" t="s">
        <x:v>100</x:v>
      </x:c>
      <x:c r="D222" s="0" t="s">
        <x:v>101</x:v>
      </x:c>
      <x:c r="E222" s="0" t="s">
        <x:v>83</x:v>
      </x:c>
      <x:c r="F222" s="0" t="s">
        <x:v>84</x:v>
      </x:c>
      <x:c r="G222" s="0" t="s">
        <x:v>67</x:v>
      </x:c>
      <x:c r="H222" s="0" t="s">
        <x:v>68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69485</x:v>
      </x:c>
    </x:row>
    <x:row r="223" spans="1:14">
      <x:c r="A223" s="0" t="s">
        <x:v>2</x:v>
      </x:c>
      <x:c r="B223" s="0" t="s">
        <x:v>4</x:v>
      </x:c>
      <x:c r="C223" s="0" t="s">
        <x:v>100</x:v>
      </x:c>
      <x:c r="D223" s="0" t="s">
        <x:v>101</x:v>
      </x:c>
      <x:c r="E223" s="0" t="s">
        <x:v>83</x:v>
      </x:c>
      <x:c r="F223" s="0" t="s">
        <x:v>84</x:v>
      </x:c>
      <x:c r="G223" s="0" t="s">
        <x:v>67</x:v>
      </x:c>
      <x:c r="H223" s="0" t="s">
        <x:v>68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31589</x:v>
      </x:c>
    </x:row>
    <x:row r="224" spans="1:14">
      <x:c r="A224" s="0" t="s">
        <x:v>2</x:v>
      </x:c>
      <x:c r="B224" s="0" t="s">
        <x:v>4</x:v>
      </x:c>
      <x:c r="C224" s="0" t="s">
        <x:v>100</x:v>
      </x:c>
      <x:c r="D224" s="0" t="s">
        <x:v>101</x:v>
      </x:c>
      <x:c r="E224" s="0" t="s">
        <x:v>83</x:v>
      </x:c>
      <x:c r="F224" s="0" t="s">
        <x:v>84</x:v>
      </x:c>
      <x:c r="G224" s="0" t="s">
        <x:v>67</x:v>
      </x:c>
      <x:c r="H224" s="0" t="s">
        <x:v>68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37598</x:v>
      </x:c>
    </x:row>
    <x:row r="225" spans="1:14">
      <x:c r="A225" s="0" t="s">
        <x:v>2</x:v>
      </x:c>
      <x:c r="B225" s="0" t="s">
        <x:v>4</x:v>
      </x:c>
      <x:c r="C225" s="0" t="s">
        <x:v>100</x:v>
      </x:c>
      <x:c r="D225" s="0" t="s">
        <x:v>101</x:v>
      </x:c>
      <x:c r="E225" s="0" t="s">
        <x:v>83</x:v>
      </x:c>
      <x:c r="F225" s="0" t="s">
        <x:v>84</x:v>
      </x:c>
      <x:c r="G225" s="0" t="s">
        <x:v>67</x:v>
      </x:c>
      <x:c r="H225" s="0" t="s">
        <x:v>68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298</x:v>
      </x:c>
    </x:row>
    <x:row r="226" spans="1:14">
      <x:c r="A226" s="0" t="s">
        <x:v>2</x:v>
      </x:c>
      <x:c r="B226" s="0" t="s">
        <x:v>4</x:v>
      </x:c>
      <x:c r="C226" s="0" t="s">
        <x:v>100</x:v>
      </x:c>
      <x:c r="D226" s="0" t="s">
        <x:v>101</x:v>
      </x:c>
      <x:c r="E226" s="0" t="s">
        <x:v>85</x:v>
      </x:c>
      <x:c r="F226" s="0" t="s">
        <x:v>86</x:v>
      </x:c>
      <x:c r="G226" s="0" t="s">
        <x:v>53</x:v>
      </x:c>
      <x:c r="H226" s="0" t="s">
        <x:v>56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1288</x:v>
      </x:c>
    </x:row>
    <x:row r="227" spans="1:14">
      <x:c r="A227" s="0" t="s">
        <x:v>2</x:v>
      </x:c>
      <x:c r="B227" s="0" t="s">
        <x:v>4</x:v>
      </x:c>
      <x:c r="C227" s="0" t="s">
        <x:v>100</x:v>
      </x:c>
      <x:c r="D227" s="0" t="s">
        <x:v>101</x:v>
      </x:c>
      <x:c r="E227" s="0" t="s">
        <x:v>85</x:v>
      </x:c>
      <x:c r="F227" s="0" t="s">
        <x:v>86</x:v>
      </x:c>
      <x:c r="G227" s="0" t="s">
        <x:v>53</x:v>
      </x:c>
      <x:c r="H227" s="0" t="s">
        <x:v>56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869</x:v>
      </x:c>
    </x:row>
    <x:row r="228" spans="1:14">
      <x:c r="A228" s="0" t="s">
        <x:v>2</x:v>
      </x:c>
      <x:c r="B228" s="0" t="s">
        <x:v>4</x:v>
      </x:c>
      <x:c r="C228" s="0" t="s">
        <x:v>100</x:v>
      </x:c>
      <x:c r="D228" s="0" t="s">
        <x:v>101</x:v>
      </x:c>
      <x:c r="E228" s="0" t="s">
        <x:v>85</x:v>
      </x:c>
      <x:c r="F228" s="0" t="s">
        <x:v>86</x:v>
      </x:c>
      <x:c r="G228" s="0" t="s">
        <x:v>53</x:v>
      </x:c>
      <x:c r="H228" s="0" t="s">
        <x:v>56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417</x:v>
      </x:c>
    </x:row>
    <x:row r="229" spans="1:14">
      <x:c r="A229" s="0" t="s">
        <x:v>2</x:v>
      </x:c>
      <x:c r="B229" s="0" t="s">
        <x:v>4</x:v>
      </x:c>
      <x:c r="C229" s="0" t="s">
        <x:v>100</x:v>
      </x:c>
      <x:c r="D229" s="0" t="s">
        <x:v>101</x:v>
      </x:c>
      <x:c r="E229" s="0" t="s">
        <x:v>85</x:v>
      </x:c>
      <x:c r="F229" s="0" t="s">
        <x:v>86</x:v>
      </x:c>
      <x:c r="G229" s="0" t="s">
        <x:v>53</x:v>
      </x:c>
      <x:c r="H229" s="0" t="s">
        <x:v>56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2</x:v>
      </x:c>
    </x:row>
    <x:row r="230" spans="1:14">
      <x:c r="A230" s="0" t="s">
        <x:v>2</x:v>
      </x:c>
      <x:c r="B230" s="0" t="s">
        <x:v>4</x:v>
      </x:c>
      <x:c r="C230" s="0" t="s">
        <x:v>100</x:v>
      </x:c>
      <x:c r="D230" s="0" t="s">
        <x:v>101</x:v>
      </x:c>
      <x:c r="E230" s="0" t="s">
        <x:v>85</x:v>
      </x:c>
      <x:c r="F230" s="0" t="s">
        <x:v>86</x:v>
      </x:c>
      <x:c r="G230" s="0" t="s">
        <x:v>67</x:v>
      </x:c>
      <x:c r="H230" s="0" t="s">
        <x:v>68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65531</x:v>
      </x:c>
    </x:row>
    <x:row r="231" spans="1:14">
      <x:c r="A231" s="0" t="s">
        <x:v>2</x:v>
      </x:c>
      <x:c r="B231" s="0" t="s">
        <x:v>4</x:v>
      </x:c>
      <x:c r="C231" s="0" t="s">
        <x:v>100</x:v>
      </x:c>
      <x:c r="D231" s="0" t="s">
        <x:v>101</x:v>
      </x:c>
      <x:c r="E231" s="0" t="s">
        <x:v>85</x:v>
      </x:c>
      <x:c r="F231" s="0" t="s">
        <x:v>86</x:v>
      </x:c>
      <x:c r="G231" s="0" t="s">
        <x:v>67</x:v>
      </x:c>
      <x:c r="H231" s="0" t="s">
        <x:v>68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31096</x:v>
      </x:c>
    </x:row>
    <x:row r="232" spans="1:14">
      <x:c r="A232" s="0" t="s">
        <x:v>2</x:v>
      </x:c>
      <x:c r="B232" s="0" t="s">
        <x:v>4</x:v>
      </x:c>
      <x:c r="C232" s="0" t="s">
        <x:v>100</x:v>
      </x:c>
      <x:c r="D232" s="0" t="s">
        <x:v>101</x:v>
      </x:c>
      <x:c r="E232" s="0" t="s">
        <x:v>85</x:v>
      </x:c>
      <x:c r="F232" s="0" t="s">
        <x:v>86</x:v>
      </x:c>
      <x:c r="G232" s="0" t="s">
        <x:v>67</x:v>
      </x:c>
      <x:c r="H232" s="0" t="s">
        <x:v>68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34160</x:v>
      </x:c>
    </x:row>
    <x:row r="233" spans="1:14">
      <x:c r="A233" s="0" t="s">
        <x:v>2</x:v>
      </x:c>
      <x:c r="B233" s="0" t="s">
        <x:v>4</x:v>
      </x:c>
      <x:c r="C233" s="0" t="s">
        <x:v>100</x:v>
      </x:c>
      <x:c r="D233" s="0" t="s">
        <x:v>101</x:v>
      </x:c>
      <x:c r="E233" s="0" t="s">
        <x:v>85</x:v>
      </x:c>
      <x:c r="F233" s="0" t="s">
        <x:v>86</x:v>
      </x:c>
      <x:c r="G233" s="0" t="s">
        <x:v>67</x:v>
      </x:c>
      <x:c r="H233" s="0" t="s">
        <x:v>68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275</x:v>
      </x:c>
    </x:row>
    <x:row r="234" spans="1:14">
      <x:c r="A234" s="0" t="s">
        <x:v>2</x:v>
      </x:c>
      <x:c r="B234" s="0" t="s">
        <x:v>4</x:v>
      </x:c>
      <x:c r="C234" s="0" t="s">
        <x:v>100</x:v>
      </x:c>
      <x:c r="D234" s="0" t="s">
        <x:v>101</x:v>
      </x:c>
      <x:c r="E234" s="0" t="s">
        <x:v>87</x:v>
      </x:c>
      <x:c r="F234" s="0" t="s">
        <x:v>88</x:v>
      </x:c>
      <x:c r="G234" s="0" t="s">
        <x:v>53</x:v>
      </x:c>
      <x:c r="H234" s="0" t="s">
        <x:v>56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866</x:v>
      </x:c>
    </x:row>
    <x:row r="235" spans="1:14">
      <x:c r="A235" s="0" t="s">
        <x:v>2</x:v>
      </x:c>
      <x:c r="B235" s="0" t="s">
        <x:v>4</x:v>
      </x:c>
      <x:c r="C235" s="0" t="s">
        <x:v>100</x:v>
      </x:c>
      <x:c r="D235" s="0" t="s">
        <x:v>101</x:v>
      </x:c>
      <x:c r="E235" s="0" t="s">
        <x:v>87</x:v>
      </x:c>
      <x:c r="F235" s="0" t="s">
        <x:v>88</x:v>
      </x:c>
      <x:c r="G235" s="0" t="s">
        <x:v>53</x:v>
      </x:c>
      <x:c r="H235" s="0" t="s">
        <x:v>56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578</x:v>
      </x:c>
    </x:row>
    <x:row r="236" spans="1:14">
      <x:c r="A236" s="0" t="s">
        <x:v>2</x:v>
      </x:c>
      <x:c r="B236" s="0" t="s">
        <x:v>4</x:v>
      </x:c>
      <x:c r="C236" s="0" t="s">
        <x:v>100</x:v>
      </x:c>
      <x:c r="D236" s="0" t="s">
        <x:v>101</x:v>
      </x:c>
      <x:c r="E236" s="0" t="s">
        <x:v>87</x:v>
      </x:c>
      <x:c r="F236" s="0" t="s">
        <x:v>88</x:v>
      </x:c>
      <x:c r="G236" s="0" t="s">
        <x:v>53</x:v>
      </x:c>
      <x:c r="H236" s="0" t="s">
        <x:v>56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285</x:v>
      </x:c>
    </x:row>
    <x:row r="237" spans="1:14">
      <x:c r="A237" s="0" t="s">
        <x:v>2</x:v>
      </x:c>
      <x:c r="B237" s="0" t="s">
        <x:v>4</x:v>
      </x:c>
      <x:c r="C237" s="0" t="s">
        <x:v>100</x:v>
      </x:c>
      <x:c r="D237" s="0" t="s">
        <x:v>101</x:v>
      </x:c>
      <x:c r="E237" s="0" t="s">
        <x:v>87</x:v>
      </x:c>
      <x:c r="F237" s="0" t="s">
        <x:v>88</x:v>
      </x:c>
      <x:c r="G237" s="0" t="s">
        <x:v>53</x:v>
      </x:c>
      <x:c r="H237" s="0" t="s">
        <x:v>56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3</x:v>
      </x:c>
    </x:row>
    <x:row r="238" spans="1:14">
      <x:c r="A238" s="0" t="s">
        <x:v>2</x:v>
      </x:c>
      <x:c r="B238" s="0" t="s">
        <x:v>4</x:v>
      </x:c>
      <x:c r="C238" s="0" t="s">
        <x:v>100</x:v>
      </x:c>
      <x:c r="D238" s="0" t="s">
        <x:v>101</x:v>
      </x:c>
      <x:c r="E238" s="0" t="s">
        <x:v>87</x:v>
      </x:c>
      <x:c r="F238" s="0" t="s">
        <x:v>88</x:v>
      </x:c>
      <x:c r="G238" s="0" t="s">
        <x:v>67</x:v>
      </x:c>
      <x:c r="H238" s="0" t="s">
        <x:v>68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44598</x:v>
      </x:c>
    </x:row>
    <x:row r="239" spans="1:14">
      <x:c r="A239" s="0" t="s">
        <x:v>2</x:v>
      </x:c>
      <x:c r="B239" s="0" t="s">
        <x:v>4</x:v>
      </x:c>
      <x:c r="C239" s="0" t="s">
        <x:v>100</x:v>
      </x:c>
      <x:c r="D239" s="0" t="s">
        <x:v>101</x:v>
      </x:c>
      <x:c r="E239" s="0" t="s">
        <x:v>87</x:v>
      </x:c>
      <x:c r="F239" s="0" t="s">
        <x:v>88</x:v>
      </x:c>
      <x:c r="G239" s="0" t="s">
        <x:v>67</x:v>
      </x:c>
      <x:c r="H239" s="0" t="s">
        <x:v>68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20821</x:v>
      </x:c>
    </x:row>
    <x:row r="240" spans="1:14">
      <x:c r="A240" s="0" t="s">
        <x:v>2</x:v>
      </x:c>
      <x:c r="B240" s="0" t="s">
        <x:v>4</x:v>
      </x:c>
      <x:c r="C240" s="0" t="s">
        <x:v>100</x:v>
      </x:c>
      <x:c r="D240" s="0" t="s">
        <x:v>101</x:v>
      </x:c>
      <x:c r="E240" s="0" t="s">
        <x:v>87</x:v>
      </x:c>
      <x:c r="F240" s="0" t="s">
        <x:v>88</x:v>
      </x:c>
      <x:c r="G240" s="0" t="s">
        <x:v>67</x:v>
      </x:c>
      <x:c r="H240" s="0" t="s">
        <x:v>68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23624</x:v>
      </x:c>
    </x:row>
    <x:row r="241" spans="1:14">
      <x:c r="A241" s="0" t="s">
        <x:v>2</x:v>
      </x:c>
      <x:c r="B241" s="0" t="s">
        <x:v>4</x:v>
      </x:c>
      <x:c r="C241" s="0" t="s">
        <x:v>100</x:v>
      </x:c>
      <x:c r="D241" s="0" t="s">
        <x:v>101</x:v>
      </x:c>
      <x:c r="E241" s="0" t="s">
        <x:v>87</x:v>
      </x:c>
      <x:c r="F241" s="0" t="s">
        <x:v>88</x:v>
      </x:c>
      <x:c r="G241" s="0" t="s">
        <x:v>67</x:v>
      </x:c>
      <x:c r="H241" s="0" t="s">
        <x:v>68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153</x:v>
      </x:c>
    </x:row>
    <x:row r="242" spans="1:14">
      <x:c r="A242" s="0" t="s">
        <x:v>2</x:v>
      </x:c>
      <x:c r="B242" s="0" t="s">
        <x:v>4</x:v>
      </x:c>
      <x:c r="C242" s="0" t="s">
        <x:v>100</x:v>
      </x:c>
      <x:c r="D242" s="0" t="s">
        <x:v>101</x:v>
      </x:c>
      <x:c r="E242" s="0" t="s">
        <x:v>89</x:v>
      </x:c>
      <x:c r="F242" s="0" t="s">
        <x:v>90</x:v>
      </x:c>
      <x:c r="G242" s="0" t="s">
        <x:v>53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653</x:v>
      </x:c>
    </x:row>
    <x:row r="243" spans="1:14">
      <x:c r="A243" s="0" t="s">
        <x:v>2</x:v>
      </x:c>
      <x:c r="B243" s="0" t="s">
        <x:v>4</x:v>
      </x:c>
      <x:c r="C243" s="0" t="s">
        <x:v>100</x:v>
      </x:c>
      <x:c r="D243" s="0" t="s">
        <x:v>101</x:v>
      </x:c>
      <x:c r="E243" s="0" t="s">
        <x:v>89</x:v>
      </x:c>
      <x:c r="F243" s="0" t="s">
        <x:v>90</x:v>
      </x:c>
      <x:c r="G243" s="0" t="s">
        <x:v>53</x:v>
      </x:c>
      <x:c r="H243" s="0" t="s">
        <x:v>56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414</x:v>
      </x:c>
    </x:row>
    <x:row r="244" spans="1:14">
      <x:c r="A244" s="0" t="s">
        <x:v>2</x:v>
      </x:c>
      <x:c r="B244" s="0" t="s">
        <x:v>4</x:v>
      </x:c>
      <x:c r="C244" s="0" t="s">
        <x:v>100</x:v>
      </x:c>
      <x:c r="D244" s="0" t="s">
        <x:v>101</x:v>
      </x:c>
      <x:c r="E244" s="0" t="s">
        <x:v>89</x:v>
      </x:c>
      <x:c r="F244" s="0" t="s">
        <x:v>90</x:v>
      </x:c>
      <x:c r="G244" s="0" t="s">
        <x:v>53</x:v>
      </x:c>
      <x:c r="H244" s="0" t="s">
        <x:v>56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237</x:v>
      </x:c>
    </x:row>
    <x:row r="245" spans="1:14">
      <x:c r="A245" s="0" t="s">
        <x:v>2</x:v>
      </x:c>
      <x:c r="B245" s="0" t="s">
        <x:v>4</x:v>
      </x:c>
      <x:c r="C245" s="0" t="s">
        <x:v>100</x:v>
      </x:c>
      <x:c r="D245" s="0" t="s">
        <x:v>101</x:v>
      </x:c>
      <x:c r="E245" s="0" t="s">
        <x:v>89</x:v>
      </x:c>
      <x:c r="F245" s="0" t="s">
        <x:v>90</x:v>
      </x:c>
      <x:c r="G245" s="0" t="s">
        <x:v>53</x:v>
      </x:c>
      <x:c r="H245" s="0" t="s">
        <x:v>56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2</x:v>
      </x:c>
    </x:row>
    <x:row r="246" spans="1:14">
      <x:c r="A246" s="0" t="s">
        <x:v>2</x:v>
      </x:c>
      <x:c r="B246" s="0" t="s">
        <x:v>4</x:v>
      </x:c>
      <x:c r="C246" s="0" t="s">
        <x:v>100</x:v>
      </x:c>
      <x:c r="D246" s="0" t="s">
        <x:v>101</x:v>
      </x:c>
      <x:c r="E246" s="0" t="s">
        <x:v>89</x:v>
      </x:c>
      <x:c r="F246" s="0" t="s">
        <x:v>90</x:v>
      </x:c>
      <x:c r="G246" s="0" t="s">
        <x:v>67</x:v>
      </x:c>
      <x:c r="H246" s="0" t="s">
        <x:v>68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32653</x:v>
      </x:c>
    </x:row>
    <x:row r="247" spans="1:14">
      <x:c r="A247" s="0" t="s">
        <x:v>2</x:v>
      </x:c>
      <x:c r="B247" s="0" t="s">
        <x:v>4</x:v>
      </x:c>
      <x:c r="C247" s="0" t="s">
        <x:v>100</x:v>
      </x:c>
      <x:c r="D247" s="0" t="s">
        <x:v>101</x:v>
      </x:c>
      <x:c r="E247" s="0" t="s">
        <x:v>89</x:v>
      </x:c>
      <x:c r="F247" s="0" t="s">
        <x:v>90</x:v>
      </x:c>
      <x:c r="G247" s="0" t="s">
        <x:v>67</x:v>
      </x:c>
      <x:c r="H247" s="0" t="s">
        <x:v>68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13951</x:v>
      </x:c>
    </x:row>
    <x:row r="248" spans="1:14">
      <x:c r="A248" s="0" t="s">
        <x:v>2</x:v>
      </x:c>
      <x:c r="B248" s="0" t="s">
        <x:v>4</x:v>
      </x:c>
      <x:c r="C248" s="0" t="s">
        <x:v>100</x:v>
      </x:c>
      <x:c r="D248" s="0" t="s">
        <x:v>101</x:v>
      </x:c>
      <x:c r="E248" s="0" t="s">
        <x:v>89</x:v>
      </x:c>
      <x:c r="F248" s="0" t="s">
        <x:v>90</x:v>
      </x:c>
      <x:c r="G248" s="0" t="s">
        <x:v>67</x:v>
      </x:c>
      <x:c r="H248" s="0" t="s">
        <x:v>68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18560</x:v>
      </x:c>
    </x:row>
    <x:row r="249" spans="1:14">
      <x:c r="A249" s="0" t="s">
        <x:v>2</x:v>
      </x:c>
      <x:c r="B249" s="0" t="s">
        <x:v>4</x:v>
      </x:c>
      <x:c r="C249" s="0" t="s">
        <x:v>100</x:v>
      </x:c>
      <x:c r="D249" s="0" t="s">
        <x:v>101</x:v>
      </x:c>
      <x:c r="E249" s="0" t="s">
        <x:v>89</x:v>
      </x:c>
      <x:c r="F249" s="0" t="s">
        <x:v>90</x:v>
      </x:c>
      <x:c r="G249" s="0" t="s">
        <x:v>67</x:v>
      </x:c>
      <x:c r="H249" s="0" t="s">
        <x:v>68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142</x:v>
      </x:c>
    </x:row>
    <x:row r="250" spans="1:14">
      <x:c r="A250" s="0" t="s">
        <x:v>2</x:v>
      </x:c>
      <x:c r="B250" s="0" t="s">
        <x:v>4</x:v>
      </x:c>
      <x:c r="C250" s="0" t="s">
        <x:v>100</x:v>
      </x:c>
      <x:c r="D250" s="0" t="s">
        <x:v>101</x:v>
      </x:c>
      <x:c r="E250" s="0" t="s">
        <x:v>91</x:v>
      </x:c>
      <x:c r="F250" s="0" t="s">
        <x:v>92</x:v>
      </x:c>
      <x:c r="G250" s="0" t="s">
        <x:v>53</x:v>
      </x:c>
      <x:c r="H250" s="0" t="s">
        <x:v>56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1845</x:v>
      </x:c>
    </x:row>
    <x:row r="251" spans="1:14">
      <x:c r="A251" s="0" t="s">
        <x:v>2</x:v>
      </x:c>
      <x:c r="B251" s="0" t="s">
        <x:v>4</x:v>
      </x:c>
      <x:c r="C251" s="0" t="s">
        <x:v>100</x:v>
      </x:c>
      <x:c r="D251" s="0" t="s">
        <x:v>101</x:v>
      </x:c>
      <x:c r="E251" s="0" t="s">
        <x:v>91</x:v>
      </x:c>
      <x:c r="F251" s="0" t="s">
        <x:v>92</x:v>
      </x:c>
      <x:c r="G251" s="0" t="s">
        <x:v>53</x:v>
      </x:c>
      <x:c r="H251" s="0" t="s">
        <x:v>56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1108</x:v>
      </x:c>
    </x:row>
    <x:row r="252" spans="1:14">
      <x:c r="A252" s="0" t="s">
        <x:v>2</x:v>
      </x:c>
      <x:c r="B252" s="0" t="s">
        <x:v>4</x:v>
      </x:c>
      <x:c r="C252" s="0" t="s">
        <x:v>100</x:v>
      </x:c>
      <x:c r="D252" s="0" t="s">
        <x:v>101</x:v>
      </x:c>
      <x:c r="E252" s="0" t="s">
        <x:v>91</x:v>
      </x:c>
      <x:c r="F252" s="0" t="s">
        <x:v>92</x:v>
      </x:c>
      <x:c r="G252" s="0" t="s">
        <x:v>53</x:v>
      </x:c>
      <x:c r="H252" s="0" t="s">
        <x:v>56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736</x:v>
      </x:c>
    </x:row>
    <x:row r="253" spans="1:14">
      <x:c r="A253" s="0" t="s">
        <x:v>2</x:v>
      </x:c>
      <x:c r="B253" s="0" t="s">
        <x:v>4</x:v>
      </x:c>
      <x:c r="C253" s="0" t="s">
        <x:v>100</x:v>
      </x:c>
      <x:c r="D253" s="0" t="s">
        <x:v>101</x:v>
      </x:c>
      <x:c r="E253" s="0" t="s">
        <x:v>91</x:v>
      </x:c>
      <x:c r="F253" s="0" t="s">
        <x:v>92</x:v>
      </x:c>
      <x:c r="G253" s="0" t="s">
        <x:v>53</x:v>
      </x:c>
      <x:c r="H253" s="0" t="s">
        <x:v>56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1</x:v>
      </x:c>
    </x:row>
    <x:row r="254" spans="1:14">
      <x:c r="A254" s="0" t="s">
        <x:v>2</x:v>
      </x:c>
      <x:c r="B254" s="0" t="s">
        <x:v>4</x:v>
      </x:c>
      <x:c r="C254" s="0" t="s">
        <x:v>100</x:v>
      </x:c>
      <x:c r="D254" s="0" t="s">
        <x:v>101</x:v>
      </x:c>
      <x:c r="E254" s="0" t="s">
        <x:v>91</x:v>
      </x:c>
      <x:c r="F254" s="0" t="s">
        <x:v>92</x:v>
      </x:c>
      <x:c r="G254" s="0" t="s">
        <x:v>67</x:v>
      </x:c>
      <x:c r="H254" s="0" t="s">
        <x:v>68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89742</x:v>
      </x:c>
    </x:row>
    <x:row r="255" spans="1:14">
      <x:c r="A255" s="0" t="s">
        <x:v>2</x:v>
      </x:c>
      <x:c r="B255" s="0" t="s">
        <x:v>4</x:v>
      </x:c>
      <x:c r="C255" s="0" t="s">
        <x:v>100</x:v>
      </x:c>
      <x:c r="D255" s="0" t="s">
        <x:v>101</x:v>
      </x:c>
      <x:c r="E255" s="0" t="s">
        <x:v>91</x:v>
      </x:c>
      <x:c r="F255" s="0" t="s">
        <x:v>92</x:v>
      </x:c>
      <x:c r="G255" s="0" t="s">
        <x:v>67</x:v>
      </x:c>
      <x:c r="H255" s="0" t="s">
        <x:v>68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35818</x:v>
      </x:c>
    </x:row>
    <x:row r="256" spans="1:14">
      <x:c r="A256" s="0" t="s">
        <x:v>2</x:v>
      </x:c>
      <x:c r="B256" s="0" t="s">
        <x:v>4</x:v>
      </x:c>
      <x:c r="C256" s="0" t="s">
        <x:v>100</x:v>
      </x:c>
      <x:c r="D256" s="0" t="s">
        <x:v>101</x:v>
      </x:c>
      <x:c r="E256" s="0" t="s">
        <x:v>91</x:v>
      </x:c>
      <x:c r="F256" s="0" t="s">
        <x:v>92</x:v>
      </x:c>
      <x:c r="G256" s="0" t="s">
        <x:v>67</x:v>
      </x:c>
      <x:c r="H256" s="0" t="s">
        <x:v>68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53519</x:v>
      </x:c>
    </x:row>
    <x:row r="257" spans="1:14">
      <x:c r="A257" s="0" t="s">
        <x:v>2</x:v>
      </x:c>
      <x:c r="B257" s="0" t="s">
        <x:v>4</x:v>
      </x:c>
      <x:c r="C257" s="0" t="s">
        <x:v>100</x:v>
      </x:c>
      <x:c r="D257" s="0" t="s">
        <x:v>101</x:v>
      </x:c>
      <x:c r="E257" s="0" t="s">
        <x:v>91</x:v>
      </x:c>
      <x:c r="F257" s="0" t="s">
        <x:v>92</x:v>
      </x:c>
      <x:c r="G257" s="0" t="s">
        <x:v>67</x:v>
      </x:c>
      <x:c r="H257" s="0" t="s">
        <x:v>68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405</x:v>
      </x:c>
    </x:row>
    <x:row r="258" spans="1:14">
      <x:c r="A258" s="0" t="s">
        <x:v>2</x:v>
      </x:c>
      <x:c r="B258" s="0" t="s">
        <x:v>4</x:v>
      </x:c>
      <x:c r="C258" s="0" t="s">
        <x:v>100</x:v>
      </x:c>
      <x:c r="D258" s="0" t="s">
        <x:v>101</x:v>
      </x:c>
      <x:c r="E258" s="0" t="s">
        <x:v>93</x:v>
      </x:c>
      <x:c r="F258" s="0" t="s">
        <x:v>66</x:v>
      </x:c>
      <x:c r="G258" s="0" t="s">
        <x:v>53</x:v>
      </x:c>
      <x:c r="H258" s="0" t="s">
        <x:v>56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9401</x:v>
      </x:c>
    </x:row>
    <x:row r="259" spans="1:14">
      <x:c r="A259" s="0" t="s">
        <x:v>2</x:v>
      </x:c>
      <x:c r="B259" s="0" t="s">
        <x:v>4</x:v>
      </x:c>
      <x:c r="C259" s="0" t="s">
        <x:v>100</x:v>
      </x:c>
      <x:c r="D259" s="0" t="s">
        <x:v>101</x:v>
      </x:c>
      <x:c r="E259" s="0" t="s">
        <x:v>93</x:v>
      </x:c>
      <x:c r="F259" s="0" t="s">
        <x:v>66</x:v>
      </x:c>
      <x:c r="G259" s="0" t="s">
        <x:v>53</x:v>
      </x:c>
      <x:c r="H259" s="0" t="s">
        <x:v>56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5711</x:v>
      </x:c>
    </x:row>
    <x:row r="260" spans="1:14">
      <x:c r="A260" s="0" t="s">
        <x:v>2</x:v>
      </x:c>
      <x:c r="B260" s="0" t="s">
        <x:v>4</x:v>
      </x:c>
      <x:c r="C260" s="0" t="s">
        <x:v>100</x:v>
      </x:c>
      <x:c r="D260" s="0" t="s">
        <x:v>101</x:v>
      </x:c>
      <x:c r="E260" s="0" t="s">
        <x:v>93</x:v>
      </x:c>
      <x:c r="F260" s="0" t="s">
        <x:v>66</x:v>
      </x:c>
      <x:c r="G260" s="0" t="s">
        <x:v>53</x:v>
      </x:c>
      <x:c r="H260" s="0" t="s">
        <x:v>56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3352</x:v>
      </x:c>
    </x:row>
    <x:row r="261" spans="1:14">
      <x:c r="A261" s="0" t="s">
        <x:v>2</x:v>
      </x:c>
      <x:c r="B261" s="0" t="s">
        <x:v>4</x:v>
      </x:c>
      <x:c r="C261" s="0" t="s">
        <x:v>100</x:v>
      </x:c>
      <x:c r="D261" s="0" t="s">
        <x:v>101</x:v>
      </x:c>
      <x:c r="E261" s="0" t="s">
        <x:v>93</x:v>
      </x:c>
      <x:c r="F261" s="0" t="s">
        <x:v>66</x:v>
      </x:c>
      <x:c r="G261" s="0" t="s">
        <x:v>53</x:v>
      </x:c>
      <x:c r="H261" s="0" t="s">
        <x:v>56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338</x:v>
      </x:c>
    </x:row>
    <x:row r="262" spans="1:14">
      <x:c r="A262" s="0" t="s">
        <x:v>2</x:v>
      </x:c>
      <x:c r="B262" s="0" t="s">
        <x:v>4</x:v>
      </x:c>
      <x:c r="C262" s="0" t="s">
        <x:v>100</x:v>
      </x:c>
      <x:c r="D262" s="0" t="s">
        <x:v>101</x:v>
      </x:c>
      <x:c r="E262" s="0" t="s">
        <x:v>93</x:v>
      </x:c>
      <x:c r="F262" s="0" t="s">
        <x:v>66</x:v>
      </x:c>
      <x:c r="G262" s="0" t="s">
        <x:v>67</x:v>
      </x:c>
      <x:c r="H262" s="0" t="s">
        <x:v>68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410236</x:v>
      </x:c>
    </x:row>
    <x:row r="263" spans="1:14">
      <x:c r="A263" s="0" t="s">
        <x:v>2</x:v>
      </x:c>
      <x:c r="B263" s="0" t="s">
        <x:v>4</x:v>
      </x:c>
      <x:c r="C263" s="0" t="s">
        <x:v>100</x:v>
      </x:c>
      <x:c r="D263" s="0" t="s">
        <x:v>101</x:v>
      </x:c>
      <x:c r="E263" s="0" t="s">
        <x:v>93</x:v>
      </x:c>
      <x:c r="F263" s="0" t="s">
        <x:v>66</x:v>
      </x:c>
      <x:c r="G263" s="0" t="s">
        <x:v>67</x:v>
      </x:c>
      <x:c r="H263" s="0" t="s">
        <x:v>68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108911</x:v>
      </x:c>
    </x:row>
    <x:row r="264" spans="1:14">
      <x:c r="A264" s="0" t="s">
        <x:v>2</x:v>
      </x:c>
      <x:c r="B264" s="0" t="s">
        <x:v>4</x:v>
      </x:c>
      <x:c r="C264" s="0" t="s">
        <x:v>100</x:v>
      </x:c>
      <x:c r="D264" s="0" t="s">
        <x:v>101</x:v>
      </x:c>
      <x:c r="E264" s="0" t="s">
        <x:v>93</x:v>
      </x:c>
      <x:c r="F264" s="0" t="s">
        <x:v>66</x:v>
      </x:c>
      <x:c r="G264" s="0" t="s">
        <x:v>67</x:v>
      </x:c>
      <x:c r="H264" s="0" t="s">
        <x:v>68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275731</x:v>
      </x:c>
    </x:row>
    <x:row r="265" spans="1:14">
      <x:c r="A265" s="0" t="s">
        <x:v>2</x:v>
      </x:c>
      <x:c r="B265" s="0" t="s">
        <x:v>4</x:v>
      </x:c>
      <x:c r="C265" s="0" t="s">
        <x:v>100</x:v>
      </x:c>
      <x:c r="D265" s="0" t="s">
        <x:v>101</x:v>
      </x:c>
      <x:c r="E265" s="0" t="s">
        <x:v>93</x:v>
      </x:c>
      <x:c r="F265" s="0" t="s">
        <x:v>66</x:v>
      </x:c>
      <x:c r="G265" s="0" t="s">
        <x:v>67</x:v>
      </x:c>
      <x:c r="H265" s="0" t="s">
        <x:v>68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25594</x:v>
      </x:c>
    </x:row>
    <x:row r="266" spans="1:14">
      <x:c r="A266" s="0" t="s">
        <x:v>2</x:v>
      </x:c>
      <x:c r="B266" s="0" t="s">
        <x:v>4</x:v>
      </x:c>
      <x:c r="C266" s="0" t="s">
        <x:v>100</x:v>
      </x:c>
      <x:c r="D266" s="0" t="s">
        <x:v>101</x:v>
      </x:c>
      <x:c r="E266" s="0" t="s">
        <x:v>94</x:v>
      </x:c>
      <x:c r="F266" s="0" t="s">
        <x:v>95</x:v>
      </x:c>
      <x:c r="G266" s="0" t="s">
        <x:v>53</x:v>
      </x:c>
      <x:c r="H266" s="0" t="s">
        <x:v>56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6359</x:v>
      </x:c>
    </x:row>
    <x:row r="267" spans="1:14">
      <x:c r="A267" s="0" t="s">
        <x:v>2</x:v>
      </x:c>
      <x:c r="B267" s="0" t="s">
        <x:v>4</x:v>
      </x:c>
      <x:c r="C267" s="0" t="s">
        <x:v>100</x:v>
      </x:c>
      <x:c r="D267" s="0" t="s">
        <x:v>101</x:v>
      </x:c>
      <x:c r="E267" s="0" t="s">
        <x:v>94</x:v>
      </x:c>
      <x:c r="F267" s="0" t="s">
        <x:v>95</x:v>
      </x:c>
      <x:c r="G267" s="0" t="s">
        <x:v>53</x:v>
      </x:c>
      <x:c r="H267" s="0" t="s">
        <x:v>56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4511</x:v>
      </x:c>
    </x:row>
    <x:row r="268" spans="1:14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94</x:v>
      </x:c>
      <x:c r="F268" s="0" t="s">
        <x:v>95</x:v>
      </x:c>
      <x:c r="G268" s="0" t="s">
        <x:v>53</x:v>
      </x:c>
      <x:c r="H268" s="0" t="s">
        <x:v>56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1773</x:v>
      </x:c>
    </x:row>
    <x:row r="269" spans="1:14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94</x:v>
      </x:c>
      <x:c r="F269" s="0" t="s">
        <x:v>95</x:v>
      </x:c>
      <x:c r="G269" s="0" t="s">
        <x:v>53</x:v>
      </x:c>
      <x:c r="H269" s="0" t="s">
        <x:v>56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75</x:v>
      </x:c>
    </x:row>
    <x:row r="270" spans="1:14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94</x:v>
      </x:c>
      <x:c r="F270" s="0" t="s">
        <x:v>95</x:v>
      </x:c>
      <x:c r="G270" s="0" t="s">
        <x:v>67</x:v>
      </x:c>
      <x:c r="H270" s="0" t="s">
        <x:v>68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298027</x:v>
      </x:c>
    </x:row>
    <x:row r="271" spans="1:14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94</x:v>
      </x:c>
      <x:c r="F271" s="0" t="s">
        <x:v>95</x:v>
      </x:c>
      <x:c r="G271" s="0" t="s">
        <x:v>67</x:v>
      </x:c>
      <x:c r="H271" s="0" t="s">
        <x:v>68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130590</x:v>
      </x:c>
    </x:row>
    <x:row r="272" spans="1:14">
      <x:c r="A272" s="0" t="s">
        <x:v>2</x:v>
      </x:c>
      <x:c r="B272" s="0" t="s">
        <x:v>4</x:v>
      </x:c>
      <x:c r="C272" s="0" t="s">
        <x:v>100</x:v>
      </x:c>
      <x:c r="D272" s="0" t="s">
        <x:v>101</x:v>
      </x:c>
      <x:c r="E272" s="0" t="s">
        <x:v>94</x:v>
      </x:c>
      <x:c r="F272" s="0" t="s">
        <x:v>95</x:v>
      </x:c>
      <x:c r="G272" s="0" t="s">
        <x:v>67</x:v>
      </x:c>
      <x:c r="H272" s="0" t="s">
        <x:v>68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162648</x:v>
      </x:c>
    </x:row>
    <x:row r="273" spans="1:14">
      <x:c r="A273" s="0" t="s">
        <x:v>2</x:v>
      </x:c>
      <x:c r="B273" s="0" t="s">
        <x:v>4</x:v>
      </x:c>
      <x:c r="C273" s="0" t="s">
        <x:v>100</x:v>
      </x:c>
      <x:c r="D273" s="0" t="s">
        <x:v>101</x:v>
      </x:c>
      <x:c r="E273" s="0" t="s">
        <x:v>94</x:v>
      </x:c>
      <x:c r="F273" s="0" t="s">
        <x:v>95</x:v>
      </x:c>
      <x:c r="G273" s="0" t="s">
        <x:v>67</x:v>
      </x:c>
      <x:c r="H273" s="0" t="s">
        <x:v>68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4789</x:v>
      </x:c>
    </x:row>
    <x:row r="274" spans="1:14">
      <x:c r="A274" s="0" t="s">
        <x:v>2</x:v>
      </x:c>
      <x:c r="B274" s="0" t="s">
        <x:v>4</x:v>
      </x:c>
      <x:c r="C274" s="0" t="s">
        <x:v>100</x:v>
      </x:c>
      <x:c r="D274" s="0" t="s">
        <x:v>101</x:v>
      </x:c>
      <x:c r="E274" s="0" t="s">
        <x:v>96</x:v>
      </x:c>
      <x:c r="F274" s="0" t="s">
        <x:v>97</x:v>
      </x:c>
      <x:c r="G274" s="0" t="s">
        <x:v>53</x:v>
      </x:c>
      <x:c r="H274" s="0" t="s">
        <x:v>56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4381</x:v>
      </x:c>
    </x:row>
    <x:row r="275" spans="1:14">
      <x:c r="A275" s="0" t="s">
        <x:v>2</x:v>
      </x:c>
      <x:c r="B275" s="0" t="s">
        <x:v>4</x:v>
      </x:c>
      <x:c r="C275" s="0" t="s">
        <x:v>100</x:v>
      </x:c>
      <x:c r="D275" s="0" t="s">
        <x:v>101</x:v>
      </x:c>
      <x:c r="E275" s="0" t="s">
        <x:v>96</x:v>
      </x:c>
      <x:c r="F275" s="0" t="s">
        <x:v>97</x:v>
      </x:c>
      <x:c r="G275" s="0" t="s">
        <x:v>53</x:v>
      </x:c>
      <x:c r="H275" s="0" t="s">
        <x:v>56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3435</x:v>
      </x:c>
    </x:row>
    <x:row r="276" spans="1:14">
      <x:c r="A276" s="0" t="s">
        <x:v>2</x:v>
      </x:c>
      <x:c r="B276" s="0" t="s">
        <x:v>4</x:v>
      </x:c>
      <x:c r="C276" s="0" t="s">
        <x:v>100</x:v>
      </x:c>
      <x:c r="D276" s="0" t="s">
        <x:v>101</x:v>
      </x:c>
      <x:c r="E276" s="0" t="s">
        <x:v>96</x:v>
      </x:c>
      <x:c r="F276" s="0" t="s">
        <x:v>97</x:v>
      </x:c>
      <x:c r="G276" s="0" t="s">
        <x:v>53</x:v>
      </x:c>
      <x:c r="H276" s="0" t="s">
        <x:v>56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900</x:v>
      </x:c>
    </x:row>
    <x:row r="277" spans="1:14">
      <x:c r="A277" s="0" t="s">
        <x:v>2</x:v>
      </x:c>
      <x:c r="B277" s="0" t="s">
        <x:v>4</x:v>
      </x:c>
      <x:c r="C277" s="0" t="s">
        <x:v>100</x:v>
      </x:c>
      <x:c r="D277" s="0" t="s">
        <x:v>101</x:v>
      </x:c>
      <x:c r="E277" s="0" t="s">
        <x:v>96</x:v>
      </x:c>
      <x:c r="F277" s="0" t="s">
        <x:v>97</x:v>
      </x:c>
      <x:c r="G277" s="0" t="s">
        <x:v>53</x:v>
      </x:c>
      <x:c r="H277" s="0" t="s">
        <x:v>56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46</x:v>
      </x:c>
    </x:row>
    <x:row r="278" spans="1:14">
      <x:c r="A278" s="0" t="s">
        <x:v>2</x:v>
      </x:c>
      <x:c r="B278" s="0" t="s">
        <x:v>4</x:v>
      </x:c>
      <x:c r="C278" s="0" t="s">
        <x:v>100</x:v>
      </x:c>
      <x:c r="D278" s="0" t="s">
        <x:v>101</x:v>
      </x:c>
      <x:c r="E278" s="0" t="s">
        <x:v>96</x:v>
      </x:c>
      <x:c r="F278" s="0" t="s">
        <x:v>97</x:v>
      </x:c>
      <x:c r="G278" s="0" t="s">
        <x:v>67</x:v>
      </x:c>
      <x:c r="H278" s="0" t="s">
        <x:v>68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201203</x:v>
      </x:c>
    </x:row>
    <x:row r="279" spans="1:14">
      <x:c r="A279" s="0" t="s">
        <x:v>2</x:v>
      </x:c>
      <x:c r="B279" s="0" t="s">
        <x:v>4</x:v>
      </x:c>
      <x:c r="C279" s="0" t="s">
        <x:v>100</x:v>
      </x:c>
      <x:c r="D279" s="0" t="s">
        <x:v>101</x:v>
      </x:c>
      <x:c r="E279" s="0" t="s">
        <x:v>96</x:v>
      </x:c>
      <x:c r="F279" s="0" t="s">
        <x:v>97</x:v>
      </x:c>
      <x:c r="G279" s="0" t="s">
        <x:v>67</x:v>
      </x:c>
      <x:c r="H279" s="0" t="s">
        <x:v>68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110828</x:v>
      </x:c>
    </x:row>
    <x:row r="280" spans="1:14">
      <x:c r="A280" s="0" t="s">
        <x:v>2</x:v>
      </x:c>
      <x:c r="B280" s="0" t="s">
        <x:v>4</x:v>
      </x:c>
      <x:c r="C280" s="0" t="s">
        <x:v>100</x:v>
      </x:c>
      <x:c r="D280" s="0" t="s">
        <x:v>101</x:v>
      </x:c>
      <x:c r="E280" s="0" t="s">
        <x:v>96</x:v>
      </x:c>
      <x:c r="F280" s="0" t="s">
        <x:v>97</x:v>
      </x:c>
      <x:c r="G280" s="0" t="s">
        <x:v>67</x:v>
      </x:c>
      <x:c r="H280" s="0" t="s">
        <x:v>68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86945</x:v>
      </x:c>
    </x:row>
    <x:row r="281" spans="1:14">
      <x:c r="A281" s="0" t="s">
        <x:v>2</x:v>
      </x:c>
      <x:c r="B281" s="0" t="s">
        <x:v>4</x:v>
      </x:c>
      <x:c r="C281" s="0" t="s">
        <x:v>100</x:v>
      </x:c>
      <x:c r="D281" s="0" t="s">
        <x:v>101</x:v>
      </x:c>
      <x:c r="E281" s="0" t="s">
        <x:v>96</x:v>
      </x:c>
      <x:c r="F281" s="0" t="s">
        <x:v>97</x:v>
      </x:c>
      <x:c r="G281" s="0" t="s">
        <x:v>67</x:v>
      </x:c>
      <x:c r="H281" s="0" t="s">
        <x:v>68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3430</x:v>
      </x:c>
    </x:row>
    <x:row r="282" spans="1:14">
      <x:c r="A282" s="0" t="s">
        <x:v>2</x:v>
      </x:c>
      <x:c r="B282" s="0" t="s">
        <x:v>4</x:v>
      </x:c>
      <x:c r="C282" s="0" t="s">
        <x:v>100</x:v>
      </x:c>
      <x:c r="D282" s="0" t="s">
        <x:v>101</x:v>
      </x:c>
      <x:c r="E282" s="0" t="s">
        <x:v>98</x:v>
      </x:c>
      <x:c r="F282" s="0" t="s">
        <x:v>99</x:v>
      </x:c>
      <x:c r="G282" s="0" t="s">
        <x:v>53</x:v>
      </x:c>
      <x:c r="H282" s="0" t="s">
        <x:v>56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1978</x:v>
      </x:c>
    </x:row>
    <x:row r="283" spans="1:14">
      <x:c r="A283" s="0" t="s">
        <x:v>2</x:v>
      </x:c>
      <x:c r="B283" s="0" t="s">
        <x:v>4</x:v>
      </x:c>
      <x:c r="C283" s="0" t="s">
        <x:v>100</x:v>
      </x:c>
      <x:c r="D283" s="0" t="s">
        <x:v>101</x:v>
      </x:c>
      <x:c r="E283" s="0" t="s">
        <x:v>98</x:v>
      </x:c>
      <x:c r="F283" s="0" t="s">
        <x:v>99</x:v>
      </x:c>
      <x:c r="G283" s="0" t="s">
        <x:v>53</x:v>
      </x:c>
      <x:c r="H283" s="0" t="s">
        <x:v>56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1076</x:v>
      </x:c>
    </x:row>
    <x:row r="284" spans="1:14">
      <x:c r="A284" s="0" t="s">
        <x:v>2</x:v>
      </x:c>
      <x:c r="B284" s="0" t="s">
        <x:v>4</x:v>
      </x:c>
      <x:c r="C284" s="0" t="s">
        <x:v>100</x:v>
      </x:c>
      <x:c r="D284" s="0" t="s">
        <x:v>101</x:v>
      </x:c>
      <x:c r="E284" s="0" t="s">
        <x:v>98</x:v>
      </x:c>
      <x:c r="F284" s="0" t="s">
        <x:v>99</x:v>
      </x:c>
      <x:c r="G284" s="0" t="s">
        <x:v>53</x:v>
      </x:c>
      <x:c r="H284" s="0" t="s">
        <x:v>56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873</x:v>
      </x:c>
    </x:row>
    <x:row r="285" spans="1:14">
      <x:c r="A285" s="0" t="s">
        <x:v>2</x:v>
      </x:c>
      <x:c r="B285" s="0" t="s">
        <x:v>4</x:v>
      </x:c>
      <x:c r="C285" s="0" t="s">
        <x:v>100</x:v>
      </x:c>
      <x:c r="D285" s="0" t="s">
        <x:v>101</x:v>
      </x:c>
      <x:c r="E285" s="0" t="s">
        <x:v>98</x:v>
      </x:c>
      <x:c r="F285" s="0" t="s">
        <x:v>99</x:v>
      </x:c>
      <x:c r="G285" s="0" t="s">
        <x:v>53</x:v>
      </x:c>
      <x:c r="H285" s="0" t="s">
        <x:v>56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29</x:v>
      </x:c>
    </x:row>
    <x:row r="286" spans="1:14">
      <x:c r="A286" s="0" t="s">
        <x:v>2</x:v>
      </x:c>
      <x:c r="B286" s="0" t="s">
        <x:v>4</x:v>
      </x:c>
      <x:c r="C286" s="0" t="s">
        <x:v>100</x:v>
      </x:c>
      <x:c r="D286" s="0" t="s">
        <x:v>101</x:v>
      </x:c>
      <x:c r="E286" s="0" t="s">
        <x:v>98</x:v>
      </x:c>
      <x:c r="F286" s="0" t="s">
        <x:v>99</x:v>
      </x:c>
      <x:c r="G286" s="0" t="s">
        <x:v>67</x:v>
      </x:c>
      <x:c r="H286" s="0" t="s">
        <x:v>68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96824</x:v>
      </x:c>
    </x:row>
    <x:row r="287" spans="1:14">
      <x:c r="A287" s="0" t="s">
        <x:v>2</x:v>
      </x:c>
      <x:c r="B287" s="0" t="s">
        <x:v>4</x:v>
      </x:c>
      <x:c r="C287" s="0" t="s">
        <x:v>100</x:v>
      </x:c>
      <x:c r="D287" s="0" t="s">
        <x:v>101</x:v>
      </x:c>
      <x:c r="E287" s="0" t="s">
        <x:v>98</x:v>
      </x:c>
      <x:c r="F287" s="0" t="s">
        <x:v>99</x:v>
      </x:c>
      <x:c r="G287" s="0" t="s">
        <x:v>67</x:v>
      </x:c>
      <x:c r="H287" s="0" t="s">
        <x:v>68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19762</x:v>
      </x:c>
    </x:row>
    <x:row r="288" spans="1:14">
      <x:c r="A288" s="0" t="s">
        <x:v>2</x:v>
      </x:c>
      <x:c r="B288" s="0" t="s">
        <x:v>4</x:v>
      </x:c>
      <x:c r="C288" s="0" t="s">
        <x:v>100</x:v>
      </x:c>
      <x:c r="D288" s="0" t="s">
        <x:v>101</x:v>
      </x:c>
      <x:c r="E288" s="0" t="s">
        <x:v>98</x:v>
      </x:c>
      <x:c r="F288" s="0" t="s">
        <x:v>99</x:v>
      </x:c>
      <x:c r="G288" s="0" t="s">
        <x:v>67</x:v>
      </x:c>
      <x:c r="H288" s="0" t="s">
        <x:v>68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75703</x:v>
      </x:c>
    </x:row>
    <x:row r="289" spans="1:14">
      <x:c r="A289" s="0" t="s">
        <x:v>2</x:v>
      </x:c>
      <x:c r="B289" s="0" t="s">
        <x:v>4</x:v>
      </x:c>
      <x:c r="C289" s="0" t="s">
        <x:v>100</x:v>
      </x:c>
      <x:c r="D289" s="0" t="s">
        <x:v>101</x:v>
      </x:c>
      <x:c r="E289" s="0" t="s">
        <x:v>98</x:v>
      </x:c>
      <x:c r="F289" s="0" t="s">
        <x:v>99</x:v>
      </x:c>
      <x:c r="G289" s="0" t="s">
        <x:v>67</x:v>
      </x:c>
      <x:c r="H289" s="0" t="s">
        <x:v>68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1359</x:v>
      </x:c>
    </x:row>
    <x:row r="290" spans="1:14">
      <x:c r="A290" s="0" t="s">
        <x:v>2</x:v>
      </x:c>
      <x:c r="B290" s="0" t="s">
        <x:v>4</x:v>
      </x:c>
      <x:c r="C290" s="0" t="s">
        <x:v>102</x:v>
      </x:c>
      <x:c r="D290" s="0" t="s">
        <x:v>103</x:v>
      </x:c>
      <x:c r="E290" s="0" t="s">
        <x:v>53</x:v>
      </x:c>
      <x:c r="F290" s="0" t="s">
        <x:v>55</x:v>
      </x:c>
      <x:c r="G290" s="0" t="s">
        <x:v>53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40155</x:v>
      </x:c>
    </x:row>
    <x:row r="291" spans="1:14">
      <x:c r="A291" s="0" t="s">
        <x:v>2</x:v>
      </x:c>
      <x:c r="B291" s="0" t="s">
        <x:v>4</x:v>
      </x:c>
      <x:c r="C291" s="0" t="s">
        <x:v>102</x:v>
      </x:c>
      <x:c r="D291" s="0" t="s">
        <x:v>103</x:v>
      </x:c>
      <x:c r="E291" s="0" t="s">
        <x:v>53</x:v>
      </x:c>
      <x:c r="F291" s="0" t="s">
        <x:v>55</x:v>
      </x:c>
      <x:c r="G291" s="0" t="s">
        <x:v>53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26942</x:v>
      </x:c>
    </x:row>
    <x:row r="292" spans="1:14">
      <x:c r="A292" s="0" t="s">
        <x:v>2</x:v>
      </x:c>
      <x:c r="B292" s="0" t="s">
        <x:v>4</x:v>
      </x:c>
      <x:c r="C292" s="0" t="s">
        <x:v>102</x:v>
      </x:c>
      <x:c r="D292" s="0" t="s">
        <x:v>103</x:v>
      </x:c>
      <x:c r="E292" s="0" t="s">
        <x:v>53</x:v>
      </x:c>
      <x:c r="F292" s="0" t="s">
        <x:v>55</x:v>
      </x:c>
      <x:c r="G292" s="0" t="s">
        <x:v>53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12775</x:v>
      </x:c>
    </x:row>
    <x:row r="293" spans="1:14">
      <x:c r="A293" s="0" t="s">
        <x:v>2</x:v>
      </x:c>
      <x:c r="B293" s="0" t="s">
        <x:v>4</x:v>
      </x:c>
      <x:c r="C293" s="0" t="s">
        <x:v>102</x:v>
      </x:c>
      <x:c r="D293" s="0" t="s">
        <x:v>103</x:v>
      </x:c>
      <x:c r="E293" s="0" t="s">
        <x:v>53</x:v>
      </x:c>
      <x:c r="F293" s="0" t="s">
        <x:v>55</x:v>
      </x:c>
      <x:c r="G293" s="0" t="s">
        <x:v>53</x:v>
      </x:c>
      <x:c r="H293" s="0" t="s">
        <x:v>56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438</x:v>
      </x:c>
    </x:row>
    <x:row r="294" spans="1:14">
      <x:c r="A294" s="0" t="s">
        <x:v>2</x:v>
      </x:c>
      <x:c r="B294" s="0" t="s">
        <x:v>4</x:v>
      </x:c>
      <x:c r="C294" s="0" t="s">
        <x:v>102</x:v>
      </x:c>
      <x:c r="D294" s="0" t="s">
        <x:v>103</x:v>
      </x:c>
      <x:c r="E294" s="0" t="s">
        <x:v>53</x:v>
      </x:c>
      <x:c r="F294" s="0" t="s">
        <x:v>55</x:v>
      </x:c>
      <x:c r="G294" s="0" t="s">
        <x:v>67</x:v>
      </x:c>
      <x:c r="H294" s="0" t="s">
        <x:v>68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1837152</x:v>
      </x:c>
    </x:row>
    <x:row r="295" spans="1:14">
      <x:c r="A295" s="0" t="s">
        <x:v>2</x:v>
      </x:c>
      <x:c r="B295" s="0" t="s">
        <x:v>4</x:v>
      </x:c>
      <x:c r="C295" s="0" t="s">
        <x:v>102</x:v>
      </x:c>
      <x:c r="D295" s="0" t="s">
        <x:v>103</x:v>
      </x:c>
      <x:c r="E295" s="0" t="s">
        <x:v>53</x:v>
      </x:c>
      <x:c r="F295" s="0" t="s">
        <x:v>55</x:v>
      </x:c>
      <x:c r="G295" s="0" t="s">
        <x:v>67</x:v>
      </x:c>
      <x:c r="H295" s="0" t="s">
        <x:v>68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751392</x:v>
      </x:c>
    </x:row>
    <x:row r="296" spans="1:14">
      <x:c r="A296" s="0" t="s">
        <x:v>2</x:v>
      </x:c>
      <x:c r="B296" s="0" t="s">
        <x:v>4</x:v>
      </x:c>
      <x:c r="C296" s="0" t="s">
        <x:v>102</x:v>
      </x:c>
      <x:c r="D296" s="0" t="s">
        <x:v>103</x:v>
      </x:c>
      <x:c r="E296" s="0" t="s">
        <x:v>53</x:v>
      </x:c>
      <x:c r="F296" s="0" t="s">
        <x:v>55</x:v>
      </x:c>
      <x:c r="G296" s="0" t="s">
        <x:v>67</x:v>
      </x:c>
      <x:c r="H296" s="0" t="s">
        <x:v>68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1054739</x:v>
      </x:c>
    </x:row>
    <x:row r="297" spans="1:14">
      <x:c r="A297" s="0" t="s">
        <x:v>2</x:v>
      </x:c>
      <x:c r="B297" s="0" t="s">
        <x:v>4</x:v>
      </x:c>
      <x:c r="C297" s="0" t="s">
        <x:v>102</x:v>
      </x:c>
      <x:c r="D297" s="0" t="s">
        <x:v>103</x:v>
      </x:c>
      <x:c r="E297" s="0" t="s">
        <x:v>53</x:v>
      </x:c>
      <x:c r="F297" s="0" t="s">
        <x:v>55</x:v>
      </x:c>
      <x:c r="G297" s="0" t="s">
        <x:v>67</x:v>
      </x:c>
      <x:c r="H297" s="0" t="s">
        <x:v>68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31021</x:v>
      </x:c>
    </x:row>
    <x:row r="298" spans="1:14">
      <x:c r="A298" s="0" t="s">
        <x:v>2</x:v>
      </x:c>
      <x:c r="B298" s="0" t="s">
        <x:v>4</x:v>
      </x:c>
      <x:c r="C298" s="0" t="s">
        <x:v>102</x:v>
      </x:c>
      <x:c r="D298" s="0" t="s">
        <x:v>103</x:v>
      </x:c>
      <x:c r="E298" s="0" t="s">
        <x:v>69</x:v>
      </x:c>
      <x:c r="F298" s="0" t="s">
        <x:v>70</x:v>
      </x:c>
      <x:c r="G298" s="0" t="s">
        <x:v>53</x:v>
      </x:c>
      <x:c r="H298" s="0" t="s">
        <x:v>56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33386</x:v>
      </x:c>
    </x:row>
    <x:row r="299" spans="1:14">
      <x:c r="A299" s="0" t="s">
        <x:v>2</x:v>
      </x:c>
      <x:c r="B299" s="0" t="s">
        <x:v>4</x:v>
      </x:c>
      <x:c r="C299" s="0" t="s">
        <x:v>102</x:v>
      </x:c>
      <x:c r="D299" s="0" t="s">
        <x:v>103</x:v>
      </x:c>
      <x:c r="E299" s="0" t="s">
        <x:v>69</x:v>
      </x:c>
      <x:c r="F299" s="0" t="s">
        <x:v>70</x:v>
      </x:c>
      <x:c r="G299" s="0" t="s">
        <x:v>53</x:v>
      </x:c>
      <x:c r="H299" s="0" t="s">
        <x:v>56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22032</x:v>
      </x:c>
    </x:row>
    <x:row r="300" spans="1:14">
      <x:c r="A300" s="0" t="s">
        <x:v>2</x:v>
      </x:c>
      <x:c r="B300" s="0" t="s">
        <x:v>4</x:v>
      </x:c>
      <x:c r="C300" s="0" t="s">
        <x:v>102</x:v>
      </x:c>
      <x:c r="D300" s="0" t="s">
        <x:v>103</x:v>
      </x:c>
      <x:c r="E300" s="0" t="s">
        <x:v>69</x:v>
      </x:c>
      <x:c r="F300" s="0" t="s">
        <x:v>70</x:v>
      </x:c>
      <x:c r="G300" s="0" t="s">
        <x:v>53</x:v>
      </x:c>
      <x:c r="H300" s="0" t="s">
        <x:v>56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10970</x:v>
      </x:c>
    </x:row>
    <x:row r="301" spans="1:14">
      <x:c r="A301" s="0" t="s">
        <x:v>2</x:v>
      </x:c>
      <x:c r="B301" s="0" t="s">
        <x:v>4</x:v>
      </x:c>
      <x:c r="C301" s="0" t="s">
        <x:v>102</x:v>
      </x:c>
      <x:c r="D301" s="0" t="s">
        <x:v>103</x:v>
      </x:c>
      <x:c r="E301" s="0" t="s">
        <x:v>69</x:v>
      </x:c>
      <x:c r="F301" s="0" t="s">
        <x:v>70</x:v>
      </x:c>
      <x:c r="G301" s="0" t="s">
        <x:v>53</x:v>
      </x:c>
      <x:c r="H301" s="0" t="s">
        <x:v>56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384</x:v>
      </x:c>
    </x:row>
    <x:row r="302" spans="1:14">
      <x:c r="A302" s="0" t="s">
        <x:v>2</x:v>
      </x:c>
      <x:c r="B302" s="0" t="s">
        <x:v>4</x:v>
      </x:c>
      <x:c r="C302" s="0" t="s">
        <x:v>102</x:v>
      </x:c>
      <x:c r="D302" s="0" t="s">
        <x:v>103</x:v>
      </x:c>
      <x:c r="E302" s="0" t="s">
        <x:v>69</x:v>
      </x:c>
      <x:c r="F302" s="0" t="s">
        <x:v>70</x:v>
      </x:c>
      <x:c r="G302" s="0" t="s">
        <x:v>67</x:v>
      </x:c>
      <x:c r="H302" s="0" t="s">
        <x:v>68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1530007</x:v>
      </x:c>
    </x:row>
    <x:row r="303" spans="1:14">
      <x:c r="A303" s="0" t="s">
        <x:v>2</x:v>
      </x:c>
      <x:c r="B303" s="0" t="s">
        <x:v>4</x:v>
      </x:c>
      <x:c r="C303" s="0" t="s">
        <x:v>102</x:v>
      </x:c>
      <x:c r="D303" s="0" t="s">
        <x:v>103</x:v>
      </x:c>
      <x:c r="E303" s="0" t="s">
        <x:v>69</x:v>
      </x:c>
      <x:c r="F303" s="0" t="s">
        <x:v>70</x:v>
      </x:c>
      <x:c r="G303" s="0" t="s">
        <x:v>67</x:v>
      </x:c>
      <x:c r="H303" s="0" t="s">
        <x:v>68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593250</x:v>
      </x:c>
    </x:row>
    <x:row r="304" spans="1:14">
      <x:c r="A304" s="0" t="s">
        <x:v>2</x:v>
      </x:c>
      <x:c r="B304" s="0" t="s">
        <x:v>4</x:v>
      </x:c>
      <x:c r="C304" s="0" t="s">
        <x:v>102</x:v>
      </x:c>
      <x:c r="D304" s="0" t="s">
        <x:v>103</x:v>
      </x:c>
      <x:c r="E304" s="0" t="s">
        <x:v>69</x:v>
      </x:c>
      <x:c r="F304" s="0" t="s">
        <x:v>70</x:v>
      </x:c>
      <x:c r="G304" s="0" t="s">
        <x:v>67</x:v>
      </x:c>
      <x:c r="H304" s="0" t="s">
        <x:v>68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909725</x:v>
      </x:c>
    </x:row>
    <x:row r="305" spans="1:14">
      <x:c r="A305" s="0" t="s">
        <x:v>2</x:v>
      </x:c>
      <x:c r="B305" s="0" t="s">
        <x:v>4</x:v>
      </x:c>
      <x:c r="C305" s="0" t="s">
        <x:v>102</x:v>
      </x:c>
      <x:c r="D305" s="0" t="s">
        <x:v>103</x:v>
      </x:c>
      <x:c r="E305" s="0" t="s">
        <x:v>69</x:v>
      </x:c>
      <x:c r="F305" s="0" t="s">
        <x:v>70</x:v>
      </x:c>
      <x:c r="G305" s="0" t="s">
        <x:v>67</x:v>
      </x:c>
      <x:c r="H305" s="0" t="s">
        <x:v>68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27032</x:v>
      </x:c>
    </x:row>
    <x:row r="306" spans="1:14">
      <x:c r="A306" s="0" t="s">
        <x:v>2</x:v>
      </x:c>
      <x:c r="B306" s="0" t="s">
        <x:v>4</x:v>
      </x:c>
      <x:c r="C306" s="0" t="s">
        <x:v>102</x:v>
      </x:c>
      <x:c r="D306" s="0" t="s">
        <x:v>103</x:v>
      </x:c>
      <x:c r="E306" s="0" t="s">
        <x:v>71</x:v>
      </x:c>
      <x:c r="F306" s="0" t="s">
        <x:v>72</x:v>
      </x:c>
      <x:c r="G306" s="0" t="s">
        <x:v>53</x:v>
      </x:c>
      <x:c r="H306" s="0" t="s">
        <x:v>56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3052</x:v>
      </x:c>
    </x:row>
    <x:row r="307" spans="1:14">
      <x:c r="A307" s="0" t="s">
        <x:v>2</x:v>
      </x:c>
      <x:c r="B307" s="0" t="s">
        <x:v>4</x:v>
      </x:c>
      <x:c r="C307" s="0" t="s">
        <x:v>102</x:v>
      </x:c>
      <x:c r="D307" s="0" t="s">
        <x:v>103</x:v>
      </x:c>
      <x:c r="E307" s="0" t="s">
        <x:v>71</x:v>
      </x:c>
      <x:c r="F307" s="0" t="s">
        <x:v>72</x:v>
      </x:c>
      <x:c r="G307" s="0" t="s">
        <x:v>53</x:v>
      </x:c>
      <x:c r="H307" s="0" t="s">
        <x:v>56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2177</x:v>
      </x:c>
    </x:row>
    <x:row r="308" spans="1:14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71</x:v>
      </x:c>
      <x:c r="F308" s="0" t="s">
        <x:v>72</x:v>
      </x:c>
      <x:c r="G308" s="0" t="s">
        <x:v>53</x:v>
      </x:c>
      <x:c r="H308" s="0" t="s">
        <x:v>56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862</x:v>
      </x:c>
    </x:row>
    <x:row r="309" spans="1:14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71</x:v>
      </x:c>
      <x:c r="F309" s="0" t="s">
        <x:v>72</x:v>
      </x:c>
      <x:c r="G309" s="0" t="s">
        <x:v>53</x:v>
      </x:c>
      <x:c r="H309" s="0" t="s">
        <x:v>56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13</x:v>
      </x:c>
    </x:row>
    <x:row r="310" spans="1:14">
      <x:c r="A310" s="0" t="s">
        <x:v>2</x:v>
      </x:c>
      <x:c r="B310" s="0" t="s">
        <x:v>4</x:v>
      </x:c>
      <x:c r="C310" s="0" t="s">
        <x:v>102</x:v>
      </x:c>
      <x:c r="D310" s="0" t="s">
        <x:v>103</x:v>
      </x:c>
      <x:c r="E310" s="0" t="s">
        <x:v>71</x:v>
      </x:c>
      <x:c r="F310" s="0" t="s">
        <x:v>72</x:v>
      </x:c>
      <x:c r="G310" s="0" t="s">
        <x:v>67</x:v>
      </x:c>
      <x:c r="H310" s="0" t="s">
        <x:v>68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109427</x:v>
      </x:c>
    </x:row>
    <x:row r="311" spans="1:14">
      <x:c r="A311" s="0" t="s">
        <x:v>2</x:v>
      </x:c>
      <x:c r="B311" s="0" t="s">
        <x:v>4</x:v>
      </x:c>
      <x:c r="C311" s="0" t="s">
        <x:v>102</x:v>
      </x:c>
      <x:c r="D311" s="0" t="s">
        <x:v>103</x:v>
      </x:c>
      <x:c r="E311" s="0" t="s">
        <x:v>71</x:v>
      </x:c>
      <x:c r="F311" s="0" t="s">
        <x:v>72</x:v>
      </x:c>
      <x:c r="G311" s="0" t="s">
        <x:v>67</x:v>
      </x:c>
      <x:c r="H311" s="0" t="s">
        <x:v>68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18839</x:v>
      </x:c>
    </x:row>
    <x:row r="312" spans="1:14">
      <x:c r="A312" s="0" t="s">
        <x:v>2</x:v>
      </x:c>
      <x:c r="B312" s="0" t="s">
        <x:v>4</x:v>
      </x:c>
      <x:c r="C312" s="0" t="s">
        <x:v>102</x:v>
      </x:c>
      <x:c r="D312" s="0" t="s">
        <x:v>103</x:v>
      </x:c>
      <x:c r="E312" s="0" t="s">
        <x:v>71</x:v>
      </x:c>
      <x:c r="F312" s="0" t="s">
        <x:v>72</x:v>
      </x:c>
      <x:c r="G312" s="0" t="s">
        <x:v>67</x:v>
      </x:c>
      <x:c r="H312" s="0" t="s">
        <x:v>68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89540</x:v>
      </x:c>
    </x:row>
    <x:row r="313" spans="1:14">
      <x:c r="A313" s="0" t="s">
        <x:v>2</x:v>
      </x:c>
      <x:c r="B313" s="0" t="s">
        <x:v>4</x:v>
      </x:c>
      <x:c r="C313" s="0" t="s">
        <x:v>102</x:v>
      </x:c>
      <x:c r="D313" s="0" t="s">
        <x:v>103</x:v>
      </x:c>
      <x:c r="E313" s="0" t="s">
        <x:v>71</x:v>
      </x:c>
      <x:c r="F313" s="0" t="s">
        <x:v>72</x:v>
      </x:c>
      <x:c r="G313" s="0" t="s">
        <x:v>67</x:v>
      </x:c>
      <x:c r="H313" s="0" t="s">
        <x:v>68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1048</x:v>
      </x:c>
    </x:row>
    <x:row r="314" spans="1:14">
      <x:c r="A314" s="0" t="s">
        <x:v>2</x:v>
      </x:c>
      <x:c r="B314" s="0" t="s">
        <x:v>4</x:v>
      </x:c>
      <x:c r="C314" s="0" t="s">
        <x:v>102</x:v>
      </x:c>
      <x:c r="D314" s="0" t="s">
        <x:v>103</x:v>
      </x:c>
      <x:c r="E314" s="0" t="s">
        <x:v>57</x:v>
      </x:c>
      <x:c r="F314" s="0" t="s">
        <x:v>73</x:v>
      </x:c>
      <x:c r="G314" s="0" t="s">
        <x:v>53</x:v>
      </x:c>
      <x:c r="H314" s="0" t="s">
        <x:v>56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1402</x:v>
      </x:c>
    </x:row>
    <x:row r="315" spans="1:14">
      <x:c r="A315" s="0" t="s">
        <x:v>2</x:v>
      </x:c>
      <x:c r="B315" s="0" t="s">
        <x:v>4</x:v>
      </x:c>
      <x:c r="C315" s="0" t="s">
        <x:v>102</x:v>
      </x:c>
      <x:c r="D315" s="0" t="s">
        <x:v>103</x:v>
      </x:c>
      <x:c r="E315" s="0" t="s">
        <x:v>57</x:v>
      </x:c>
      <x:c r="F315" s="0" t="s">
        <x:v>73</x:v>
      </x:c>
      <x:c r="G315" s="0" t="s">
        <x:v>53</x:v>
      </x:c>
      <x:c r="H315" s="0" t="s">
        <x:v>56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877</x:v>
      </x:c>
    </x:row>
    <x:row r="316" spans="1:14">
      <x:c r="A316" s="0" t="s">
        <x:v>2</x:v>
      </x:c>
      <x:c r="B316" s="0" t="s">
        <x:v>4</x:v>
      </x:c>
      <x:c r="C316" s="0" t="s">
        <x:v>102</x:v>
      </x:c>
      <x:c r="D316" s="0" t="s">
        <x:v>103</x:v>
      </x:c>
      <x:c r="E316" s="0" t="s">
        <x:v>57</x:v>
      </x:c>
      <x:c r="F316" s="0" t="s">
        <x:v>73</x:v>
      </x:c>
      <x:c r="G316" s="0" t="s">
        <x:v>53</x:v>
      </x:c>
      <x:c r="H316" s="0" t="s">
        <x:v>56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516</x:v>
      </x:c>
    </x:row>
    <x:row r="317" spans="1:14">
      <x:c r="A317" s="0" t="s">
        <x:v>2</x:v>
      </x:c>
      <x:c r="B317" s="0" t="s">
        <x:v>4</x:v>
      </x:c>
      <x:c r="C317" s="0" t="s">
        <x:v>102</x:v>
      </x:c>
      <x:c r="D317" s="0" t="s">
        <x:v>103</x:v>
      </x:c>
      <x:c r="E317" s="0" t="s">
        <x:v>57</x:v>
      </x:c>
      <x:c r="F317" s="0" t="s">
        <x:v>73</x:v>
      </x:c>
      <x:c r="G317" s="0" t="s">
        <x:v>53</x:v>
      </x:c>
      <x:c r="H317" s="0" t="s">
        <x:v>56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9</x:v>
      </x:c>
    </x:row>
    <x:row r="318" spans="1:14">
      <x:c r="A318" s="0" t="s">
        <x:v>2</x:v>
      </x:c>
      <x:c r="B318" s="0" t="s">
        <x:v>4</x:v>
      </x:c>
      <x:c r="C318" s="0" t="s">
        <x:v>102</x:v>
      </x:c>
      <x:c r="D318" s="0" t="s">
        <x:v>103</x:v>
      </x:c>
      <x:c r="E318" s="0" t="s">
        <x:v>57</x:v>
      </x:c>
      <x:c r="F318" s="0" t="s">
        <x:v>73</x:v>
      </x:c>
      <x:c r="G318" s="0" t="s">
        <x:v>67</x:v>
      </x:c>
      <x:c r="H318" s="0" t="s">
        <x:v>68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64821</x:v>
      </x:c>
    </x:row>
    <x:row r="319" spans="1:14">
      <x:c r="A319" s="0" t="s">
        <x:v>2</x:v>
      </x:c>
      <x:c r="B319" s="0" t="s">
        <x:v>4</x:v>
      </x:c>
      <x:c r="C319" s="0" t="s">
        <x:v>102</x:v>
      </x:c>
      <x:c r="D319" s="0" t="s">
        <x:v>103</x:v>
      </x:c>
      <x:c r="E319" s="0" t="s">
        <x:v>57</x:v>
      </x:c>
      <x:c r="F319" s="0" t="s">
        <x:v>73</x:v>
      </x:c>
      <x:c r="G319" s="0" t="s">
        <x:v>67</x:v>
      </x:c>
      <x:c r="H319" s="0" t="s">
        <x:v>68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13708</x:v>
      </x:c>
    </x:row>
    <x:row r="320" spans="1:14">
      <x:c r="A320" s="0" t="s">
        <x:v>2</x:v>
      </x:c>
      <x:c r="B320" s="0" t="s">
        <x:v>4</x:v>
      </x:c>
      <x:c r="C320" s="0" t="s">
        <x:v>102</x:v>
      </x:c>
      <x:c r="D320" s="0" t="s">
        <x:v>103</x:v>
      </x:c>
      <x:c r="E320" s="0" t="s">
        <x:v>57</x:v>
      </x:c>
      <x:c r="F320" s="0" t="s">
        <x:v>73</x:v>
      </x:c>
      <x:c r="G320" s="0" t="s">
        <x:v>67</x:v>
      </x:c>
      <x:c r="H320" s="0" t="s">
        <x:v>68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50709</x:v>
      </x:c>
    </x:row>
    <x:row r="321" spans="1:14">
      <x:c r="A321" s="0" t="s">
        <x:v>2</x:v>
      </x:c>
      <x:c r="B321" s="0" t="s">
        <x:v>4</x:v>
      </x:c>
      <x:c r="C321" s="0" t="s">
        <x:v>102</x:v>
      </x:c>
      <x:c r="D321" s="0" t="s">
        <x:v>103</x:v>
      </x:c>
      <x:c r="E321" s="0" t="s">
        <x:v>57</x:v>
      </x:c>
      <x:c r="F321" s="0" t="s">
        <x:v>73</x:v>
      </x:c>
      <x:c r="G321" s="0" t="s">
        <x:v>67</x:v>
      </x:c>
      <x:c r="H321" s="0" t="s">
        <x:v>68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404</x:v>
      </x:c>
    </x:row>
    <x:row r="322" spans="1:14">
      <x:c r="A322" s="0" t="s">
        <x:v>2</x:v>
      </x:c>
      <x:c r="B322" s="0" t="s">
        <x:v>4</x:v>
      </x:c>
      <x:c r="C322" s="0" t="s">
        <x:v>102</x:v>
      </x:c>
      <x:c r="D322" s="0" t="s">
        <x:v>103</x:v>
      </x:c>
      <x:c r="E322" s="0" t="s">
        <x:v>74</x:v>
      </x:c>
      <x:c r="F322" s="0" t="s">
        <x:v>75</x:v>
      </x:c>
      <x:c r="G322" s="0" t="s">
        <x:v>53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2356</x:v>
      </x:c>
    </x:row>
    <x:row r="323" spans="1:14">
      <x:c r="A323" s="0" t="s">
        <x:v>2</x:v>
      </x:c>
      <x:c r="B323" s="0" t="s">
        <x:v>4</x:v>
      </x:c>
      <x:c r="C323" s="0" t="s">
        <x:v>102</x:v>
      </x:c>
      <x:c r="D323" s="0" t="s">
        <x:v>103</x:v>
      </x:c>
      <x:c r="E323" s="0" t="s">
        <x:v>74</x:v>
      </x:c>
      <x:c r="F323" s="0" t="s">
        <x:v>75</x:v>
      </x:c>
      <x:c r="G323" s="0" t="s">
        <x:v>53</x:v>
      </x:c>
      <x:c r="H323" s="0" t="s">
        <x:v>56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1386</x:v>
      </x:c>
    </x:row>
    <x:row r="324" spans="1:14">
      <x:c r="A324" s="0" t="s">
        <x:v>2</x:v>
      </x:c>
      <x:c r="B324" s="0" t="s">
        <x:v>4</x:v>
      </x:c>
      <x:c r="C324" s="0" t="s">
        <x:v>102</x:v>
      </x:c>
      <x:c r="D324" s="0" t="s">
        <x:v>103</x:v>
      </x:c>
      <x:c r="E324" s="0" t="s">
        <x:v>74</x:v>
      </x:c>
      <x:c r="F324" s="0" t="s">
        <x:v>75</x:v>
      </x:c>
      <x:c r="G324" s="0" t="s">
        <x:v>53</x:v>
      </x:c>
      <x:c r="H324" s="0" t="s">
        <x:v>56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964</x:v>
      </x:c>
    </x:row>
    <x:row r="325" spans="1:14">
      <x:c r="A325" s="0" t="s">
        <x:v>2</x:v>
      </x:c>
      <x:c r="B325" s="0" t="s">
        <x:v>4</x:v>
      </x:c>
      <x:c r="C325" s="0" t="s">
        <x:v>102</x:v>
      </x:c>
      <x:c r="D325" s="0" t="s">
        <x:v>103</x:v>
      </x:c>
      <x:c r="E325" s="0" t="s">
        <x:v>74</x:v>
      </x:c>
      <x:c r="F325" s="0" t="s">
        <x:v>75</x:v>
      </x:c>
      <x:c r="G325" s="0" t="s">
        <x:v>53</x:v>
      </x:c>
      <x:c r="H325" s="0" t="s">
        <x:v>56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6</x:v>
      </x:c>
    </x:row>
    <x:row r="326" spans="1:14">
      <x:c r="A326" s="0" t="s">
        <x:v>2</x:v>
      </x:c>
      <x:c r="B326" s="0" t="s">
        <x:v>4</x:v>
      </x:c>
      <x:c r="C326" s="0" t="s">
        <x:v>102</x:v>
      </x:c>
      <x:c r="D326" s="0" t="s">
        <x:v>103</x:v>
      </x:c>
      <x:c r="E326" s="0" t="s">
        <x:v>74</x:v>
      </x:c>
      <x:c r="F326" s="0" t="s">
        <x:v>75</x:v>
      </x:c>
      <x:c r="G326" s="0" t="s">
        <x:v>67</x:v>
      </x:c>
      <x:c r="H326" s="0" t="s">
        <x:v>68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115624</x:v>
      </x:c>
    </x:row>
    <x:row r="327" spans="1:14">
      <x:c r="A327" s="0" t="s">
        <x:v>2</x:v>
      </x:c>
      <x:c r="B327" s="0" t="s">
        <x:v>4</x:v>
      </x:c>
      <x:c r="C327" s="0" t="s">
        <x:v>102</x:v>
      </x:c>
      <x:c r="D327" s="0" t="s">
        <x:v>103</x:v>
      </x:c>
      <x:c r="E327" s="0" t="s">
        <x:v>74</x:v>
      </x:c>
      <x:c r="F327" s="0" t="s">
        <x:v>75</x:v>
      </x:c>
      <x:c r="G327" s="0" t="s">
        <x:v>67</x:v>
      </x:c>
      <x:c r="H327" s="0" t="s">
        <x:v>68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30901</x:v>
      </x:c>
    </x:row>
    <x:row r="328" spans="1:14">
      <x:c r="A328" s="0" t="s">
        <x:v>2</x:v>
      </x:c>
      <x:c r="B328" s="0" t="s">
        <x:v>4</x:v>
      </x:c>
      <x:c r="C328" s="0" t="s">
        <x:v>102</x:v>
      </x:c>
      <x:c r="D328" s="0" t="s">
        <x:v>103</x:v>
      </x:c>
      <x:c r="E328" s="0" t="s">
        <x:v>74</x:v>
      </x:c>
      <x:c r="F328" s="0" t="s">
        <x:v>75</x:v>
      </x:c>
      <x:c r="G328" s="0" t="s">
        <x:v>67</x:v>
      </x:c>
      <x:c r="H328" s="0" t="s">
        <x:v>68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84001</x:v>
      </x:c>
    </x:row>
    <x:row r="329" spans="1:14">
      <x:c r="A329" s="0" t="s">
        <x:v>2</x:v>
      </x:c>
      <x:c r="B329" s="0" t="s">
        <x:v>4</x:v>
      </x:c>
      <x:c r="C329" s="0" t="s">
        <x:v>102</x:v>
      </x:c>
      <x:c r="D329" s="0" t="s">
        <x:v>103</x:v>
      </x:c>
      <x:c r="E329" s="0" t="s">
        <x:v>74</x:v>
      </x:c>
      <x:c r="F329" s="0" t="s">
        <x:v>75</x:v>
      </x:c>
      <x:c r="G329" s="0" t="s">
        <x:v>67</x:v>
      </x:c>
      <x:c r="H329" s="0" t="s">
        <x:v>68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722</x:v>
      </x:c>
    </x:row>
    <x:row r="330" spans="1:14">
      <x:c r="A330" s="0" t="s">
        <x:v>2</x:v>
      </x:c>
      <x:c r="B330" s="0" t="s">
        <x:v>4</x:v>
      </x:c>
      <x:c r="C330" s="0" t="s">
        <x:v>102</x:v>
      </x:c>
      <x:c r="D330" s="0" t="s">
        <x:v>103</x:v>
      </x:c>
      <x:c r="E330" s="0" t="s">
        <x:v>76</x:v>
      </x:c>
      <x:c r="F330" s="0" t="s">
        <x:v>77</x:v>
      </x:c>
      <x:c r="G330" s="0" t="s">
        <x:v>53</x:v>
      </x:c>
      <x:c r="H330" s="0" t="s">
        <x:v>56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2420</x:v>
      </x:c>
    </x:row>
    <x:row r="331" spans="1:14">
      <x:c r="A331" s="0" t="s">
        <x:v>2</x:v>
      </x:c>
      <x:c r="B331" s="0" t="s">
        <x:v>4</x:v>
      </x:c>
      <x:c r="C331" s="0" t="s">
        <x:v>102</x:v>
      </x:c>
      <x:c r="D331" s="0" t="s">
        <x:v>103</x:v>
      </x:c>
      <x:c r="E331" s="0" t="s">
        <x:v>76</x:v>
      </x:c>
      <x:c r="F331" s="0" t="s">
        <x:v>77</x:v>
      </x:c>
      <x:c r="G331" s="0" t="s">
        <x:v>53</x:v>
      </x:c>
      <x:c r="H331" s="0" t="s">
        <x:v>56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1623</x:v>
      </x:c>
    </x:row>
    <x:row r="332" spans="1:14">
      <x:c r="A332" s="0" t="s">
        <x:v>2</x:v>
      </x:c>
      <x:c r="B332" s="0" t="s">
        <x:v>4</x:v>
      </x:c>
      <x:c r="C332" s="0" t="s">
        <x:v>102</x:v>
      </x:c>
      <x:c r="D332" s="0" t="s">
        <x:v>103</x:v>
      </x:c>
      <x:c r="E332" s="0" t="s">
        <x:v>76</x:v>
      </x:c>
      <x:c r="F332" s="0" t="s">
        <x:v>77</x:v>
      </x:c>
      <x:c r="G332" s="0" t="s">
        <x:v>53</x:v>
      </x:c>
      <x:c r="H332" s="0" t="s">
        <x:v>56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793</x:v>
      </x:c>
    </x:row>
    <x:row r="333" spans="1:14">
      <x:c r="A333" s="0" t="s">
        <x:v>2</x:v>
      </x:c>
      <x:c r="B333" s="0" t="s">
        <x:v>4</x:v>
      </x:c>
      <x:c r="C333" s="0" t="s">
        <x:v>102</x:v>
      </x:c>
      <x:c r="D333" s="0" t="s">
        <x:v>103</x:v>
      </x:c>
      <x:c r="E333" s="0" t="s">
        <x:v>76</x:v>
      </x:c>
      <x:c r="F333" s="0" t="s">
        <x:v>77</x:v>
      </x:c>
      <x:c r="G333" s="0" t="s">
        <x:v>53</x:v>
      </x:c>
      <x:c r="H333" s="0" t="s">
        <x:v>56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4</x:v>
      </x:c>
    </x:row>
    <x:row r="334" spans="1:14">
      <x:c r="A334" s="0" t="s">
        <x:v>2</x:v>
      </x:c>
      <x:c r="B334" s="0" t="s">
        <x:v>4</x:v>
      </x:c>
      <x:c r="C334" s="0" t="s">
        <x:v>102</x:v>
      </x:c>
      <x:c r="D334" s="0" t="s">
        <x:v>103</x:v>
      </x:c>
      <x:c r="E334" s="0" t="s">
        <x:v>76</x:v>
      </x:c>
      <x:c r="F334" s="0" t="s">
        <x:v>77</x:v>
      </x:c>
      <x:c r="G334" s="0" t="s">
        <x:v>67</x:v>
      </x:c>
      <x:c r="H334" s="0" t="s">
        <x:v>68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128649</x:v>
      </x:c>
    </x:row>
    <x:row r="335" spans="1:14">
      <x:c r="A335" s="0" t="s">
        <x:v>2</x:v>
      </x:c>
      <x:c r="B335" s="0" t="s">
        <x:v>4</x:v>
      </x:c>
      <x:c r="C335" s="0" t="s">
        <x:v>102</x:v>
      </x:c>
      <x:c r="D335" s="0" t="s">
        <x:v>103</x:v>
      </x:c>
      <x:c r="E335" s="0" t="s">
        <x:v>76</x:v>
      </x:c>
      <x:c r="F335" s="0" t="s">
        <x:v>77</x:v>
      </x:c>
      <x:c r="G335" s="0" t="s">
        <x:v>67</x:v>
      </x:c>
      <x:c r="H335" s="0" t="s">
        <x:v>68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51032</x:v>
      </x:c>
    </x:row>
    <x:row r="336" spans="1:14">
      <x:c r="A336" s="0" t="s">
        <x:v>2</x:v>
      </x:c>
      <x:c r="B336" s="0" t="s">
        <x:v>4</x:v>
      </x:c>
      <x:c r="C336" s="0" t="s">
        <x:v>102</x:v>
      </x:c>
      <x:c r="D336" s="0" t="s">
        <x:v>103</x:v>
      </x:c>
      <x:c r="E336" s="0" t="s">
        <x:v>76</x:v>
      </x:c>
      <x:c r="F336" s="0" t="s">
        <x:v>77</x:v>
      </x:c>
      <x:c r="G336" s="0" t="s">
        <x:v>67</x:v>
      </x:c>
      <x:c r="H336" s="0" t="s">
        <x:v>68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76957</x:v>
      </x:c>
    </x:row>
    <x:row r="337" spans="1:14">
      <x:c r="A337" s="0" t="s">
        <x:v>2</x:v>
      </x:c>
      <x:c r="B337" s="0" t="s">
        <x:v>4</x:v>
      </x:c>
      <x:c r="C337" s="0" t="s">
        <x:v>102</x:v>
      </x:c>
      <x:c r="D337" s="0" t="s">
        <x:v>103</x:v>
      </x:c>
      <x:c r="E337" s="0" t="s">
        <x:v>76</x:v>
      </x:c>
      <x:c r="F337" s="0" t="s">
        <x:v>77</x:v>
      </x:c>
      <x:c r="G337" s="0" t="s">
        <x:v>67</x:v>
      </x:c>
      <x:c r="H337" s="0" t="s">
        <x:v>68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660</x:v>
      </x:c>
    </x:row>
    <x:row r="338" spans="1:14">
      <x:c r="A338" s="0" t="s">
        <x:v>2</x:v>
      </x:c>
      <x:c r="B338" s="0" t="s">
        <x:v>4</x:v>
      </x:c>
      <x:c r="C338" s="0" t="s">
        <x:v>102</x:v>
      </x:c>
      <x:c r="D338" s="0" t="s">
        <x:v>103</x:v>
      </x:c>
      <x:c r="E338" s="0" t="s">
        <x:v>78</x:v>
      </x:c>
      <x:c r="F338" s="0" t="s">
        <x:v>79</x:v>
      </x:c>
      <x:c r="G338" s="0" t="s">
        <x:v>53</x:v>
      </x:c>
      <x:c r="H338" s="0" t="s">
        <x:v>56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3871</x:v>
      </x:c>
    </x:row>
    <x:row r="339" spans="1:14">
      <x:c r="A339" s="0" t="s">
        <x:v>2</x:v>
      </x:c>
      <x:c r="B339" s="0" t="s">
        <x:v>4</x:v>
      </x:c>
      <x:c r="C339" s="0" t="s">
        <x:v>102</x:v>
      </x:c>
      <x:c r="D339" s="0" t="s">
        <x:v>103</x:v>
      </x:c>
      <x:c r="E339" s="0" t="s">
        <x:v>78</x:v>
      </x:c>
      <x:c r="F339" s="0" t="s">
        <x:v>79</x:v>
      </x:c>
      <x:c r="G339" s="0" t="s">
        <x:v>53</x:v>
      </x:c>
      <x:c r="H339" s="0" t="s">
        <x:v>56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2552</x:v>
      </x:c>
    </x:row>
    <x:row r="340" spans="1:14">
      <x:c r="A340" s="0" t="s">
        <x:v>2</x:v>
      </x:c>
      <x:c r="B340" s="0" t="s">
        <x:v>4</x:v>
      </x:c>
      <x:c r="C340" s="0" t="s">
        <x:v>102</x:v>
      </x:c>
      <x:c r="D340" s="0" t="s">
        <x:v>103</x:v>
      </x:c>
      <x:c r="E340" s="0" t="s">
        <x:v>78</x:v>
      </x:c>
      <x:c r="F340" s="0" t="s">
        <x:v>79</x:v>
      </x:c>
      <x:c r="G340" s="0" t="s">
        <x:v>53</x:v>
      </x:c>
      <x:c r="H340" s="0" t="s">
        <x:v>56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1309</x:v>
      </x:c>
    </x:row>
    <x:row r="341" spans="1:14">
      <x:c r="A341" s="0" t="s">
        <x:v>2</x:v>
      </x:c>
      <x:c r="B341" s="0" t="s">
        <x:v>4</x:v>
      </x:c>
      <x:c r="C341" s="0" t="s">
        <x:v>102</x:v>
      </x:c>
      <x:c r="D341" s="0" t="s">
        <x:v>103</x:v>
      </x:c>
      <x:c r="E341" s="0" t="s">
        <x:v>78</x:v>
      </x:c>
      <x:c r="F341" s="0" t="s">
        <x:v>79</x:v>
      </x:c>
      <x:c r="G341" s="0" t="s">
        <x:v>53</x:v>
      </x:c>
      <x:c r="H341" s="0" t="s">
        <x:v>56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10</x:v>
      </x:c>
    </x:row>
    <x:row r="342" spans="1:14">
      <x:c r="A342" s="0" t="s">
        <x:v>2</x:v>
      </x:c>
      <x:c r="B342" s="0" t="s">
        <x:v>4</x:v>
      </x:c>
      <x:c r="C342" s="0" t="s">
        <x:v>102</x:v>
      </x:c>
      <x:c r="D342" s="0" t="s">
        <x:v>103</x:v>
      </x:c>
      <x:c r="E342" s="0" t="s">
        <x:v>78</x:v>
      </x:c>
      <x:c r="F342" s="0" t="s">
        <x:v>79</x:v>
      </x:c>
      <x:c r="G342" s="0" t="s">
        <x:v>67</x:v>
      </x:c>
      <x:c r="H342" s="0" t="s">
        <x:v>68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196324</x:v>
      </x:c>
    </x:row>
    <x:row r="343" spans="1:14">
      <x:c r="A343" s="0" t="s">
        <x:v>2</x:v>
      </x:c>
      <x:c r="B343" s="0" t="s">
        <x:v>4</x:v>
      </x:c>
      <x:c r="C343" s="0" t="s">
        <x:v>102</x:v>
      </x:c>
      <x:c r="D343" s="0" t="s">
        <x:v>103</x:v>
      </x:c>
      <x:c r="E343" s="0" t="s">
        <x:v>78</x:v>
      </x:c>
      <x:c r="F343" s="0" t="s">
        <x:v>79</x:v>
      </x:c>
      <x:c r="G343" s="0" t="s">
        <x:v>67</x:v>
      </x:c>
      <x:c r="H343" s="0" t="s">
        <x:v>68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83691</x:v>
      </x:c>
    </x:row>
    <x:row r="344" spans="1:14">
      <x:c r="A344" s="0" t="s">
        <x:v>2</x:v>
      </x:c>
      <x:c r="B344" s="0" t="s">
        <x:v>4</x:v>
      </x:c>
      <x:c r="C344" s="0" t="s">
        <x:v>102</x:v>
      </x:c>
      <x:c r="D344" s="0" t="s">
        <x:v>103</x:v>
      </x:c>
      <x:c r="E344" s="0" t="s">
        <x:v>78</x:v>
      </x:c>
      <x:c r="F344" s="0" t="s">
        <x:v>79</x:v>
      </x:c>
      <x:c r="G344" s="0" t="s">
        <x:v>67</x:v>
      </x:c>
      <x:c r="H344" s="0" t="s">
        <x:v>68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111677</x:v>
      </x:c>
    </x:row>
    <x:row r="345" spans="1:14">
      <x:c r="A345" s="0" t="s">
        <x:v>2</x:v>
      </x:c>
      <x:c r="B345" s="0" t="s">
        <x:v>4</x:v>
      </x:c>
      <x:c r="C345" s="0" t="s">
        <x:v>102</x:v>
      </x:c>
      <x:c r="D345" s="0" t="s">
        <x:v>103</x:v>
      </x:c>
      <x:c r="E345" s="0" t="s">
        <x:v>78</x:v>
      </x:c>
      <x:c r="F345" s="0" t="s">
        <x:v>79</x:v>
      </x:c>
      <x:c r="G345" s="0" t="s">
        <x:v>67</x:v>
      </x:c>
      <x:c r="H345" s="0" t="s">
        <x:v>68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956</x:v>
      </x:c>
    </x:row>
    <x:row r="346" spans="1:14">
      <x:c r="A346" s="0" t="s">
        <x:v>2</x:v>
      </x:c>
      <x:c r="B346" s="0" t="s">
        <x:v>4</x:v>
      </x:c>
      <x:c r="C346" s="0" t="s">
        <x:v>102</x:v>
      </x:c>
      <x:c r="D346" s="0" t="s">
        <x:v>103</x:v>
      </x:c>
      <x:c r="E346" s="0" t="s">
        <x:v>63</x:v>
      </x:c>
      <x:c r="F346" s="0" t="s">
        <x:v>80</x:v>
      </x:c>
      <x:c r="G346" s="0" t="s">
        <x:v>53</x:v>
      </x:c>
      <x:c r="H346" s="0" t="s">
        <x:v>56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1488</x:v>
      </x:c>
    </x:row>
    <x:row r="347" spans="1:14">
      <x:c r="A347" s="0" t="s">
        <x:v>2</x:v>
      </x:c>
      <x:c r="B347" s="0" t="s">
        <x:v>4</x:v>
      </x:c>
      <x:c r="C347" s="0" t="s">
        <x:v>102</x:v>
      </x:c>
      <x:c r="D347" s="0" t="s">
        <x:v>103</x:v>
      </x:c>
      <x:c r="E347" s="0" t="s">
        <x:v>63</x:v>
      </x:c>
      <x:c r="F347" s="0" t="s">
        <x:v>80</x:v>
      </x:c>
      <x:c r="G347" s="0" t="s">
        <x:v>53</x:v>
      </x:c>
      <x:c r="H347" s="0" t="s">
        <x:v>56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1028</x:v>
      </x:c>
    </x:row>
    <x:row r="348" spans="1:14">
      <x:c r="A348" s="0" t="s">
        <x:v>2</x:v>
      </x:c>
      <x:c r="B348" s="0" t="s">
        <x:v>4</x:v>
      </x:c>
      <x:c r="C348" s="0" t="s">
        <x:v>102</x:v>
      </x:c>
      <x:c r="D348" s="0" t="s">
        <x:v>103</x:v>
      </x:c>
      <x:c r="E348" s="0" t="s">
        <x:v>63</x:v>
      </x:c>
      <x:c r="F348" s="0" t="s">
        <x:v>80</x:v>
      </x:c>
      <x:c r="G348" s="0" t="s">
        <x:v>53</x:v>
      </x:c>
      <x:c r="H348" s="0" t="s">
        <x:v>56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453</x:v>
      </x:c>
    </x:row>
    <x:row r="349" spans="1:14">
      <x:c r="A349" s="0" t="s">
        <x:v>2</x:v>
      </x:c>
      <x:c r="B349" s="0" t="s">
        <x:v>4</x:v>
      </x:c>
      <x:c r="C349" s="0" t="s">
        <x:v>102</x:v>
      </x:c>
      <x:c r="D349" s="0" t="s">
        <x:v>103</x:v>
      </x:c>
      <x:c r="E349" s="0" t="s">
        <x:v>63</x:v>
      </x:c>
      <x:c r="F349" s="0" t="s">
        <x:v>80</x:v>
      </x:c>
      <x:c r="G349" s="0" t="s">
        <x:v>53</x:v>
      </x:c>
      <x:c r="H349" s="0" t="s">
        <x:v>56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7</x:v>
      </x:c>
    </x:row>
    <x:row r="350" spans="1:14">
      <x:c r="A350" s="0" t="s">
        <x:v>2</x:v>
      </x:c>
      <x:c r="B350" s="0" t="s">
        <x:v>4</x:v>
      </x:c>
      <x:c r="C350" s="0" t="s">
        <x:v>102</x:v>
      </x:c>
      <x:c r="D350" s="0" t="s">
        <x:v>103</x:v>
      </x:c>
      <x:c r="E350" s="0" t="s">
        <x:v>63</x:v>
      </x:c>
      <x:c r="F350" s="0" t="s">
        <x:v>80</x:v>
      </x:c>
      <x:c r="G350" s="0" t="s">
        <x:v>67</x:v>
      </x:c>
      <x:c r="H350" s="0" t="s">
        <x:v>68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73505</x:v>
      </x:c>
    </x:row>
    <x:row r="351" spans="1:14">
      <x:c r="A351" s="0" t="s">
        <x:v>2</x:v>
      </x:c>
      <x:c r="B351" s="0" t="s">
        <x:v>4</x:v>
      </x:c>
      <x:c r="C351" s="0" t="s">
        <x:v>102</x:v>
      </x:c>
      <x:c r="D351" s="0" t="s">
        <x:v>103</x:v>
      </x:c>
      <x:c r="E351" s="0" t="s">
        <x:v>63</x:v>
      </x:c>
      <x:c r="F351" s="0" t="s">
        <x:v>80</x:v>
      </x:c>
      <x:c r="G351" s="0" t="s">
        <x:v>67</x:v>
      </x:c>
      <x:c r="H351" s="0" t="s">
        <x:v>68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33260</x:v>
      </x:c>
    </x:row>
    <x:row r="352" spans="1:14">
      <x:c r="A352" s="0" t="s">
        <x:v>2</x:v>
      </x:c>
      <x:c r="B352" s="0" t="s">
        <x:v>4</x:v>
      </x:c>
      <x:c r="C352" s="0" t="s">
        <x:v>102</x:v>
      </x:c>
      <x:c r="D352" s="0" t="s">
        <x:v>103</x:v>
      </x:c>
      <x:c r="E352" s="0" t="s">
        <x:v>63</x:v>
      </x:c>
      <x:c r="F352" s="0" t="s">
        <x:v>80</x:v>
      </x:c>
      <x:c r="G352" s="0" t="s">
        <x:v>67</x:v>
      </x:c>
      <x:c r="H352" s="0" t="s">
        <x:v>68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39973</x:v>
      </x:c>
    </x:row>
    <x:row r="353" spans="1:14">
      <x:c r="A353" s="0" t="s">
        <x:v>2</x:v>
      </x:c>
      <x:c r="B353" s="0" t="s">
        <x:v>4</x:v>
      </x:c>
      <x:c r="C353" s="0" t="s">
        <x:v>102</x:v>
      </x:c>
      <x:c r="D353" s="0" t="s">
        <x:v>103</x:v>
      </x:c>
      <x:c r="E353" s="0" t="s">
        <x:v>63</x:v>
      </x:c>
      <x:c r="F353" s="0" t="s">
        <x:v>80</x:v>
      </x:c>
      <x:c r="G353" s="0" t="s">
        <x:v>67</x:v>
      </x:c>
      <x:c r="H353" s="0" t="s">
        <x:v>68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272</x:v>
      </x:c>
    </x:row>
    <x:row r="354" spans="1:14">
      <x:c r="A354" s="0" t="s">
        <x:v>2</x:v>
      </x:c>
      <x:c r="B354" s="0" t="s">
        <x:v>4</x:v>
      </x:c>
      <x:c r="C354" s="0" t="s">
        <x:v>102</x:v>
      </x:c>
      <x:c r="D354" s="0" t="s">
        <x:v>103</x:v>
      </x:c>
      <x:c r="E354" s="0" t="s">
        <x:v>81</x:v>
      </x:c>
      <x:c r="F354" s="0" t="s">
        <x:v>82</x:v>
      </x:c>
      <x:c r="G354" s="0" t="s">
        <x:v>53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1461</x:v>
      </x:c>
    </x:row>
    <x:row r="355" spans="1:14">
      <x:c r="A355" s="0" t="s">
        <x:v>2</x:v>
      </x:c>
      <x:c r="B355" s="0" t="s">
        <x:v>4</x:v>
      </x:c>
      <x:c r="C355" s="0" t="s">
        <x:v>102</x:v>
      </x:c>
      <x:c r="D355" s="0" t="s">
        <x:v>103</x:v>
      </x:c>
      <x:c r="E355" s="0" t="s">
        <x:v>81</x:v>
      </x:c>
      <x:c r="F355" s="0" t="s">
        <x:v>82</x:v>
      </x:c>
      <x:c r="G355" s="0" t="s">
        <x:v>53</x:v>
      </x:c>
      <x:c r="H355" s="0" t="s">
        <x:v>56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1047</x:v>
      </x:c>
    </x:row>
    <x:row r="356" spans="1:14">
      <x:c r="A356" s="0" t="s">
        <x:v>2</x:v>
      </x:c>
      <x:c r="B356" s="0" t="s">
        <x:v>4</x:v>
      </x:c>
      <x:c r="C356" s="0" t="s">
        <x:v>102</x:v>
      </x:c>
      <x:c r="D356" s="0" t="s">
        <x:v>103</x:v>
      </x:c>
      <x:c r="E356" s="0" t="s">
        <x:v>81</x:v>
      </x:c>
      <x:c r="F356" s="0" t="s">
        <x:v>82</x:v>
      </x:c>
      <x:c r="G356" s="0" t="s">
        <x:v>53</x:v>
      </x:c>
      <x:c r="H356" s="0" t="s">
        <x:v>56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409</x:v>
      </x:c>
    </x:row>
    <x:row r="357" spans="1:14">
      <x:c r="A357" s="0" t="s">
        <x:v>2</x:v>
      </x:c>
      <x:c r="B357" s="0" t="s">
        <x:v>4</x:v>
      </x:c>
      <x:c r="C357" s="0" t="s">
        <x:v>102</x:v>
      </x:c>
      <x:c r="D357" s="0" t="s">
        <x:v>103</x:v>
      </x:c>
      <x:c r="E357" s="0" t="s">
        <x:v>81</x:v>
      </x:c>
      <x:c r="F357" s="0" t="s">
        <x:v>82</x:v>
      </x:c>
      <x:c r="G357" s="0" t="s">
        <x:v>53</x:v>
      </x:c>
      <x:c r="H357" s="0" t="s">
        <x:v>56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5</x:v>
      </x:c>
    </x:row>
    <x:row r="358" spans="1:14">
      <x:c r="A358" s="0" t="s">
        <x:v>2</x:v>
      </x:c>
      <x:c r="B358" s="0" t="s">
        <x:v>4</x:v>
      </x:c>
      <x:c r="C358" s="0" t="s">
        <x:v>102</x:v>
      </x:c>
      <x:c r="D358" s="0" t="s">
        <x:v>103</x:v>
      </x:c>
      <x:c r="E358" s="0" t="s">
        <x:v>81</x:v>
      </x:c>
      <x:c r="F358" s="0" t="s">
        <x:v>82</x:v>
      </x:c>
      <x:c r="G358" s="0" t="s">
        <x:v>67</x:v>
      </x:c>
      <x:c r="H358" s="0" t="s">
        <x:v>68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62479</x:v>
      </x:c>
    </x:row>
    <x:row r="359" spans="1:14">
      <x:c r="A359" s="0" t="s">
        <x:v>2</x:v>
      </x:c>
      <x:c r="B359" s="0" t="s">
        <x:v>4</x:v>
      </x:c>
      <x:c r="C359" s="0" t="s">
        <x:v>102</x:v>
      </x:c>
      <x:c r="D359" s="0" t="s">
        <x:v>103</x:v>
      </x:c>
      <x:c r="E359" s="0" t="s">
        <x:v>81</x:v>
      </x:c>
      <x:c r="F359" s="0" t="s">
        <x:v>82</x:v>
      </x:c>
      <x:c r="G359" s="0" t="s">
        <x:v>67</x:v>
      </x:c>
      <x:c r="H359" s="0" t="s">
        <x:v>68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32087</x:v>
      </x:c>
    </x:row>
    <x:row r="360" spans="1:14">
      <x:c r="A360" s="0" t="s">
        <x:v>2</x:v>
      </x:c>
      <x:c r="B360" s="0" t="s">
        <x:v>4</x:v>
      </x:c>
      <x:c r="C360" s="0" t="s">
        <x:v>102</x:v>
      </x:c>
      <x:c r="D360" s="0" t="s">
        <x:v>103</x:v>
      </x:c>
      <x:c r="E360" s="0" t="s">
        <x:v>81</x:v>
      </x:c>
      <x:c r="F360" s="0" t="s">
        <x:v>82</x:v>
      </x:c>
      <x:c r="G360" s="0" t="s">
        <x:v>67</x:v>
      </x:c>
      <x:c r="H360" s="0" t="s">
        <x:v>68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30162</x:v>
      </x:c>
    </x:row>
    <x:row r="361" spans="1:14">
      <x:c r="A361" s="0" t="s">
        <x:v>2</x:v>
      </x:c>
      <x:c r="B361" s="0" t="s">
        <x:v>4</x:v>
      </x:c>
      <x:c r="C361" s="0" t="s">
        <x:v>102</x:v>
      </x:c>
      <x:c r="D361" s="0" t="s">
        <x:v>103</x:v>
      </x:c>
      <x:c r="E361" s="0" t="s">
        <x:v>81</x:v>
      </x:c>
      <x:c r="F361" s="0" t="s">
        <x:v>82</x:v>
      </x:c>
      <x:c r="G361" s="0" t="s">
        <x:v>67</x:v>
      </x:c>
      <x:c r="H361" s="0" t="s">
        <x:v>68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230</x:v>
      </x:c>
    </x:row>
    <x:row r="362" spans="1:14">
      <x:c r="A362" s="0" t="s">
        <x:v>2</x:v>
      </x:c>
      <x:c r="B362" s="0" t="s">
        <x:v>4</x:v>
      </x:c>
      <x:c r="C362" s="0" t="s">
        <x:v>102</x:v>
      </x:c>
      <x:c r="D362" s="0" t="s">
        <x:v>103</x:v>
      </x:c>
      <x:c r="E362" s="0" t="s">
        <x:v>83</x:v>
      </x:c>
      <x:c r="F362" s="0" t="s">
        <x:v>84</x:v>
      </x:c>
      <x:c r="G362" s="0" t="s">
        <x:v>53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1994</x:v>
      </x:c>
    </x:row>
    <x:row r="363" spans="1:14">
      <x:c r="A363" s="0" t="s">
        <x:v>2</x:v>
      </x:c>
      <x:c r="B363" s="0" t="s">
        <x:v>4</x:v>
      </x:c>
      <x:c r="C363" s="0" t="s">
        <x:v>102</x:v>
      </x:c>
      <x:c r="D363" s="0" t="s">
        <x:v>103</x:v>
      </x:c>
      <x:c r="E363" s="0" t="s">
        <x:v>83</x:v>
      </x:c>
      <x:c r="F363" s="0" t="s">
        <x:v>84</x:v>
      </x:c>
      <x:c r="G363" s="0" t="s">
        <x:v>53</x:v>
      </x:c>
      <x:c r="H363" s="0" t="s">
        <x:v>56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1459</x:v>
      </x:c>
    </x:row>
    <x:row r="364" spans="1:14">
      <x:c r="A364" s="0" t="s">
        <x:v>2</x:v>
      </x:c>
      <x:c r="B364" s="0" t="s">
        <x:v>4</x:v>
      </x:c>
      <x:c r="C364" s="0" t="s">
        <x:v>102</x:v>
      </x:c>
      <x:c r="D364" s="0" t="s">
        <x:v>103</x:v>
      </x:c>
      <x:c r="E364" s="0" t="s">
        <x:v>83</x:v>
      </x:c>
      <x:c r="F364" s="0" t="s">
        <x:v>84</x:v>
      </x:c>
      <x:c r="G364" s="0" t="s">
        <x:v>53</x:v>
      </x:c>
      <x:c r="H364" s="0" t="s">
        <x:v>56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533</x:v>
      </x:c>
    </x:row>
    <x:row r="365" spans="1:14">
      <x:c r="A365" s="0" t="s">
        <x:v>2</x:v>
      </x:c>
      <x:c r="B365" s="0" t="s">
        <x:v>4</x:v>
      </x:c>
      <x:c r="C365" s="0" t="s">
        <x:v>102</x:v>
      </x:c>
      <x:c r="D365" s="0" t="s">
        <x:v>103</x:v>
      </x:c>
      <x:c r="E365" s="0" t="s">
        <x:v>83</x:v>
      </x:c>
      <x:c r="F365" s="0" t="s">
        <x:v>84</x:v>
      </x:c>
      <x:c r="G365" s="0" t="s">
        <x:v>53</x:v>
      </x:c>
      <x:c r="H365" s="0" t="s">
        <x:v>56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2</x:v>
      </x:c>
    </x:row>
    <x:row r="366" spans="1:14">
      <x:c r="A366" s="0" t="s">
        <x:v>2</x:v>
      </x:c>
      <x:c r="B366" s="0" t="s">
        <x:v>4</x:v>
      </x:c>
      <x:c r="C366" s="0" t="s">
        <x:v>102</x:v>
      </x:c>
      <x:c r="D366" s="0" t="s">
        <x:v>103</x:v>
      </x:c>
      <x:c r="E366" s="0" t="s">
        <x:v>83</x:v>
      </x:c>
      <x:c r="F366" s="0" t="s">
        <x:v>84</x:v>
      </x:c>
      <x:c r="G366" s="0" t="s">
        <x:v>67</x:v>
      </x:c>
      <x:c r="H366" s="0" t="s">
        <x:v>68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84246</x:v>
      </x:c>
    </x:row>
    <x:row r="367" spans="1:14">
      <x:c r="A367" s="0" t="s">
        <x:v>2</x:v>
      </x:c>
      <x:c r="B367" s="0" t="s">
        <x:v>4</x:v>
      </x:c>
      <x:c r="C367" s="0" t="s">
        <x:v>102</x:v>
      </x:c>
      <x:c r="D367" s="0" t="s">
        <x:v>103</x:v>
      </x:c>
      <x:c r="E367" s="0" t="s">
        <x:v>83</x:v>
      </x:c>
      <x:c r="F367" s="0" t="s">
        <x:v>84</x:v>
      </x:c>
      <x:c r="G367" s="0" t="s">
        <x:v>67</x:v>
      </x:c>
      <x:c r="H367" s="0" t="s">
        <x:v>68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49090</x:v>
      </x:c>
    </x:row>
    <x:row r="368" spans="1:14">
      <x:c r="A368" s="0" t="s">
        <x:v>2</x:v>
      </x:c>
      <x:c r="B368" s="0" t="s">
        <x:v>4</x:v>
      </x:c>
      <x:c r="C368" s="0" t="s">
        <x:v>102</x:v>
      </x:c>
      <x:c r="D368" s="0" t="s">
        <x:v>103</x:v>
      </x:c>
      <x:c r="E368" s="0" t="s">
        <x:v>83</x:v>
      </x:c>
      <x:c r="F368" s="0" t="s">
        <x:v>84</x:v>
      </x:c>
      <x:c r="G368" s="0" t="s">
        <x:v>67</x:v>
      </x:c>
      <x:c r="H368" s="0" t="s">
        <x:v>68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34905</x:v>
      </x:c>
    </x:row>
    <x:row r="369" spans="1:14">
      <x:c r="A369" s="0" t="s">
        <x:v>2</x:v>
      </x:c>
      <x:c r="B369" s="0" t="s">
        <x:v>4</x:v>
      </x:c>
      <x:c r="C369" s="0" t="s">
        <x:v>102</x:v>
      </x:c>
      <x:c r="D369" s="0" t="s">
        <x:v>103</x:v>
      </x:c>
      <x:c r="E369" s="0" t="s">
        <x:v>83</x:v>
      </x:c>
      <x:c r="F369" s="0" t="s">
        <x:v>84</x:v>
      </x:c>
      <x:c r="G369" s="0" t="s">
        <x:v>67</x:v>
      </x:c>
      <x:c r="H369" s="0" t="s">
        <x:v>68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251</x:v>
      </x:c>
    </x:row>
    <x:row r="370" spans="1:14">
      <x:c r="A370" s="0" t="s">
        <x:v>2</x:v>
      </x:c>
      <x:c r="B370" s="0" t="s">
        <x:v>4</x:v>
      </x:c>
      <x:c r="C370" s="0" t="s">
        <x:v>102</x:v>
      </x:c>
      <x:c r="D370" s="0" t="s">
        <x:v>103</x:v>
      </x:c>
      <x:c r="E370" s="0" t="s">
        <x:v>85</x:v>
      </x:c>
      <x:c r="F370" s="0" t="s">
        <x:v>86</x:v>
      </x:c>
      <x:c r="G370" s="0" t="s">
        <x:v>53</x:v>
      </x:c>
      <x:c r="H370" s="0" t="s">
        <x:v>56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1555</x:v>
      </x:c>
    </x:row>
    <x:row r="371" spans="1:14">
      <x:c r="A371" s="0" t="s">
        <x:v>2</x:v>
      </x:c>
      <x:c r="B371" s="0" t="s">
        <x:v>4</x:v>
      </x:c>
      <x:c r="C371" s="0" t="s">
        <x:v>102</x:v>
      </x:c>
      <x:c r="D371" s="0" t="s">
        <x:v>103</x:v>
      </x:c>
      <x:c r="E371" s="0" t="s">
        <x:v>85</x:v>
      </x:c>
      <x:c r="F371" s="0" t="s">
        <x:v>86</x:v>
      </x:c>
      <x:c r="G371" s="0" t="s">
        <x:v>53</x:v>
      </x:c>
      <x:c r="H371" s="0" t="s">
        <x:v>56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1075</x:v>
      </x:c>
    </x:row>
    <x:row r="372" spans="1:14">
      <x:c r="A372" s="0" t="s">
        <x:v>2</x:v>
      </x:c>
      <x:c r="B372" s="0" t="s">
        <x:v>4</x:v>
      </x:c>
      <x:c r="C372" s="0" t="s">
        <x:v>102</x:v>
      </x:c>
      <x:c r="D372" s="0" t="s">
        <x:v>103</x:v>
      </x:c>
      <x:c r="E372" s="0" t="s">
        <x:v>85</x:v>
      </x:c>
      <x:c r="F372" s="0" t="s">
        <x:v>86</x:v>
      </x:c>
      <x:c r="G372" s="0" t="s">
        <x:v>53</x:v>
      </x:c>
      <x:c r="H372" s="0" t="s">
        <x:v>56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474</x:v>
      </x:c>
    </x:row>
    <x:row r="373" spans="1:14">
      <x:c r="A373" s="0" t="s">
        <x:v>2</x:v>
      </x:c>
      <x:c r="B373" s="0" t="s">
        <x:v>4</x:v>
      </x:c>
      <x:c r="C373" s="0" t="s">
        <x:v>102</x:v>
      </x:c>
      <x:c r="D373" s="0" t="s">
        <x:v>103</x:v>
      </x:c>
      <x:c r="E373" s="0" t="s">
        <x:v>85</x:v>
      </x:c>
      <x:c r="F373" s="0" t="s">
        <x:v>86</x:v>
      </x:c>
      <x:c r="G373" s="0" t="s">
        <x:v>53</x:v>
      </x:c>
      <x:c r="H373" s="0" t="s">
        <x:v>56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6</x:v>
      </x:c>
    </x:row>
    <x:row r="374" spans="1:14">
      <x:c r="A374" s="0" t="s">
        <x:v>2</x:v>
      </x:c>
      <x:c r="B374" s="0" t="s">
        <x:v>4</x:v>
      </x:c>
      <x:c r="C374" s="0" t="s">
        <x:v>102</x:v>
      </x:c>
      <x:c r="D374" s="0" t="s">
        <x:v>103</x:v>
      </x:c>
      <x:c r="E374" s="0" t="s">
        <x:v>85</x:v>
      </x:c>
      <x:c r="F374" s="0" t="s">
        <x:v>86</x:v>
      </x:c>
      <x:c r="G374" s="0" t="s">
        <x:v>67</x:v>
      </x:c>
      <x:c r="H374" s="0" t="s">
        <x:v>68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73515</x:v>
      </x:c>
    </x:row>
    <x:row r="375" spans="1:14">
      <x:c r="A375" s="0" t="s">
        <x:v>2</x:v>
      </x:c>
      <x:c r="B375" s="0" t="s">
        <x:v>4</x:v>
      </x:c>
      <x:c r="C375" s="0" t="s">
        <x:v>102</x:v>
      </x:c>
      <x:c r="D375" s="0" t="s">
        <x:v>103</x:v>
      </x:c>
      <x:c r="E375" s="0" t="s">
        <x:v>85</x:v>
      </x:c>
      <x:c r="F375" s="0" t="s">
        <x:v>86</x:v>
      </x:c>
      <x:c r="G375" s="0" t="s">
        <x:v>67</x:v>
      </x:c>
      <x:c r="H375" s="0" t="s">
        <x:v>68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41984</x:v>
      </x:c>
    </x:row>
    <x:row r="376" spans="1:14">
      <x:c r="A376" s="0" t="s">
        <x:v>2</x:v>
      </x:c>
      <x:c r="B376" s="0" t="s">
        <x:v>4</x:v>
      </x:c>
      <x:c r="C376" s="0" t="s">
        <x:v>102</x:v>
      </x:c>
      <x:c r="D376" s="0" t="s">
        <x:v>103</x:v>
      </x:c>
      <x:c r="E376" s="0" t="s">
        <x:v>85</x:v>
      </x:c>
      <x:c r="F376" s="0" t="s">
        <x:v>86</x:v>
      </x:c>
      <x:c r="G376" s="0" t="s">
        <x:v>67</x:v>
      </x:c>
      <x:c r="H376" s="0" t="s">
        <x:v>68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31295</x:v>
      </x:c>
    </x:row>
    <x:row r="377" spans="1:14">
      <x:c r="A377" s="0" t="s">
        <x:v>2</x:v>
      </x:c>
      <x:c r="B377" s="0" t="s">
        <x:v>4</x:v>
      </x:c>
      <x:c r="C377" s="0" t="s">
        <x:v>102</x:v>
      </x:c>
      <x:c r="D377" s="0" t="s">
        <x:v>103</x:v>
      </x:c>
      <x:c r="E377" s="0" t="s">
        <x:v>85</x:v>
      </x:c>
      <x:c r="F377" s="0" t="s">
        <x:v>86</x:v>
      </x:c>
      <x:c r="G377" s="0" t="s">
        <x:v>67</x:v>
      </x:c>
      <x:c r="H377" s="0" t="s">
        <x:v>68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236</x:v>
      </x:c>
    </x:row>
    <x:row r="378" spans="1:14">
      <x:c r="A378" s="0" t="s">
        <x:v>2</x:v>
      </x:c>
      <x:c r="B378" s="0" t="s">
        <x:v>4</x:v>
      </x:c>
      <x:c r="C378" s="0" t="s">
        <x:v>102</x:v>
      </x:c>
      <x:c r="D378" s="0" t="s">
        <x:v>103</x:v>
      </x:c>
      <x:c r="E378" s="0" t="s">
        <x:v>87</x:v>
      </x:c>
      <x:c r="F378" s="0" t="s">
        <x:v>88</x:v>
      </x:c>
      <x:c r="G378" s="0" t="s">
        <x:v>53</x:v>
      </x:c>
      <x:c r="H378" s="0" t="s">
        <x:v>56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948</x:v>
      </x:c>
    </x:row>
    <x:row r="379" spans="1:14">
      <x:c r="A379" s="0" t="s">
        <x:v>2</x:v>
      </x:c>
      <x:c r="B379" s="0" t="s">
        <x:v>4</x:v>
      </x:c>
      <x:c r="C379" s="0" t="s">
        <x:v>102</x:v>
      </x:c>
      <x:c r="D379" s="0" t="s">
        <x:v>103</x:v>
      </x:c>
      <x:c r="E379" s="0" t="s">
        <x:v>87</x:v>
      </x:c>
      <x:c r="F379" s="0" t="s">
        <x:v>88</x:v>
      </x:c>
      <x:c r="G379" s="0" t="s">
        <x:v>53</x:v>
      </x:c>
      <x:c r="H379" s="0" t="s">
        <x:v>56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658</x:v>
      </x:c>
    </x:row>
    <x:row r="380" spans="1:14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87</x:v>
      </x:c>
      <x:c r="F380" s="0" t="s">
        <x:v>88</x:v>
      </x:c>
      <x:c r="G380" s="0" t="s">
        <x:v>53</x:v>
      </x:c>
      <x:c r="H380" s="0" t="s">
        <x:v>56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287</x:v>
      </x:c>
    </x:row>
    <x:row r="381" spans="1:14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87</x:v>
      </x:c>
      <x:c r="F381" s="0" t="s">
        <x:v>88</x:v>
      </x:c>
      <x:c r="G381" s="0" t="s">
        <x:v>53</x:v>
      </x:c>
      <x:c r="H381" s="0" t="s">
        <x:v>56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3</x:v>
      </x:c>
    </x:row>
    <x:row r="382" spans="1:14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87</x:v>
      </x:c>
      <x:c r="F382" s="0" t="s">
        <x:v>88</x:v>
      </x:c>
      <x:c r="G382" s="0" t="s">
        <x:v>67</x:v>
      </x:c>
      <x:c r="H382" s="0" t="s">
        <x:v>68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47711</x:v>
      </x:c>
    </x:row>
    <x:row r="383" spans="1:14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87</x:v>
      </x:c>
      <x:c r="F383" s="0" t="s">
        <x:v>88</x:v>
      </x:c>
      <x:c r="G383" s="0" t="s">
        <x:v>67</x:v>
      </x:c>
      <x:c r="H383" s="0" t="s">
        <x:v>68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26329</x:v>
      </x:c>
    </x:row>
    <x:row r="384" spans="1:14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87</x:v>
      </x:c>
      <x:c r="F384" s="0" t="s">
        <x:v>88</x:v>
      </x:c>
      <x:c r="G384" s="0" t="s">
        <x:v>67</x:v>
      </x:c>
      <x:c r="H384" s="0" t="s">
        <x:v>68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21235</x:v>
      </x:c>
    </x:row>
    <x:row r="385" spans="1:14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87</x:v>
      </x:c>
      <x:c r="F385" s="0" t="s">
        <x:v>88</x:v>
      </x:c>
      <x:c r="G385" s="0" t="s">
        <x:v>67</x:v>
      </x:c>
      <x:c r="H385" s="0" t="s">
        <x:v>68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147</x:v>
      </x:c>
    </x:row>
    <x:row r="386" spans="1:14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89</x:v>
      </x:c>
      <x:c r="F386" s="0" t="s">
        <x:v>90</x:v>
      </x:c>
      <x:c r="G386" s="0" t="s">
        <x:v>53</x:v>
      </x:c>
      <x:c r="H386" s="0" t="s">
        <x:v>56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675</x:v>
      </x:c>
    </x:row>
    <x:row r="387" spans="1:14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89</x:v>
      </x:c>
      <x:c r="F387" s="0" t="s">
        <x:v>90</x:v>
      </x:c>
      <x:c r="G387" s="0" t="s">
        <x:v>53</x:v>
      </x:c>
      <x:c r="H387" s="0" t="s">
        <x:v>56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455</x:v>
      </x:c>
    </x:row>
    <x:row r="388" spans="1:14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89</x:v>
      </x:c>
      <x:c r="F388" s="0" t="s">
        <x:v>90</x:v>
      </x:c>
      <x:c r="G388" s="0" t="s">
        <x:v>53</x:v>
      </x:c>
      <x:c r="H388" s="0" t="s">
        <x:v>56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218</x:v>
      </x:c>
    </x:row>
    <x:row r="389" spans="1:14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89</x:v>
      </x:c>
      <x:c r="F389" s="0" t="s">
        <x:v>90</x:v>
      </x:c>
      <x:c r="G389" s="0" t="s">
        <x:v>53</x:v>
      </x:c>
      <x:c r="H389" s="0" t="s">
        <x:v>56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2</x:v>
      </x:c>
    </x:row>
    <x:row r="390" spans="1:14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89</x:v>
      </x:c>
      <x:c r="F390" s="0" t="s">
        <x:v>90</x:v>
      </x:c>
      <x:c r="G390" s="0" t="s">
        <x:v>67</x:v>
      </x:c>
      <x:c r="H390" s="0" t="s">
        <x:v>68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33268</x:v>
      </x:c>
    </x:row>
    <x:row r="391" spans="1:14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89</x:v>
      </x:c>
      <x:c r="F391" s="0" t="s">
        <x:v>90</x:v>
      </x:c>
      <x:c r="G391" s="0" t="s">
        <x:v>67</x:v>
      </x:c>
      <x:c r="H391" s="0" t="s">
        <x:v>68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16192</x:v>
      </x:c>
    </x:row>
    <x:row r="392" spans="1:14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89</x:v>
      </x:c>
      <x:c r="F392" s="0" t="s">
        <x:v>90</x:v>
      </x:c>
      <x:c r="G392" s="0" t="s">
        <x:v>67</x:v>
      </x:c>
      <x:c r="H392" s="0" t="s">
        <x:v>68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16953</x:v>
      </x:c>
    </x:row>
    <x:row r="393" spans="1:14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89</x:v>
      </x:c>
      <x:c r="F393" s="0" t="s">
        <x:v>90</x:v>
      </x:c>
      <x:c r="G393" s="0" t="s">
        <x:v>67</x:v>
      </x:c>
      <x:c r="H393" s="0" t="s">
        <x:v>68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123</x:v>
      </x:c>
    </x:row>
    <x:row r="394" spans="1:14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91</x:v>
      </x:c>
      <x:c r="F394" s="0" t="s">
        <x:v>92</x:v>
      </x:c>
      <x:c r="G394" s="0" t="s">
        <x:v>53</x:v>
      </x:c>
      <x:c r="H394" s="0" t="s">
        <x:v>56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2308</x:v>
      </x:c>
    </x:row>
    <x:row r="395" spans="1:14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91</x:v>
      </x:c>
      <x:c r="F395" s="0" t="s">
        <x:v>92</x:v>
      </x:c>
      <x:c r="G395" s="0" t="s">
        <x:v>53</x:v>
      </x:c>
      <x:c r="H395" s="0" t="s">
        <x:v>56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1508</x:v>
      </x:c>
    </x:row>
    <x:row r="396" spans="1:14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91</x:v>
      </x:c>
      <x:c r="F396" s="0" t="s">
        <x:v>92</x:v>
      </x:c>
      <x:c r="G396" s="0" t="s">
        <x:v>53</x:v>
      </x:c>
      <x:c r="H396" s="0" t="s">
        <x:v>56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793</x:v>
      </x:c>
    </x:row>
    <x:row r="397" spans="1:14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91</x:v>
      </x:c>
      <x:c r="F397" s="0" t="s">
        <x:v>92</x:v>
      </x:c>
      <x:c r="G397" s="0" t="s">
        <x:v>53</x:v>
      </x:c>
      <x:c r="H397" s="0" t="s">
        <x:v>56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7</x:v>
      </x:c>
    </x:row>
    <x:row r="398" spans="1:14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91</x:v>
      </x:c>
      <x:c r="F398" s="0" t="s">
        <x:v>92</x:v>
      </x:c>
      <x:c r="G398" s="0" t="s">
        <x:v>67</x:v>
      </x:c>
      <x:c r="H398" s="0" t="s">
        <x:v>68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101105</x:v>
      </x:c>
    </x:row>
    <x:row r="399" spans="1:14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91</x:v>
      </x:c>
      <x:c r="F399" s="0" t="s">
        <x:v>92</x:v>
      </x:c>
      <x:c r="G399" s="0" t="s">
        <x:v>67</x:v>
      </x:c>
      <x:c r="H399" s="0" t="s">
        <x:v>68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49814</x:v>
      </x:c>
    </x:row>
    <x:row r="400" spans="1:14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91</x:v>
      </x:c>
      <x:c r="F400" s="0" t="s">
        <x:v>92</x:v>
      </x:c>
      <x:c r="G400" s="0" t="s">
        <x:v>67</x:v>
      </x:c>
      <x:c r="H400" s="0" t="s">
        <x:v>68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50911</x:v>
      </x:c>
    </x:row>
    <x:row r="401" spans="1:14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91</x:v>
      </x:c>
      <x:c r="F401" s="0" t="s">
        <x:v>92</x:v>
      </x:c>
      <x:c r="G401" s="0" t="s">
        <x:v>67</x:v>
      </x:c>
      <x:c r="H401" s="0" t="s">
        <x:v>68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380</x:v>
      </x:c>
    </x:row>
    <x:row r="402" spans="1:14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93</x:v>
      </x:c>
      <x:c r="F402" s="0" t="s">
        <x:v>66</x:v>
      </x:c>
      <x:c r="G402" s="0" t="s">
        <x:v>53</x:v>
      </x:c>
      <x:c r="H402" s="0" t="s">
        <x:v>56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9856</x:v>
      </x:c>
    </x:row>
    <x:row r="403" spans="1:14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93</x:v>
      </x:c>
      <x:c r="F403" s="0" t="s">
        <x:v>66</x:v>
      </x:c>
      <x:c r="G403" s="0" t="s">
        <x:v>53</x:v>
      </x:c>
      <x:c r="H403" s="0" t="s">
        <x:v>56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6187</x:v>
      </x:c>
    </x:row>
    <x:row r="404" spans="1:14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93</x:v>
      </x:c>
      <x:c r="F404" s="0" t="s">
        <x:v>66</x:v>
      </x:c>
      <x:c r="G404" s="0" t="s">
        <x:v>53</x:v>
      </x:c>
      <x:c r="H404" s="0" t="s">
        <x:v>56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3359</x:v>
      </x:c>
    </x:row>
    <x:row r="405" spans="1:14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93</x:v>
      </x:c>
      <x:c r="F405" s="0" t="s">
        <x:v>66</x:v>
      </x:c>
      <x:c r="G405" s="0" t="s">
        <x:v>53</x:v>
      </x:c>
      <x:c r="H405" s="0" t="s">
        <x:v>56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310</x:v>
      </x:c>
    </x:row>
    <x:row r="406" spans="1:14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93</x:v>
      </x:c>
      <x:c r="F406" s="0" t="s">
        <x:v>66</x:v>
      </x:c>
      <x:c r="G406" s="0" t="s">
        <x:v>67</x:v>
      </x:c>
      <x:c r="H406" s="0" t="s">
        <x:v>68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439333</x:v>
      </x:c>
    </x:row>
    <x:row r="407" spans="1:14">
      <x:c r="A407" s="0" t="s">
        <x:v>2</x:v>
      </x:c>
      <x:c r="B407" s="0" t="s">
        <x:v>4</x:v>
      </x:c>
      <x:c r="C407" s="0" t="s">
        <x:v>102</x:v>
      </x:c>
      <x:c r="D407" s="0" t="s">
        <x:v>103</x:v>
      </x:c>
      <x:c r="E407" s="0" t="s">
        <x:v>93</x:v>
      </x:c>
      <x:c r="F407" s="0" t="s">
        <x:v>66</x:v>
      </x:c>
      <x:c r="G407" s="0" t="s">
        <x:v>67</x:v>
      </x:c>
      <x:c r="H407" s="0" t="s">
        <x:v>68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146323</x:v>
      </x:c>
    </x:row>
    <x:row r="408" spans="1:14">
      <x:c r="A408" s="0" t="s">
        <x:v>2</x:v>
      </x:c>
      <x:c r="B408" s="0" t="s">
        <x:v>4</x:v>
      </x:c>
      <x:c r="C408" s="0" t="s">
        <x:v>102</x:v>
      </x:c>
      <x:c r="D408" s="0" t="s">
        <x:v>103</x:v>
      </x:c>
      <x:c r="E408" s="0" t="s">
        <x:v>93</x:v>
      </x:c>
      <x:c r="F408" s="0" t="s">
        <x:v>66</x:v>
      </x:c>
      <x:c r="G408" s="0" t="s">
        <x:v>67</x:v>
      </x:c>
      <x:c r="H408" s="0" t="s">
        <x:v>68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271407</x:v>
      </x:c>
    </x:row>
    <x:row r="409" spans="1:14">
      <x:c r="A409" s="0" t="s">
        <x:v>2</x:v>
      </x:c>
      <x:c r="B409" s="0" t="s">
        <x:v>4</x:v>
      </x:c>
      <x:c r="C409" s="0" t="s">
        <x:v>102</x:v>
      </x:c>
      <x:c r="D409" s="0" t="s">
        <x:v>103</x:v>
      </x:c>
      <x:c r="E409" s="0" t="s">
        <x:v>93</x:v>
      </x:c>
      <x:c r="F409" s="0" t="s">
        <x:v>66</x:v>
      </x:c>
      <x:c r="G409" s="0" t="s">
        <x:v>67</x:v>
      </x:c>
      <x:c r="H409" s="0" t="s">
        <x:v>68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21603</x:v>
      </x:c>
    </x:row>
    <x:row r="410" spans="1:14">
      <x:c r="A410" s="0" t="s">
        <x:v>2</x:v>
      </x:c>
      <x:c r="B410" s="0" t="s">
        <x:v>4</x:v>
      </x:c>
      <x:c r="C410" s="0" t="s">
        <x:v>102</x:v>
      </x:c>
      <x:c r="D410" s="0" t="s">
        <x:v>103</x:v>
      </x:c>
      <x:c r="E410" s="0" t="s">
        <x:v>94</x:v>
      </x:c>
      <x:c r="F410" s="0" t="s">
        <x:v>95</x:v>
      </x:c>
      <x:c r="G410" s="0" t="s">
        <x:v>53</x:v>
      </x:c>
      <x:c r="H410" s="0" t="s">
        <x:v>56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6769</x:v>
      </x:c>
    </x:row>
    <x:row r="411" spans="1:14">
      <x:c r="A411" s="0" t="s">
        <x:v>2</x:v>
      </x:c>
      <x:c r="B411" s="0" t="s">
        <x:v>4</x:v>
      </x:c>
      <x:c r="C411" s="0" t="s">
        <x:v>102</x:v>
      </x:c>
      <x:c r="D411" s="0" t="s">
        <x:v>103</x:v>
      </x:c>
      <x:c r="E411" s="0" t="s">
        <x:v>94</x:v>
      </x:c>
      <x:c r="F411" s="0" t="s">
        <x:v>95</x:v>
      </x:c>
      <x:c r="G411" s="0" t="s">
        <x:v>53</x:v>
      </x:c>
      <x:c r="H411" s="0" t="s">
        <x:v>56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4910</x:v>
      </x:c>
    </x:row>
    <x:row r="412" spans="1:14">
      <x:c r="A412" s="0" t="s">
        <x:v>2</x:v>
      </x:c>
      <x:c r="B412" s="0" t="s">
        <x:v>4</x:v>
      </x:c>
      <x:c r="C412" s="0" t="s">
        <x:v>102</x:v>
      </x:c>
      <x:c r="D412" s="0" t="s">
        <x:v>103</x:v>
      </x:c>
      <x:c r="E412" s="0" t="s">
        <x:v>94</x:v>
      </x:c>
      <x:c r="F412" s="0" t="s">
        <x:v>95</x:v>
      </x:c>
      <x:c r="G412" s="0" t="s">
        <x:v>53</x:v>
      </x:c>
      <x:c r="H412" s="0" t="s">
        <x:v>56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1805</x:v>
      </x:c>
    </x:row>
    <x:row r="413" spans="1:14">
      <x:c r="A413" s="0" t="s">
        <x:v>2</x:v>
      </x:c>
      <x:c r="B413" s="0" t="s">
        <x:v>4</x:v>
      </x:c>
      <x:c r="C413" s="0" t="s">
        <x:v>102</x:v>
      </x:c>
      <x:c r="D413" s="0" t="s">
        <x:v>103</x:v>
      </x:c>
      <x:c r="E413" s="0" t="s">
        <x:v>94</x:v>
      </x:c>
      <x:c r="F413" s="0" t="s">
        <x:v>95</x:v>
      </x:c>
      <x:c r="G413" s="0" t="s">
        <x:v>53</x:v>
      </x:c>
      <x:c r="H413" s="0" t="s">
        <x:v>56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54</x:v>
      </x:c>
    </x:row>
    <x:row r="414" spans="1:14">
      <x:c r="A414" s="0" t="s">
        <x:v>2</x:v>
      </x:c>
      <x:c r="B414" s="0" t="s">
        <x:v>4</x:v>
      </x:c>
      <x:c r="C414" s="0" t="s">
        <x:v>102</x:v>
      </x:c>
      <x:c r="D414" s="0" t="s">
        <x:v>103</x:v>
      </x:c>
      <x:c r="E414" s="0" t="s">
        <x:v>94</x:v>
      </x:c>
      <x:c r="F414" s="0" t="s">
        <x:v>95</x:v>
      </x:c>
      <x:c r="G414" s="0" t="s">
        <x:v>67</x:v>
      </x:c>
      <x:c r="H414" s="0" t="s">
        <x:v>68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307145</x:v>
      </x:c>
    </x:row>
    <x:row r="415" spans="1:14">
      <x:c r="A415" s="0" t="s">
        <x:v>2</x:v>
      </x:c>
      <x:c r="B415" s="0" t="s">
        <x:v>4</x:v>
      </x:c>
      <x:c r="C415" s="0" t="s">
        <x:v>102</x:v>
      </x:c>
      <x:c r="D415" s="0" t="s">
        <x:v>103</x:v>
      </x:c>
      <x:c r="E415" s="0" t="s">
        <x:v>94</x:v>
      </x:c>
      <x:c r="F415" s="0" t="s">
        <x:v>95</x:v>
      </x:c>
      <x:c r="G415" s="0" t="s">
        <x:v>67</x:v>
      </x:c>
      <x:c r="H415" s="0" t="s">
        <x:v>68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158142</x:v>
      </x:c>
    </x:row>
    <x:row r="416" spans="1:14">
      <x:c r="A416" s="0" t="s">
        <x:v>2</x:v>
      </x:c>
      <x:c r="B416" s="0" t="s">
        <x:v>4</x:v>
      </x:c>
      <x:c r="C416" s="0" t="s">
        <x:v>102</x:v>
      </x:c>
      <x:c r="D416" s="0" t="s">
        <x:v>103</x:v>
      </x:c>
      <x:c r="E416" s="0" t="s">
        <x:v>94</x:v>
      </x:c>
      <x:c r="F416" s="0" t="s">
        <x:v>95</x:v>
      </x:c>
      <x:c r="G416" s="0" t="s">
        <x:v>67</x:v>
      </x:c>
      <x:c r="H416" s="0" t="s">
        <x:v>68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145014</x:v>
      </x:c>
    </x:row>
    <x:row r="417" spans="1:14">
      <x:c r="A417" s="0" t="s">
        <x:v>2</x:v>
      </x:c>
      <x:c r="B417" s="0" t="s">
        <x:v>4</x:v>
      </x:c>
      <x:c r="C417" s="0" t="s">
        <x:v>102</x:v>
      </x:c>
      <x:c r="D417" s="0" t="s">
        <x:v>103</x:v>
      </x:c>
      <x:c r="E417" s="0" t="s">
        <x:v>94</x:v>
      </x:c>
      <x:c r="F417" s="0" t="s">
        <x:v>95</x:v>
      </x:c>
      <x:c r="G417" s="0" t="s">
        <x:v>67</x:v>
      </x:c>
      <x:c r="H417" s="0" t="s">
        <x:v>68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3989</x:v>
      </x:c>
    </x:row>
    <x:row r="418" spans="1:14">
      <x:c r="A418" s="0" t="s">
        <x:v>2</x:v>
      </x:c>
      <x:c r="B418" s="0" t="s">
        <x:v>4</x:v>
      </x:c>
      <x:c r="C418" s="0" t="s">
        <x:v>102</x:v>
      </x:c>
      <x:c r="D418" s="0" t="s">
        <x:v>103</x:v>
      </x:c>
      <x:c r="E418" s="0" t="s">
        <x:v>96</x:v>
      </x:c>
      <x:c r="F418" s="0" t="s">
        <x:v>97</x:v>
      </x:c>
      <x:c r="G418" s="0" t="s">
        <x:v>53</x:v>
      </x:c>
      <x:c r="H418" s="0" t="s">
        <x:v>56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4728</x:v>
      </x:c>
    </x:row>
    <x:row r="419" spans="1:14">
      <x:c r="A419" s="0" t="s">
        <x:v>2</x:v>
      </x:c>
      <x:c r="B419" s="0" t="s">
        <x:v>4</x:v>
      </x:c>
      <x:c r="C419" s="0" t="s">
        <x:v>102</x:v>
      </x:c>
      <x:c r="D419" s="0" t="s">
        <x:v>103</x:v>
      </x:c>
      <x:c r="E419" s="0" t="s">
        <x:v>96</x:v>
      </x:c>
      <x:c r="F419" s="0" t="s">
        <x:v>97</x:v>
      </x:c>
      <x:c r="G419" s="0" t="s">
        <x:v>53</x:v>
      </x:c>
      <x:c r="H419" s="0" t="s">
        <x:v>56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3796</x:v>
      </x:c>
    </x:row>
    <x:row r="420" spans="1:14">
      <x:c r="A420" s="0" t="s">
        <x:v>2</x:v>
      </x:c>
      <x:c r="B420" s="0" t="s">
        <x:v>4</x:v>
      </x:c>
      <x:c r="C420" s="0" t="s">
        <x:v>102</x:v>
      </x:c>
      <x:c r="D420" s="0" t="s">
        <x:v>103</x:v>
      </x:c>
      <x:c r="E420" s="0" t="s">
        <x:v>96</x:v>
      </x:c>
      <x:c r="F420" s="0" t="s">
        <x:v>97</x:v>
      </x:c>
      <x:c r="G420" s="0" t="s">
        <x:v>53</x:v>
      </x:c>
      <x:c r="H420" s="0" t="s">
        <x:v>56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898</x:v>
      </x:c>
    </x:row>
    <x:row r="421" spans="1:14">
      <x:c r="A421" s="0" t="s">
        <x:v>2</x:v>
      </x:c>
      <x:c r="B421" s="0" t="s">
        <x:v>4</x:v>
      </x:c>
      <x:c r="C421" s="0" t="s">
        <x:v>102</x:v>
      </x:c>
      <x:c r="D421" s="0" t="s">
        <x:v>103</x:v>
      </x:c>
      <x:c r="E421" s="0" t="s">
        <x:v>96</x:v>
      </x:c>
      <x:c r="F421" s="0" t="s">
        <x:v>97</x:v>
      </x:c>
      <x:c r="G421" s="0" t="s">
        <x:v>53</x:v>
      </x:c>
      <x:c r="H421" s="0" t="s">
        <x:v>56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34</x:v>
      </x:c>
    </x:row>
    <x:row r="422" spans="1:14">
      <x:c r="A422" s="0" t="s">
        <x:v>2</x:v>
      </x:c>
      <x:c r="B422" s="0" t="s">
        <x:v>4</x:v>
      </x:c>
      <x:c r="C422" s="0" t="s">
        <x:v>102</x:v>
      </x:c>
      <x:c r="D422" s="0" t="s">
        <x:v>103</x:v>
      </x:c>
      <x:c r="E422" s="0" t="s">
        <x:v>96</x:v>
      </x:c>
      <x:c r="F422" s="0" t="s">
        <x:v>97</x:v>
      </x:c>
      <x:c r="G422" s="0" t="s">
        <x:v>67</x:v>
      </x:c>
      <x:c r="H422" s="0" t="s">
        <x:v>68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207635</x:v>
      </x:c>
    </x:row>
    <x:row r="423" spans="1:14">
      <x:c r="A423" s="0" t="s">
        <x:v>2</x:v>
      </x:c>
      <x:c r="B423" s="0" t="s">
        <x:v>4</x:v>
      </x:c>
      <x:c r="C423" s="0" t="s">
        <x:v>102</x:v>
      </x:c>
      <x:c r="D423" s="0" t="s">
        <x:v>103</x:v>
      </x:c>
      <x:c r="E423" s="0" t="s">
        <x:v>96</x:v>
      </x:c>
      <x:c r="F423" s="0" t="s">
        <x:v>97</x:v>
      </x:c>
      <x:c r="G423" s="0" t="s">
        <x:v>67</x:v>
      </x:c>
      <x:c r="H423" s="0" t="s">
        <x:v>68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132296</x:v>
      </x:c>
    </x:row>
    <x:row r="424" spans="1:14">
      <x:c r="A424" s="0" t="s">
        <x:v>2</x:v>
      </x:c>
      <x:c r="B424" s="0" t="s">
        <x:v>4</x:v>
      </x:c>
      <x:c r="C424" s="0" t="s">
        <x:v>102</x:v>
      </x:c>
      <x:c r="D424" s="0" t="s">
        <x:v>103</x:v>
      </x:c>
      <x:c r="E424" s="0" t="s">
        <x:v>96</x:v>
      </x:c>
      <x:c r="F424" s="0" t="s">
        <x:v>97</x:v>
      </x:c>
      <x:c r="G424" s="0" t="s">
        <x:v>67</x:v>
      </x:c>
      <x:c r="H424" s="0" t="s">
        <x:v>68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72420</x:v>
      </x:c>
    </x:row>
    <x:row r="425" spans="1:14">
      <x:c r="A425" s="0" t="s">
        <x:v>2</x:v>
      </x:c>
      <x:c r="B425" s="0" t="s">
        <x:v>4</x:v>
      </x:c>
      <x:c r="C425" s="0" t="s">
        <x:v>102</x:v>
      </x:c>
      <x:c r="D425" s="0" t="s">
        <x:v>103</x:v>
      </x:c>
      <x:c r="E425" s="0" t="s">
        <x:v>96</x:v>
      </x:c>
      <x:c r="F425" s="0" t="s">
        <x:v>97</x:v>
      </x:c>
      <x:c r="G425" s="0" t="s">
        <x:v>67</x:v>
      </x:c>
      <x:c r="H425" s="0" t="s">
        <x:v>68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2919</x:v>
      </x:c>
    </x:row>
    <x:row r="426" spans="1:14">
      <x:c r="A426" s="0" t="s">
        <x:v>2</x:v>
      </x:c>
      <x:c r="B426" s="0" t="s">
        <x:v>4</x:v>
      </x:c>
      <x:c r="C426" s="0" t="s">
        <x:v>102</x:v>
      </x:c>
      <x:c r="D426" s="0" t="s">
        <x:v>103</x:v>
      </x:c>
      <x:c r="E426" s="0" t="s">
        <x:v>98</x:v>
      </x:c>
      <x:c r="F426" s="0" t="s">
        <x:v>99</x:v>
      </x:c>
      <x:c r="G426" s="0" t="s">
        <x:v>53</x:v>
      </x:c>
      <x:c r="H426" s="0" t="s">
        <x:v>56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2041</x:v>
      </x:c>
    </x:row>
    <x:row r="427" spans="1:14">
      <x:c r="A427" s="0" t="s">
        <x:v>2</x:v>
      </x:c>
      <x:c r="B427" s="0" t="s">
        <x:v>4</x:v>
      </x:c>
      <x:c r="C427" s="0" t="s">
        <x:v>102</x:v>
      </x:c>
      <x:c r="D427" s="0" t="s">
        <x:v>103</x:v>
      </x:c>
      <x:c r="E427" s="0" t="s">
        <x:v>98</x:v>
      </x:c>
      <x:c r="F427" s="0" t="s">
        <x:v>99</x:v>
      </x:c>
      <x:c r="G427" s="0" t="s">
        <x:v>53</x:v>
      </x:c>
      <x:c r="H427" s="0" t="s">
        <x:v>56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1114</x:v>
      </x:c>
    </x:row>
    <x:row r="428" spans="1:14">
      <x:c r="A428" s="0" t="s">
        <x:v>2</x:v>
      </x:c>
      <x:c r="B428" s="0" t="s">
        <x:v>4</x:v>
      </x:c>
      <x:c r="C428" s="0" t="s">
        <x:v>102</x:v>
      </x:c>
      <x:c r="D428" s="0" t="s">
        <x:v>103</x:v>
      </x:c>
      <x:c r="E428" s="0" t="s">
        <x:v>98</x:v>
      </x:c>
      <x:c r="F428" s="0" t="s">
        <x:v>99</x:v>
      </x:c>
      <x:c r="G428" s="0" t="s">
        <x:v>53</x:v>
      </x:c>
      <x:c r="H428" s="0" t="s">
        <x:v>56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907</x:v>
      </x:c>
    </x:row>
    <x:row r="429" spans="1:14">
      <x:c r="A429" s="0" t="s">
        <x:v>2</x:v>
      </x:c>
      <x:c r="B429" s="0" t="s">
        <x:v>4</x:v>
      </x:c>
      <x:c r="C429" s="0" t="s">
        <x:v>102</x:v>
      </x:c>
      <x:c r="D429" s="0" t="s">
        <x:v>103</x:v>
      </x:c>
      <x:c r="E429" s="0" t="s">
        <x:v>98</x:v>
      </x:c>
      <x:c r="F429" s="0" t="s">
        <x:v>99</x:v>
      </x:c>
      <x:c r="G429" s="0" t="s">
        <x:v>53</x:v>
      </x:c>
      <x:c r="H429" s="0" t="s">
        <x:v>56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20</x:v>
      </x:c>
    </x:row>
    <x:row r="430" spans="1:14">
      <x:c r="A430" s="0" t="s">
        <x:v>2</x:v>
      </x:c>
      <x:c r="B430" s="0" t="s">
        <x:v>4</x:v>
      </x:c>
      <x:c r="C430" s="0" t="s">
        <x:v>102</x:v>
      </x:c>
      <x:c r="D430" s="0" t="s">
        <x:v>103</x:v>
      </x:c>
      <x:c r="E430" s="0" t="s">
        <x:v>98</x:v>
      </x:c>
      <x:c r="F430" s="0" t="s">
        <x:v>99</x:v>
      </x:c>
      <x:c r="G430" s="0" t="s">
        <x:v>67</x:v>
      </x:c>
      <x:c r="H430" s="0" t="s">
        <x:v>68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99510</x:v>
      </x:c>
    </x:row>
    <x:row r="431" spans="1:14">
      <x:c r="A431" s="0" t="s">
        <x:v>2</x:v>
      </x:c>
      <x:c r="B431" s="0" t="s">
        <x:v>4</x:v>
      </x:c>
      <x:c r="C431" s="0" t="s">
        <x:v>102</x:v>
      </x:c>
      <x:c r="D431" s="0" t="s">
        <x:v>103</x:v>
      </x:c>
      <x:c r="E431" s="0" t="s">
        <x:v>98</x:v>
      </x:c>
      <x:c r="F431" s="0" t="s">
        <x:v>99</x:v>
      </x:c>
      <x:c r="G431" s="0" t="s">
        <x:v>67</x:v>
      </x:c>
      <x:c r="H431" s="0" t="s">
        <x:v>68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25846</x:v>
      </x:c>
    </x:row>
    <x:row r="432" spans="1:14">
      <x:c r="A432" s="0" t="s">
        <x:v>2</x:v>
      </x:c>
      <x:c r="B432" s="0" t="s">
        <x:v>4</x:v>
      </x:c>
      <x:c r="C432" s="0" t="s">
        <x:v>102</x:v>
      </x:c>
      <x:c r="D432" s="0" t="s">
        <x:v>103</x:v>
      </x:c>
      <x:c r="E432" s="0" t="s">
        <x:v>98</x:v>
      </x:c>
      <x:c r="F432" s="0" t="s">
        <x:v>99</x:v>
      </x:c>
      <x:c r="G432" s="0" t="s">
        <x:v>67</x:v>
      </x:c>
      <x:c r="H432" s="0" t="s">
        <x:v>68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72594</x:v>
      </x:c>
    </x:row>
    <x:row r="433" spans="1:14">
      <x:c r="A433" s="0" t="s">
        <x:v>2</x:v>
      </x:c>
      <x:c r="B433" s="0" t="s">
        <x:v>4</x:v>
      </x:c>
      <x:c r="C433" s="0" t="s">
        <x:v>102</x:v>
      </x:c>
      <x:c r="D433" s="0" t="s">
        <x:v>103</x:v>
      </x:c>
      <x:c r="E433" s="0" t="s">
        <x:v>98</x:v>
      </x:c>
      <x:c r="F433" s="0" t="s">
        <x:v>99</x:v>
      </x:c>
      <x:c r="G433" s="0" t="s">
        <x:v>67</x:v>
      </x:c>
      <x:c r="H433" s="0" t="s">
        <x:v>68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1070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51"/>
      </x:sharedItems>
    </x:cacheField>
    <x:cacheField name="Statistic Label">
      <x:sharedItems count="1">
        <x:s v="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93V03362">
      <x:sharedItems count="2">
        <x:s v="-"/>
        <x:s v="-1"/>
      </x:sharedItems>
    </x:cacheField>
    <x:cacheField name="Gaeltacht Areas">
      <x:sharedItems count="2">
        <x:s v="All Gaeltacht Areas"/>
        <x:s v="State"/>
      </x:sharedItems>
    </x:cacheField>
    <x:cacheField name="C02710V03278">
      <x:sharedItems count="4">
        <x:s v="07"/>
        <x:s v="12"/>
        <x:s v="13"/>
        <x:s v="98"/>
      </x:sharedItems>
    </x:cacheField>
    <x:cacheField name="Irish Speakers and">
      <x:sharedItems count="4">
        <x:s v="Population"/>
        <x:s v="All Irish speakers"/>
        <x:s v="Non-Irish speakers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3608662" count="408">
        <x:n v="79959"/>
        <x:n v="53036"/>
        <x:n v="25976"/>
        <x:n v="947"/>
        <x:n v="3608662"/>
        <x:n v="1337465"/>
        <x:n v="2202830"/>
        <x:n v="68367"/>
        <x:n v="66831"/>
        <x:n v="43615"/>
        <x:n v="22398"/>
        <x:n v="818"/>
        <x:n v="3003490"/>
        <x:n v="1048733"/>
        <x:n v="1895168"/>
        <x:n v="59589"/>
        <x:n v="7523"/>
        <x:n v="5444"/>
        <x:n v="2040"/>
        <x:n v="39"/>
        <x:n v="239908"/>
        <x:n v="41219"/>
        <x:n v="196220"/>
        <x:n v="2469"/>
        <x:n v="3581"/>
        <x:n v="2292"/>
        <x:n v="1269"/>
        <x:n v="20"/>
        <x:n v="149580"/>
        <x:n v="30522"/>
        <x:n v="118000"/>
        <x:n v="1058"/>
        <x:n v="5754"/>
        <x:n v="3509"/>
        <x:n v="2226"/>
        <x:n v="19"/>
        <x:n v="261042"/>
        <x:n v="64436"/>
        <x:n v="194807"/>
        <x:n v="1799"/>
        <x:n v="4708"/>
        <x:n v="3146"/>
        <x:n v="1549"/>
        <x:n v="13"/>
        <x:n v="245840"/>
        <x:n v="89396"/>
        <x:n v="155040"/>
        <x:n v="1404"/>
        <x:n v="7243"/>
        <x:n v="4746"/>
        <x:n v="2471"/>
        <x:n v="26"/>
        <x:n v="372689"/>
        <x:n v="146270"/>
        <x:n v="224302"/>
        <x:n v="2117"/>
        <x:n v="2548"/>
        <x:n v="1668"/>
        <x:n v="867"/>
        <x:n v="128081"/>
        <x:n v="52665"/>
        <x:n v="74808"/>
        <x:n v="608"/>
        <x:n v="2618"/>
        <x:n v="1806"/>
        <x:n v="803"/>
        <x:n v="9"/>
        <x:n v="114927"/>
        <x:n v="52307"/>
        <x:n v="62093"/>
        <x:n v="527"/>
        <x:n v="3461"/>
        <x:n v="2441"/>
        <x:n v="1015"/>
        <x:n v="5"/>
        <x:n v="153731"/>
        <x:n v="80679"/>
        <x:n v="72503"/>
        <x:n v="549"/>
        <x:n v="2843"/>
        <x:n v="1944"/>
        <x:n v="891"/>
        <x:n v="8"/>
        <x:n v="139046"/>
        <x:n v="73080"/>
        <x:n v="65455"/>
        <x:n v="511"/>
        <x:n v="1814"/>
        <x:n v="1236"/>
        <x:n v="572"/>
        <x:n v="6"/>
        <x:n v="92309"/>
        <x:n v="47150"/>
        <x:n v="44859"/>
        <x:n v="300"/>
        <x:n v="1328"/>
        <x:n v="869"/>
        <x:n v="455"/>
        <x:n v="4"/>
        <x:n v="65921"/>
        <x:n v="30143"/>
        <x:n v="35513"/>
        <x:n v="265"/>
        <x:n v="4153"/>
        <x:n v="2616"/>
        <x:n v="1529"/>
        <x:n v="190847"/>
        <x:n v="85632"/>
        <x:n v="104430"/>
        <x:n v="785"/>
        <x:n v="19257"/>
        <x:n v="11898"/>
        <x:n v="6711"/>
        <x:n v="648"/>
        <x:n v="849569"/>
        <x:n v="255234"/>
        <x:n v="547138"/>
        <x:n v="47197"/>
        <x:n v="13128"/>
        <x:n v="9421"/>
        <x:n v="3578"/>
        <x:n v="129"/>
        <x:n v="605172"/>
        <x:n v="288732"/>
        <x:n v="307662"/>
        <x:n v="8778"/>
        <x:n v="9109"/>
        <x:n v="7231"/>
        <x:n v="1798"/>
        <x:n v="80"/>
        <x:n v="408838"/>
        <x:n v="243124"/>
        <x:n v="159365"/>
        <x:n v="6349"/>
        <x:n v="4019"/>
        <x:n v="2190"/>
        <x:n v="1780"/>
        <x:n v="49"/>
        <x:n v="196334"/>
        <x:n v="45608"/>
        <x:n v="148297"/>
        <x:n v="2429"/>
        <x:n v="39804"/>
        <x:n v="26094"/>
        <x:n v="13201"/>
        <x:n v="509"/>
        <x:n v="1771510"/>
        <x:n v="586073"/>
        <x:n v="1148091"/>
        <x:n v="37346"/>
        <x:n v="33445"/>
        <x:n v="21583"/>
        <x:n v="11428"/>
        <x:n v="434"/>
        <x:n v="1473483"/>
        <x:n v="455483"/>
        <x:n v="985443"/>
        <x:n v="32557"/>
        <x:n v="4471"/>
        <x:n v="3267"/>
        <x:n v="1178"/>
        <x:n v="130481"/>
        <x:n v="22380"/>
        <x:n v="106680"/>
        <x:n v="1421"/>
        <x:n v="2179"/>
        <x:n v="1415"/>
        <x:n v="753"/>
        <x:n v="11"/>
        <x:n v="84759"/>
        <x:n v="16814"/>
        <x:n v="67291"/>
        <x:n v="654"/>
        <x:n v="3398"/>
        <x:n v="2123"/>
        <x:n v="1262"/>
        <x:n v="145418"/>
        <x:n v="33535"/>
        <x:n v="110806"/>
        <x:n v="1077"/>
        <x:n v="2288"/>
        <x:n v="1523"/>
        <x:n v="756"/>
        <x:n v="117191"/>
        <x:n v="38364"/>
        <x:n v="78083"/>
        <x:n v="744"/>
        <x:n v="3372"/>
        <x:n v="2194"/>
        <x:n v="1162"/>
        <x:n v="16"/>
        <x:n v="176365"/>
        <x:n v="62579"/>
        <x:n v="112625"/>
        <x:n v="1161"/>
        <x:n v="1060"/>
        <x:n v="640"/>
        <x:n v="414"/>
        <x:n v="54576"/>
        <x:n v="19405"/>
        <x:n v="34835"/>
        <x:n v="336"/>
        <x:n v="1157"/>
        <x:n v="759"/>
        <x:n v="394"/>
        <x:n v="52448"/>
        <x:n v="20220"/>
        <x:n v="31931"/>
        <x:n v="297"/>
        <x:n v="1467"/>
        <x:n v="982"/>
        <x:n v="482"/>
        <x:n v="3"/>
        <x:n v="69485"/>
        <x:n v="31589"/>
        <x:n v="37598"/>
        <x:n v="298"/>
        <x:n v="1288"/>
        <x:n v="417"/>
        <x:n v="2"/>
        <x:n v="65531"/>
        <x:n v="31096"/>
        <x:n v="34160"/>
        <x:n v="275"/>
        <x:n v="866"/>
        <x:n v="578"/>
        <x:n v="285"/>
        <x:n v="44598"/>
        <x:n v="20821"/>
        <x:n v="23624"/>
        <x:n v="153"/>
        <x:n v="653"/>
        <x:n v="237"/>
        <x:n v="32653"/>
        <x:n v="13951"/>
        <x:n v="18560"/>
        <x:n v="142"/>
        <x:n v="1845"/>
        <x:n v="1108"/>
        <x:n v="736"/>
        <x:n v="1"/>
        <x:n v="89742"/>
        <x:n v="35818"/>
        <x:n v="53519"/>
        <x:n v="405"/>
        <x:n v="9401"/>
        <x:n v="5711"/>
        <x:n v="3352"/>
        <x:n v="338"/>
        <x:n v="410236"/>
        <x:n v="108911"/>
        <x:n v="275731"/>
        <x:n v="25594"/>
        <x:n v="6359"/>
        <x:n v="4511"/>
        <x:n v="1773"/>
        <x:n v="75"/>
        <x:n v="298027"/>
        <x:n v="130590"/>
        <x:n v="162648"/>
        <x:n v="4789"/>
        <x:n v="4381"/>
        <x:n v="3435"/>
        <x:n v="900"/>
        <x:n v="46"/>
        <x:n v="201203"/>
        <x:n v="110828"/>
        <x:n v="86945"/>
        <x:n v="3430"/>
        <x:n v="1978"/>
        <x:n v="1076"/>
        <x:n v="873"/>
        <x:n v="29"/>
        <x:n v="96824"/>
        <x:n v="19762"/>
        <x:n v="75703"/>
        <x:n v="1359"/>
        <x:n v="40155"/>
        <x:n v="26942"/>
        <x:n v="12775"/>
        <x:n v="438"/>
        <x:n v="1837152"/>
        <x:n v="751392"/>
        <x:n v="1054739"/>
        <x:n v="31021"/>
        <x:n v="33386"/>
        <x:n v="22032"/>
        <x:n v="10970"/>
        <x:n v="384"/>
        <x:n v="1530007"/>
        <x:n v="593250"/>
        <x:n v="909725"/>
        <x:n v="27032"/>
        <x:n v="3052"/>
        <x:n v="2177"/>
        <x:n v="862"/>
        <x:n v="109427"/>
        <x:n v="18839"/>
        <x:n v="89540"/>
        <x:n v="1048"/>
        <x:n v="1402"/>
        <x:n v="877"/>
        <x:n v="516"/>
        <x:n v="64821"/>
        <x:n v="13708"/>
        <x:n v="50709"/>
        <x:n v="404"/>
        <x:n v="2356"/>
        <x:n v="1386"/>
        <x:n v="964"/>
        <x:n v="115624"/>
        <x:n v="30901"/>
        <x:n v="84001"/>
        <x:n v="722"/>
        <x:n v="2420"/>
        <x:n v="1623"/>
        <x:n v="793"/>
        <x:n v="128649"/>
        <x:n v="51032"/>
        <x:n v="76957"/>
        <x:n v="660"/>
        <x:n v="3871"/>
        <x:n v="2552"/>
        <x:n v="1309"/>
        <x:n v="10"/>
        <x:n v="196324"/>
        <x:n v="83691"/>
        <x:n v="111677"/>
        <x:n v="956"/>
        <x:n v="1488"/>
        <x:n v="1028"/>
        <x:n v="453"/>
        <x:n v="7"/>
        <x:n v="73505"/>
        <x:n v="33260"/>
        <x:n v="39973"/>
        <x:n v="272"/>
        <x:n v="1461"/>
        <x:n v="1047"/>
        <x:n v="409"/>
        <x:n v="62479"/>
        <x:n v="32087"/>
        <x:n v="30162"/>
        <x:n v="230"/>
        <x:n v="1994"/>
        <x:n v="1459"/>
        <x:n v="533"/>
        <x:n v="84246"/>
        <x:n v="49090"/>
        <x:n v="34905"/>
        <x:n v="251"/>
        <x:n v="1555"/>
        <x:n v="1075"/>
        <x:n v="474"/>
        <x:n v="73515"/>
        <x:n v="41984"/>
        <x:n v="31295"/>
        <x:n v="236"/>
        <x:n v="948"/>
        <x:n v="658"/>
        <x:n v="287"/>
        <x:n v="47711"/>
        <x:n v="26329"/>
        <x:n v="21235"/>
        <x:n v="147"/>
        <x:n v="675"/>
        <x:n v="218"/>
        <x:n v="33268"/>
        <x:n v="16192"/>
        <x:n v="16953"/>
        <x:n v="123"/>
        <x:n v="2308"/>
        <x:n v="1508"/>
        <x:n v="101105"/>
        <x:n v="49814"/>
        <x:n v="50911"/>
        <x:n v="380"/>
        <x:n v="9856"/>
        <x:n v="6187"/>
        <x:n v="3359"/>
        <x:n v="310"/>
        <x:n v="439333"/>
        <x:n v="146323"/>
        <x:n v="271407"/>
        <x:n v="21603"/>
        <x:n v="6769"/>
        <x:n v="4910"/>
        <x:n v="1805"/>
        <x:n v="54"/>
        <x:n v="307145"/>
        <x:n v="158142"/>
        <x:n v="145014"/>
        <x:n v="3989"/>
        <x:n v="4728"/>
        <x:n v="3796"/>
        <x:n v="898"/>
        <x:n v="34"/>
        <x:n v="207635"/>
        <x:n v="132296"/>
        <x:n v="72420"/>
        <x:n v="2919"/>
        <x:n v="2041"/>
        <x:n v="1114"/>
        <x:n v="907"/>
        <x:n v="99510"/>
        <x:n v="25846"/>
        <x:n v="72594"/>
        <x:n v="10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51"/>
    <s v="Population Aged 15 Years and Over in the Labour Force"/>
    <s v="-"/>
    <s v="Both sexes"/>
    <s v="-"/>
    <s v="Total persons"/>
    <s v="-"/>
    <s v="All Gaeltacht Areas"/>
    <s v="07"/>
    <s v="Population"/>
    <s v="2011"/>
    <s v="2011"/>
    <s v="Number"/>
    <n v="79959"/>
  </r>
  <r>
    <s v="CD951"/>
    <s v="Population Aged 15 Years and Over in the Labour Force"/>
    <s v="-"/>
    <s v="Both sexes"/>
    <s v="-"/>
    <s v="Total persons"/>
    <s v="-"/>
    <s v="All Gaeltacht Areas"/>
    <s v="12"/>
    <s v="All Irish speakers"/>
    <s v="2011"/>
    <s v="2011"/>
    <s v="Number"/>
    <n v="53036"/>
  </r>
  <r>
    <s v="CD951"/>
    <s v="Population Aged 15 Years and Over in the Labour Force"/>
    <s v="-"/>
    <s v="Both sexes"/>
    <s v="-"/>
    <s v="Total persons"/>
    <s v="-"/>
    <s v="All Gaeltacht Areas"/>
    <s v="13"/>
    <s v="Non-Irish speakers"/>
    <s v="2011"/>
    <s v="2011"/>
    <s v="Number"/>
    <n v="25976"/>
  </r>
  <r>
    <s v="CD951"/>
    <s v="Population Aged 15 Years and Over in the Labour Force"/>
    <s v="-"/>
    <s v="Both sexes"/>
    <s v="-"/>
    <s v="Total persons"/>
    <s v="-"/>
    <s v="All Gaeltacht Areas"/>
    <s v="98"/>
    <s v="Not stated"/>
    <s v="2011"/>
    <s v="2011"/>
    <s v="Number"/>
    <n v="947"/>
  </r>
  <r>
    <s v="CD951"/>
    <s v="Population Aged 15 Years and Over in the Labour Force"/>
    <s v="-"/>
    <s v="Both sexes"/>
    <s v="-"/>
    <s v="Total persons"/>
    <s v="-1"/>
    <s v="State"/>
    <s v="07"/>
    <s v="Population"/>
    <s v="2011"/>
    <s v="2011"/>
    <s v="Number"/>
    <n v="3608662"/>
  </r>
  <r>
    <s v="CD951"/>
    <s v="Population Aged 15 Years and Over in the Labour Force"/>
    <s v="-"/>
    <s v="Both sexes"/>
    <s v="-"/>
    <s v="Total persons"/>
    <s v="-1"/>
    <s v="State"/>
    <s v="12"/>
    <s v="All Irish speakers"/>
    <s v="2011"/>
    <s v="2011"/>
    <s v="Number"/>
    <n v="1337465"/>
  </r>
  <r>
    <s v="CD951"/>
    <s v="Population Aged 15 Years and Over in the Labour Force"/>
    <s v="-"/>
    <s v="Both sexes"/>
    <s v="-"/>
    <s v="Total persons"/>
    <s v="-1"/>
    <s v="State"/>
    <s v="13"/>
    <s v="Non-Irish speakers"/>
    <s v="2011"/>
    <s v="2011"/>
    <s v="Number"/>
    <n v="2202830"/>
  </r>
  <r>
    <s v="CD951"/>
    <s v="Population Aged 15 Years and Over in the Labour Force"/>
    <s v="-"/>
    <s v="Both sexes"/>
    <s v="-"/>
    <s v="Total persons"/>
    <s v="-1"/>
    <s v="State"/>
    <s v="98"/>
    <s v="Not stated"/>
    <s v="2011"/>
    <s v="2011"/>
    <s v="Number"/>
    <n v="68367"/>
  </r>
  <r>
    <s v="CD951"/>
    <s v="Population Aged 15 Years and Over in the Labour Force"/>
    <s v="-"/>
    <s v="Both sexes"/>
    <s v="01"/>
    <s v="Total whose full-time education has ceased"/>
    <s v="-"/>
    <s v="All Gaeltacht Areas"/>
    <s v="07"/>
    <s v="Population"/>
    <s v="2011"/>
    <s v="2011"/>
    <s v="Number"/>
    <n v="66831"/>
  </r>
  <r>
    <s v="CD951"/>
    <s v="Population Aged 15 Years and Over in the Labour Force"/>
    <s v="-"/>
    <s v="Both sexes"/>
    <s v="01"/>
    <s v="Total whose full-time education has ceased"/>
    <s v="-"/>
    <s v="All Gaeltacht Areas"/>
    <s v="12"/>
    <s v="All Irish speakers"/>
    <s v="2011"/>
    <s v="2011"/>
    <s v="Number"/>
    <n v="43615"/>
  </r>
  <r>
    <s v="CD951"/>
    <s v="Population Aged 15 Years and Over in the Labour Force"/>
    <s v="-"/>
    <s v="Both sexes"/>
    <s v="01"/>
    <s v="Total whose full-time education has ceased"/>
    <s v="-"/>
    <s v="All Gaeltacht Areas"/>
    <s v="13"/>
    <s v="Non-Irish speakers"/>
    <s v="2011"/>
    <s v="2011"/>
    <s v="Number"/>
    <n v="22398"/>
  </r>
  <r>
    <s v="CD951"/>
    <s v="Population Aged 15 Years and Over in the Labour Force"/>
    <s v="-"/>
    <s v="Both sexes"/>
    <s v="01"/>
    <s v="Total whose full-time education has ceased"/>
    <s v="-"/>
    <s v="All Gaeltacht Areas"/>
    <s v="98"/>
    <s v="Not stated"/>
    <s v="2011"/>
    <s v="2011"/>
    <s v="Number"/>
    <n v="818"/>
  </r>
  <r>
    <s v="CD951"/>
    <s v="Population Aged 15 Years and Over in the Labour Force"/>
    <s v="-"/>
    <s v="Both sexes"/>
    <s v="01"/>
    <s v="Total whose full-time education has ceased"/>
    <s v="-1"/>
    <s v="State"/>
    <s v="07"/>
    <s v="Population"/>
    <s v="2011"/>
    <s v="2011"/>
    <s v="Number"/>
    <n v="3003490"/>
  </r>
  <r>
    <s v="CD951"/>
    <s v="Population Aged 15 Years and Over in the Labour Force"/>
    <s v="-"/>
    <s v="Both sexes"/>
    <s v="01"/>
    <s v="Total whose full-time education has ceased"/>
    <s v="-1"/>
    <s v="State"/>
    <s v="12"/>
    <s v="All Irish speakers"/>
    <s v="2011"/>
    <s v="2011"/>
    <s v="Number"/>
    <n v="1048733"/>
  </r>
  <r>
    <s v="CD951"/>
    <s v="Population Aged 15 Years and Over in the Labour Force"/>
    <s v="-"/>
    <s v="Both sexes"/>
    <s v="01"/>
    <s v="Total whose full-time education has ceased"/>
    <s v="-1"/>
    <s v="State"/>
    <s v="13"/>
    <s v="Non-Irish speakers"/>
    <s v="2011"/>
    <s v="2011"/>
    <s v="Number"/>
    <n v="1895168"/>
  </r>
  <r>
    <s v="CD951"/>
    <s v="Population Aged 15 Years and Over in the Labour Force"/>
    <s v="-"/>
    <s v="Both sexes"/>
    <s v="01"/>
    <s v="Total whose full-time education has ceased"/>
    <s v="-1"/>
    <s v="State"/>
    <s v="98"/>
    <s v="Not stated"/>
    <s v="2011"/>
    <s v="2011"/>
    <s v="Number"/>
    <n v="59589"/>
  </r>
  <r>
    <s v="CD951"/>
    <s v="Population Aged 15 Years and Over in the Labour Force"/>
    <s v="-"/>
    <s v="Both sexes"/>
    <s v="06"/>
    <s v="Under 15 years"/>
    <s v="-"/>
    <s v="All Gaeltacht Areas"/>
    <s v="07"/>
    <s v="Population"/>
    <s v="2011"/>
    <s v="2011"/>
    <s v="Number"/>
    <n v="7523"/>
  </r>
  <r>
    <s v="CD951"/>
    <s v="Population Aged 15 Years and Over in the Labour Force"/>
    <s v="-"/>
    <s v="Both sexes"/>
    <s v="06"/>
    <s v="Under 15 years"/>
    <s v="-"/>
    <s v="All Gaeltacht Areas"/>
    <s v="12"/>
    <s v="All Irish speakers"/>
    <s v="2011"/>
    <s v="2011"/>
    <s v="Number"/>
    <n v="5444"/>
  </r>
  <r>
    <s v="CD951"/>
    <s v="Population Aged 15 Years and Over in the Labour Force"/>
    <s v="-"/>
    <s v="Both sexes"/>
    <s v="06"/>
    <s v="Under 15 years"/>
    <s v="-"/>
    <s v="All Gaeltacht Areas"/>
    <s v="13"/>
    <s v="Non-Irish speakers"/>
    <s v="2011"/>
    <s v="2011"/>
    <s v="Number"/>
    <n v="2040"/>
  </r>
  <r>
    <s v="CD951"/>
    <s v="Population Aged 15 Years and Over in the Labour Force"/>
    <s v="-"/>
    <s v="Both sexes"/>
    <s v="06"/>
    <s v="Under 15 years"/>
    <s v="-"/>
    <s v="All Gaeltacht Areas"/>
    <s v="98"/>
    <s v="Not stated"/>
    <s v="2011"/>
    <s v="2011"/>
    <s v="Number"/>
    <n v="39"/>
  </r>
  <r>
    <s v="CD951"/>
    <s v="Population Aged 15 Years and Over in the Labour Force"/>
    <s v="-"/>
    <s v="Both sexes"/>
    <s v="06"/>
    <s v="Under 15 years"/>
    <s v="-1"/>
    <s v="State"/>
    <s v="07"/>
    <s v="Population"/>
    <s v="2011"/>
    <s v="2011"/>
    <s v="Number"/>
    <n v="239908"/>
  </r>
  <r>
    <s v="CD951"/>
    <s v="Population Aged 15 Years and Over in the Labour Force"/>
    <s v="-"/>
    <s v="Both sexes"/>
    <s v="06"/>
    <s v="Under 15 years"/>
    <s v="-1"/>
    <s v="State"/>
    <s v="12"/>
    <s v="All Irish speakers"/>
    <s v="2011"/>
    <s v="2011"/>
    <s v="Number"/>
    <n v="41219"/>
  </r>
  <r>
    <s v="CD951"/>
    <s v="Population Aged 15 Years and Over in the Labour Force"/>
    <s v="-"/>
    <s v="Both sexes"/>
    <s v="06"/>
    <s v="Under 15 years"/>
    <s v="-1"/>
    <s v="State"/>
    <s v="13"/>
    <s v="Non-Irish speakers"/>
    <s v="2011"/>
    <s v="2011"/>
    <s v="Number"/>
    <n v="196220"/>
  </r>
  <r>
    <s v="CD951"/>
    <s v="Population Aged 15 Years and Over in the Labour Force"/>
    <s v="-"/>
    <s v="Both sexes"/>
    <s v="06"/>
    <s v="Under 15 years"/>
    <s v="-1"/>
    <s v="State"/>
    <s v="98"/>
    <s v="Not stated"/>
    <s v="2011"/>
    <s v="2011"/>
    <s v="Number"/>
    <n v="2469"/>
  </r>
  <r>
    <s v="CD951"/>
    <s v="Population Aged 15 Years and Over in the Labour Force"/>
    <s v="-"/>
    <s v="Both sexes"/>
    <s v="07"/>
    <s v="15 years"/>
    <s v="-"/>
    <s v="All Gaeltacht Areas"/>
    <s v="07"/>
    <s v="Population"/>
    <s v="2011"/>
    <s v="2011"/>
    <s v="Number"/>
    <n v="3581"/>
  </r>
  <r>
    <s v="CD951"/>
    <s v="Population Aged 15 Years and Over in the Labour Force"/>
    <s v="-"/>
    <s v="Both sexes"/>
    <s v="07"/>
    <s v="15 years"/>
    <s v="-"/>
    <s v="All Gaeltacht Areas"/>
    <s v="12"/>
    <s v="All Irish speakers"/>
    <s v="2011"/>
    <s v="2011"/>
    <s v="Number"/>
    <n v="2292"/>
  </r>
  <r>
    <s v="CD951"/>
    <s v="Population Aged 15 Years and Over in the Labour Force"/>
    <s v="-"/>
    <s v="Both sexes"/>
    <s v="07"/>
    <s v="15 years"/>
    <s v="-"/>
    <s v="All Gaeltacht Areas"/>
    <s v="13"/>
    <s v="Non-Irish speakers"/>
    <s v="2011"/>
    <s v="2011"/>
    <s v="Number"/>
    <n v="1269"/>
  </r>
  <r>
    <s v="CD951"/>
    <s v="Population Aged 15 Years and Over in the Labour Force"/>
    <s v="-"/>
    <s v="Both sexes"/>
    <s v="07"/>
    <s v="15 years"/>
    <s v="-"/>
    <s v="All Gaeltacht Areas"/>
    <s v="98"/>
    <s v="Not stated"/>
    <s v="2011"/>
    <s v="2011"/>
    <s v="Number"/>
    <n v="20"/>
  </r>
  <r>
    <s v="CD951"/>
    <s v="Population Aged 15 Years and Over in the Labour Force"/>
    <s v="-"/>
    <s v="Both sexes"/>
    <s v="07"/>
    <s v="15 years"/>
    <s v="-1"/>
    <s v="State"/>
    <s v="07"/>
    <s v="Population"/>
    <s v="2011"/>
    <s v="2011"/>
    <s v="Number"/>
    <n v="149580"/>
  </r>
  <r>
    <s v="CD951"/>
    <s v="Population Aged 15 Years and Over in the Labour Force"/>
    <s v="-"/>
    <s v="Both sexes"/>
    <s v="07"/>
    <s v="15 years"/>
    <s v="-1"/>
    <s v="State"/>
    <s v="12"/>
    <s v="All Irish speakers"/>
    <s v="2011"/>
    <s v="2011"/>
    <s v="Number"/>
    <n v="30522"/>
  </r>
  <r>
    <s v="CD951"/>
    <s v="Population Aged 15 Years and Over in the Labour Force"/>
    <s v="-"/>
    <s v="Both sexes"/>
    <s v="07"/>
    <s v="15 years"/>
    <s v="-1"/>
    <s v="State"/>
    <s v="13"/>
    <s v="Non-Irish speakers"/>
    <s v="2011"/>
    <s v="2011"/>
    <s v="Number"/>
    <n v="118000"/>
  </r>
  <r>
    <s v="CD951"/>
    <s v="Population Aged 15 Years and Over in the Labour Force"/>
    <s v="-"/>
    <s v="Both sexes"/>
    <s v="07"/>
    <s v="15 years"/>
    <s v="-1"/>
    <s v="State"/>
    <s v="98"/>
    <s v="Not stated"/>
    <s v="2011"/>
    <s v="2011"/>
    <s v="Number"/>
    <n v="1058"/>
  </r>
  <r>
    <s v="CD951"/>
    <s v="Population Aged 15 Years and Over in the Labour Force"/>
    <s v="-"/>
    <s v="Both sexes"/>
    <s v="09"/>
    <s v="16 years"/>
    <s v="-"/>
    <s v="All Gaeltacht Areas"/>
    <s v="07"/>
    <s v="Population"/>
    <s v="2011"/>
    <s v="2011"/>
    <s v="Number"/>
    <n v="5754"/>
  </r>
  <r>
    <s v="CD951"/>
    <s v="Population Aged 15 Years and Over in the Labour Force"/>
    <s v="-"/>
    <s v="Both sexes"/>
    <s v="09"/>
    <s v="16 years"/>
    <s v="-"/>
    <s v="All Gaeltacht Areas"/>
    <s v="12"/>
    <s v="All Irish speakers"/>
    <s v="2011"/>
    <s v="2011"/>
    <s v="Number"/>
    <n v="3509"/>
  </r>
  <r>
    <s v="CD951"/>
    <s v="Population Aged 15 Years and Over in the Labour Force"/>
    <s v="-"/>
    <s v="Both sexes"/>
    <s v="09"/>
    <s v="16 years"/>
    <s v="-"/>
    <s v="All Gaeltacht Areas"/>
    <s v="13"/>
    <s v="Non-Irish speakers"/>
    <s v="2011"/>
    <s v="2011"/>
    <s v="Number"/>
    <n v="2226"/>
  </r>
  <r>
    <s v="CD951"/>
    <s v="Population Aged 15 Years and Over in the Labour Force"/>
    <s v="-"/>
    <s v="Both sexes"/>
    <s v="09"/>
    <s v="16 years"/>
    <s v="-"/>
    <s v="All Gaeltacht Areas"/>
    <s v="98"/>
    <s v="Not stated"/>
    <s v="2011"/>
    <s v="2011"/>
    <s v="Number"/>
    <n v="19"/>
  </r>
  <r>
    <s v="CD951"/>
    <s v="Population Aged 15 Years and Over in the Labour Force"/>
    <s v="-"/>
    <s v="Both sexes"/>
    <s v="09"/>
    <s v="16 years"/>
    <s v="-1"/>
    <s v="State"/>
    <s v="07"/>
    <s v="Population"/>
    <s v="2011"/>
    <s v="2011"/>
    <s v="Number"/>
    <n v="261042"/>
  </r>
  <r>
    <s v="CD951"/>
    <s v="Population Aged 15 Years and Over in the Labour Force"/>
    <s v="-"/>
    <s v="Both sexes"/>
    <s v="09"/>
    <s v="16 years"/>
    <s v="-1"/>
    <s v="State"/>
    <s v="12"/>
    <s v="All Irish speakers"/>
    <s v="2011"/>
    <s v="2011"/>
    <s v="Number"/>
    <n v="64436"/>
  </r>
  <r>
    <s v="CD951"/>
    <s v="Population Aged 15 Years and Over in the Labour Force"/>
    <s v="-"/>
    <s v="Both sexes"/>
    <s v="09"/>
    <s v="16 years"/>
    <s v="-1"/>
    <s v="State"/>
    <s v="13"/>
    <s v="Non-Irish speakers"/>
    <s v="2011"/>
    <s v="2011"/>
    <s v="Number"/>
    <n v="194807"/>
  </r>
  <r>
    <s v="CD951"/>
    <s v="Population Aged 15 Years and Over in the Labour Force"/>
    <s v="-"/>
    <s v="Both sexes"/>
    <s v="09"/>
    <s v="16 years"/>
    <s v="-1"/>
    <s v="State"/>
    <s v="98"/>
    <s v="Not stated"/>
    <s v="2011"/>
    <s v="2011"/>
    <s v="Number"/>
    <n v="1799"/>
  </r>
  <r>
    <s v="CD951"/>
    <s v="Population Aged 15 Years and Over in the Labour Force"/>
    <s v="-"/>
    <s v="Both sexes"/>
    <s v="10"/>
    <s v="17 years"/>
    <s v="-"/>
    <s v="All Gaeltacht Areas"/>
    <s v="07"/>
    <s v="Population"/>
    <s v="2011"/>
    <s v="2011"/>
    <s v="Number"/>
    <n v="4708"/>
  </r>
  <r>
    <s v="CD951"/>
    <s v="Population Aged 15 Years and Over in the Labour Force"/>
    <s v="-"/>
    <s v="Both sexes"/>
    <s v="10"/>
    <s v="17 years"/>
    <s v="-"/>
    <s v="All Gaeltacht Areas"/>
    <s v="12"/>
    <s v="All Irish speakers"/>
    <s v="2011"/>
    <s v="2011"/>
    <s v="Number"/>
    <n v="3146"/>
  </r>
  <r>
    <s v="CD951"/>
    <s v="Population Aged 15 Years and Over in the Labour Force"/>
    <s v="-"/>
    <s v="Both sexes"/>
    <s v="10"/>
    <s v="17 years"/>
    <s v="-"/>
    <s v="All Gaeltacht Areas"/>
    <s v="13"/>
    <s v="Non-Irish speakers"/>
    <s v="2011"/>
    <s v="2011"/>
    <s v="Number"/>
    <n v="1549"/>
  </r>
  <r>
    <s v="CD951"/>
    <s v="Population Aged 15 Years and Over in the Labour Force"/>
    <s v="-"/>
    <s v="Both sexes"/>
    <s v="10"/>
    <s v="17 years"/>
    <s v="-"/>
    <s v="All Gaeltacht Areas"/>
    <s v="98"/>
    <s v="Not stated"/>
    <s v="2011"/>
    <s v="2011"/>
    <s v="Number"/>
    <n v="13"/>
  </r>
  <r>
    <s v="CD951"/>
    <s v="Population Aged 15 Years and Over in the Labour Force"/>
    <s v="-"/>
    <s v="Both sexes"/>
    <s v="10"/>
    <s v="17 years"/>
    <s v="-1"/>
    <s v="State"/>
    <s v="07"/>
    <s v="Population"/>
    <s v="2011"/>
    <s v="2011"/>
    <s v="Number"/>
    <n v="245840"/>
  </r>
  <r>
    <s v="CD951"/>
    <s v="Population Aged 15 Years and Over in the Labour Force"/>
    <s v="-"/>
    <s v="Both sexes"/>
    <s v="10"/>
    <s v="17 years"/>
    <s v="-1"/>
    <s v="State"/>
    <s v="12"/>
    <s v="All Irish speakers"/>
    <s v="2011"/>
    <s v="2011"/>
    <s v="Number"/>
    <n v="89396"/>
  </r>
  <r>
    <s v="CD951"/>
    <s v="Population Aged 15 Years and Over in the Labour Force"/>
    <s v="-"/>
    <s v="Both sexes"/>
    <s v="10"/>
    <s v="17 years"/>
    <s v="-1"/>
    <s v="State"/>
    <s v="13"/>
    <s v="Non-Irish speakers"/>
    <s v="2011"/>
    <s v="2011"/>
    <s v="Number"/>
    <n v="155040"/>
  </r>
  <r>
    <s v="CD951"/>
    <s v="Population Aged 15 Years and Over in the Labour Force"/>
    <s v="-"/>
    <s v="Both sexes"/>
    <s v="10"/>
    <s v="17 years"/>
    <s v="-1"/>
    <s v="State"/>
    <s v="98"/>
    <s v="Not stated"/>
    <s v="2011"/>
    <s v="2011"/>
    <s v="Number"/>
    <n v="1404"/>
  </r>
  <r>
    <s v="CD951"/>
    <s v="Population Aged 15 Years and Over in the Labour Force"/>
    <s v="-"/>
    <s v="Both sexes"/>
    <s v="11"/>
    <s v="18 years"/>
    <s v="-"/>
    <s v="All Gaeltacht Areas"/>
    <s v="07"/>
    <s v="Population"/>
    <s v="2011"/>
    <s v="2011"/>
    <s v="Number"/>
    <n v="7243"/>
  </r>
  <r>
    <s v="CD951"/>
    <s v="Population Aged 15 Years and Over in the Labour Force"/>
    <s v="-"/>
    <s v="Both sexes"/>
    <s v="11"/>
    <s v="18 years"/>
    <s v="-"/>
    <s v="All Gaeltacht Areas"/>
    <s v="12"/>
    <s v="All Irish speakers"/>
    <s v="2011"/>
    <s v="2011"/>
    <s v="Number"/>
    <n v="4746"/>
  </r>
  <r>
    <s v="CD951"/>
    <s v="Population Aged 15 Years and Over in the Labour Force"/>
    <s v="-"/>
    <s v="Both sexes"/>
    <s v="11"/>
    <s v="18 years"/>
    <s v="-"/>
    <s v="All Gaeltacht Areas"/>
    <s v="13"/>
    <s v="Non-Irish speakers"/>
    <s v="2011"/>
    <s v="2011"/>
    <s v="Number"/>
    <n v="2471"/>
  </r>
  <r>
    <s v="CD951"/>
    <s v="Population Aged 15 Years and Over in the Labour Force"/>
    <s v="-"/>
    <s v="Both sexes"/>
    <s v="11"/>
    <s v="18 years"/>
    <s v="-"/>
    <s v="All Gaeltacht Areas"/>
    <s v="98"/>
    <s v="Not stated"/>
    <s v="2011"/>
    <s v="2011"/>
    <s v="Number"/>
    <n v="26"/>
  </r>
  <r>
    <s v="CD951"/>
    <s v="Population Aged 15 Years and Over in the Labour Force"/>
    <s v="-"/>
    <s v="Both sexes"/>
    <s v="11"/>
    <s v="18 years"/>
    <s v="-1"/>
    <s v="State"/>
    <s v="07"/>
    <s v="Population"/>
    <s v="2011"/>
    <s v="2011"/>
    <s v="Number"/>
    <n v="372689"/>
  </r>
  <r>
    <s v="CD951"/>
    <s v="Population Aged 15 Years and Over in the Labour Force"/>
    <s v="-"/>
    <s v="Both sexes"/>
    <s v="11"/>
    <s v="18 years"/>
    <s v="-1"/>
    <s v="State"/>
    <s v="12"/>
    <s v="All Irish speakers"/>
    <s v="2011"/>
    <s v="2011"/>
    <s v="Number"/>
    <n v="146270"/>
  </r>
  <r>
    <s v="CD951"/>
    <s v="Population Aged 15 Years and Over in the Labour Force"/>
    <s v="-"/>
    <s v="Both sexes"/>
    <s v="11"/>
    <s v="18 years"/>
    <s v="-1"/>
    <s v="State"/>
    <s v="13"/>
    <s v="Non-Irish speakers"/>
    <s v="2011"/>
    <s v="2011"/>
    <s v="Number"/>
    <n v="224302"/>
  </r>
  <r>
    <s v="CD951"/>
    <s v="Population Aged 15 Years and Over in the Labour Force"/>
    <s v="-"/>
    <s v="Both sexes"/>
    <s v="11"/>
    <s v="18 years"/>
    <s v="-1"/>
    <s v="State"/>
    <s v="98"/>
    <s v="Not stated"/>
    <s v="2011"/>
    <s v="2011"/>
    <s v="Number"/>
    <n v="2117"/>
  </r>
  <r>
    <s v="CD951"/>
    <s v="Population Aged 15 Years and Over in the Labour Force"/>
    <s v="-"/>
    <s v="Both sexes"/>
    <s v="13"/>
    <s v="19 years"/>
    <s v="-"/>
    <s v="All Gaeltacht Areas"/>
    <s v="07"/>
    <s v="Population"/>
    <s v="2011"/>
    <s v="2011"/>
    <s v="Number"/>
    <n v="2548"/>
  </r>
  <r>
    <s v="CD951"/>
    <s v="Population Aged 15 Years and Over in the Labour Force"/>
    <s v="-"/>
    <s v="Both sexes"/>
    <s v="13"/>
    <s v="19 years"/>
    <s v="-"/>
    <s v="All Gaeltacht Areas"/>
    <s v="12"/>
    <s v="All Irish speakers"/>
    <s v="2011"/>
    <s v="2011"/>
    <s v="Number"/>
    <n v="1668"/>
  </r>
  <r>
    <s v="CD951"/>
    <s v="Population Aged 15 Years and Over in the Labour Force"/>
    <s v="-"/>
    <s v="Both sexes"/>
    <s v="13"/>
    <s v="19 years"/>
    <s v="-"/>
    <s v="All Gaeltacht Areas"/>
    <s v="13"/>
    <s v="Non-Irish speakers"/>
    <s v="2011"/>
    <s v="2011"/>
    <s v="Number"/>
    <n v="867"/>
  </r>
  <r>
    <s v="CD951"/>
    <s v="Population Aged 15 Years and Over in the Labour Force"/>
    <s v="-"/>
    <s v="Both sexes"/>
    <s v="13"/>
    <s v="19 years"/>
    <s v="-"/>
    <s v="All Gaeltacht Areas"/>
    <s v="98"/>
    <s v="Not stated"/>
    <s v="2011"/>
    <s v="2011"/>
    <s v="Number"/>
    <n v="13"/>
  </r>
  <r>
    <s v="CD951"/>
    <s v="Population Aged 15 Years and Over in the Labour Force"/>
    <s v="-"/>
    <s v="Both sexes"/>
    <s v="13"/>
    <s v="19 years"/>
    <s v="-1"/>
    <s v="State"/>
    <s v="07"/>
    <s v="Population"/>
    <s v="2011"/>
    <s v="2011"/>
    <s v="Number"/>
    <n v="128081"/>
  </r>
  <r>
    <s v="CD951"/>
    <s v="Population Aged 15 Years and Over in the Labour Force"/>
    <s v="-"/>
    <s v="Both sexes"/>
    <s v="13"/>
    <s v="19 years"/>
    <s v="-1"/>
    <s v="State"/>
    <s v="12"/>
    <s v="All Irish speakers"/>
    <s v="2011"/>
    <s v="2011"/>
    <s v="Number"/>
    <n v="52665"/>
  </r>
  <r>
    <s v="CD951"/>
    <s v="Population Aged 15 Years and Over in the Labour Force"/>
    <s v="-"/>
    <s v="Both sexes"/>
    <s v="13"/>
    <s v="19 years"/>
    <s v="-1"/>
    <s v="State"/>
    <s v="13"/>
    <s v="Non-Irish speakers"/>
    <s v="2011"/>
    <s v="2011"/>
    <s v="Number"/>
    <n v="74808"/>
  </r>
  <r>
    <s v="CD951"/>
    <s v="Population Aged 15 Years and Over in the Labour Force"/>
    <s v="-"/>
    <s v="Both sexes"/>
    <s v="13"/>
    <s v="19 years"/>
    <s v="-1"/>
    <s v="State"/>
    <s v="98"/>
    <s v="Not stated"/>
    <s v="2011"/>
    <s v="2011"/>
    <s v="Number"/>
    <n v="608"/>
  </r>
  <r>
    <s v="CD951"/>
    <s v="Population Aged 15 Years and Over in the Labour Force"/>
    <s v="-"/>
    <s v="Both sexes"/>
    <s v="14"/>
    <s v="20 years"/>
    <s v="-"/>
    <s v="All Gaeltacht Areas"/>
    <s v="07"/>
    <s v="Population"/>
    <s v="2011"/>
    <s v="2011"/>
    <s v="Number"/>
    <n v="2618"/>
  </r>
  <r>
    <s v="CD951"/>
    <s v="Population Aged 15 Years and Over in the Labour Force"/>
    <s v="-"/>
    <s v="Both sexes"/>
    <s v="14"/>
    <s v="20 years"/>
    <s v="-"/>
    <s v="All Gaeltacht Areas"/>
    <s v="12"/>
    <s v="All Irish speakers"/>
    <s v="2011"/>
    <s v="2011"/>
    <s v="Number"/>
    <n v="1806"/>
  </r>
  <r>
    <s v="CD951"/>
    <s v="Population Aged 15 Years and Over in the Labour Force"/>
    <s v="-"/>
    <s v="Both sexes"/>
    <s v="14"/>
    <s v="20 years"/>
    <s v="-"/>
    <s v="All Gaeltacht Areas"/>
    <s v="13"/>
    <s v="Non-Irish speakers"/>
    <s v="2011"/>
    <s v="2011"/>
    <s v="Number"/>
    <n v="803"/>
  </r>
  <r>
    <s v="CD951"/>
    <s v="Population Aged 15 Years and Over in the Labour Force"/>
    <s v="-"/>
    <s v="Both sexes"/>
    <s v="14"/>
    <s v="20 years"/>
    <s v="-"/>
    <s v="All Gaeltacht Areas"/>
    <s v="98"/>
    <s v="Not stated"/>
    <s v="2011"/>
    <s v="2011"/>
    <s v="Number"/>
    <n v="9"/>
  </r>
  <r>
    <s v="CD951"/>
    <s v="Population Aged 15 Years and Over in the Labour Force"/>
    <s v="-"/>
    <s v="Both sexes"/>
    <s v="14"/>
    <s v="20 years"/>
    <s v="-1"/>
    <s v="State"/>
    <s v="07"/>
    <s v="Population"/>
    <s v="2011"/>
    <s v="2011"/>
    <s v="Number"/>
    <n v="114927"/>
  </r>
  <r>
    <s v="CD951"/>
    <s v="Population Aged 15 Years and Over in the Labour Force"/>
    <s v="-"/>
    <s v="Both sexes"/>
    <s v="14"/>
    <s v="20 years"/>
    <s v="-1"/>
    <s v="State"/>
    <s v="12"/>
    <s v="All Irish speakers"/>
    <s v="2011"/>
    <s v="2011"/>
    <s v="Number"/>
    <n v="52307"/>
  </r>
  <r>
    <s v="CD951"/>
    <s v="Population Aged 15 Years and Over in the Labour Force"/>
    <s v="-"/>
    <s v="Both sexes"/>
    <s v="14"/>
    <s v="20 years"/>
    <s v="-1"/>
    <s v="State"/>
    <s v="13"/>
    <s v="Non-Irish speakers"/>
    <s v="2011"/>
    <s v="2011"/>
    <s v="Number"/>
    <n v="62093"/>
  </r>
  <r>
    <s v="CD951"/>
    <s v="Population Aged 15 Years and Over in the Labour Force"/>
    <s v="-"/>
    <s v="Both sexes"/>
    <s v="14"/>
    <s v="20 years"/>
    <s v="-1"/>
    <s v="State"/>
    <s v="98"/>
    <s v="Not stated"/>
    <s v="2011"/>
    <s v="2011"/>
    <s v="Number"/>
    <n v="527"/>
  </r>
  <r>
    <s v="CD951"/>
    <s v="Population Aged 15 Years and Over in the Labour Force"/>
    <s v="-"/>
    <s v="Both sexes"/>
    <s v="17"/>
    <s v="21 years"/>
    <s v="-"/>
    <s v="All Gaeltacht Areas"/>
    <s v="07"/>
    <s v="Population"/>
    <s v="2011"/>
    <s v="2011"/>
    <s v="Number"/>
    <n v="3461"/>
  </r>
  <r>
    <s v="CD951"/>
    <s v="Population Aged 15 Years and Over in the Labour Force"/>
    <s v="-"/>
    <s v="Both sexes"/>
    <s v="17"/>
    <s v="21 years"/>
    <s v="-"/>
    <s v="All Gaeltacht Areas"/>
    <s v="12"/>
    <s v="All Irish speakers"/>
    <s v="2011"/>
    <s v="2011"/>
    <s v="Number"/>
    <n v="2441"/>
  </r>
  <r>
    <s v="CD951"/>
    <s v="Population Aged 15 Years and Over in the Labour Force"/>
    <s v="-"/>
    <s v="Both sexes"/>
    <s v="17"/>
    <s v="21 years"/>
    <s v="-"/>
    <s v="All Gaeltacht Areas"/>
    <s v="13"/>
    <s v="Non-Irish speakers"/>
    <s v="2011"/>
    <s v="2011"/>
    <s v="Number"/>
    <n v="1015"/>
  </r>
  <r>
    <s v="CD951"/>
    <s v="Population Aged 15 Years and Over in the Labour Force"/>
    <s v="-"/>
    <s v="Both sexes"/>
    <s v="17"/>
    <s v="21 years"/>
    <s v="-"/>
    <s v="All Gaeltacht Areas"/>
    <s v="98"/>
    <s v="Not stated"/>
    <s v="2011"/>
    <s v="2011"/>
    <s v="Number"/>
    <n v="5"/>
  </r>
  <r>
    <s v="CD951"/>
    <s v="Population Aged 15 Years and Over in the Labour Force"/>
    <s v="-"/>
    <s v="Both sexes"/>
    <s v="17"/>
    <s v="21 years"/>
    <s v="-1"/>
    <s v="State"/>
    <s v="07"/>
    <s v="Population"/>
    <s v="2011"/>
    <s v="2011"/>
    <s v="Number"/>
    <n v="153731"/>
  </r>
  <r>
    <s v="CD951"/>
    <s v="Population Aged 15 Years and Over in the Labour Force"/>
    <s v="-"/>
    <s v="Both sexes"/>
    <s v="17"/>
    <s v="21 years"/>
    <s v="-1"/>
    <s v="State"/>
    <s v="12"/>
    <s v="All Irish speakers"/>
    <s v="2011"/>
    <s v="2011"/>
    <s v="Number"/>
    <n v="80679"/>
  </r>
  <r>
    <s v="CD951"/>
    <s v="Population Aged 15 Years and Over in the Labour Force"/>
    <s v="-"/>
    <s v="Both sexes"/>
    <s v="17"/>
    <s v="21 years"/>
    <s v="-1"/>
    <s v="State"/>
    <s v="13"/>
    <s v="Non-Irish speakers"/>
    <s v="2011"/>
    <s v="2011"/>
    <s v="Number"/>
    <n v="72503"/>
  </r>
  <r>
    <s v="CD951"/>
    <s v="Population Aged 15 Years and Over in the Labour Force"/>
    <s v="-"/>
    <s v="Both sexes"/>
    <s v="17"/>
    <s v="21 years"/>
    <s v="-1"/>
    <s v="State"/>
    <s v="98"/>
    <s v="Not stated"/>
    <s v="2011"/>
    <s v="2011"/>
    <s v="Number"/>
    <n v="549"/>
  </r>
  <r>
    <s v="CD951"/>
    <s v="Population Aged 15 Years and Over in the Labour Force"/>
    <s v="-"/>
    <s v="Both sexes"/>
    <s v="19"/>
    <s v="22 years"/>
    <s v="-"/>
    <s v="All Gaeltacht Areas"/>
    <s v="07"/>
    <s v="Population"/>
    <s v="2011"/>
    <s v="2011"/>
    <s v="Number"/>
    <n v="2843"/>
  </r>
  <r>
    <s v="CD951"/>
    <s v="Population Aged 15 Years and Over in the Labour Force"/>
    <s v="-"/>
    <s v="Both sexes"/>
    <s v="19"/>
    <s v="22 years"/>
    <s v="-"/>
    <s v="All Gaeltacht Areas"/>
    <s v="12"/>
    <s v="All Irish speakers"/>
    <s v="2011"/>
    <s v="2011"/>
    <s v="Number"/>
    <n v="1944"/>
  </r>
  <r>
    <s v="CD951"/>
    <s v="Population Aged 15 Years and Over in the Labour Force"/>
    <s v="-"/>
    <s v="Both sexes"/>
    <s v="19"/>
    <s v="22 years"/>
    <s v="-"/>
    <s v="All Gaeltacht Areas"/>
    <s v="13"/>
    <s v="Non-Irish speakers"/>
    <s v="2011"/>
    <s v="2011"/>
    <s v="Number"/>
    <n v="891"/>
  </r>
  <r>
    <s v="CD951"/>
    <s v="Population Aged 15 Years and Over in the Labour Force"/>
    <s v="-"/>
    <s v="Both sexes"/>
    <s v="19"/>
    <s v="22 years"/>
    <s v="-"/>
    <s v="All Gaeltacht Areas"/>
    <s v="98"/>
    <s v="Not stated"/>
    <s v="2011"/>
    <s v="2011"/>
    <s v="Number"/>
    <n v="8"/>
  </r>
  <r>
    <s v="CD951"/>
    <s v="Population Aged 15 Years and Over in the Labour Force"/>
    <s v="-"/>
    <s v="Both sexes"/>
    <s v="19"/>
    <s v="22 years"/>
    <s v="-1"/>
    <s v="State"/>
    <s v="07"/>
    <s v="Population"/>
    <s v="2011"/>
    <s v="2011"/>
    <s v="Number"/>
    <n v="139046"/>
  </r>
  <r>
    <s v="CD951"/>
    <s v="Population Aged 15 Years and Over in the Labour Force"/>
    <s v="-"/>
    <s v="Both sexes"/>
    <s v="19"/>
    <s v="22 years"/>
    <s v="-1"/>
    <s v="State"/>
    <s v="12"/>
    <s v="All Irish speakers"/>
    <s v="2011"/>
    <s v="2011"/>
    <s v="Number"/>
    <n v="73080"/>
  </r>
  <r>
    <s v="CD951"/>
    <s v="Population Aged 15 Years and Over in the Labour Force"/>
    <s v="-"/>
    <s v="Both sexes"/>
    <s v="19"/>
    <s v="22 years"/>
    <s v="-1"/>
    <s v="State"/>
    <s v="13"/>
    <s v="Non-Irish speakers"/>
    <s v="2011"/>
    <s v="2011"/>
    <s v="Number"/>
    <n v="65455"/>
  </r>
  <r>
    <s v="CD951"/>
    <s v="Population Aged 15 Years and Over in the Labour Force"/>
    <s v="-"/>
    <s v="Both sexes"/>
    <s v="19"/>
    <s v="22 years"/>
    <s v="-1"/>
    <s v="State"/>
    <s v="98"/>
    <s v="Not stated"/>
    <s v="2011"/>
    <s v="2011"/>
    <s v="Number"/>
    <n v="511"/>
  </r>
  <r>
    <s v="CD951"/>
    <s v="Population Aged 15 Years and Over in the Labour Force"/>
    <s v="-"/>
    <s v="Both sexes"/>
    <s v="20"/>
    <s v="23 years"/>
    <s v="-"/>
    <s v="All Gaeltacht Areas"/>
    <s v="07"/>
    <s v="Population"/>
    <s v="2011"/>
    <s v="2011"/>
    <s v="Number"/>
    <n v="1814"/>
  </r>
  <r>
    <s v="CD951"/>
    <s v="Population Aged 15 Years and Over in the Labour Force"/>
    <s v="-"/>
    <s v="Both sexes"/>
    <s v="20"/>
    <s v="23 years"/>
    <s v="-"/>
    <s v="All Gaeltacht Areas"/>
    <s v="12"/>
    <s v="All Irish speakers"/>
    <s v="2011"/>
    <s v="2011"/>
    <s v="Number"/>
    <n v="1236"/>
  </r>
  <r>
    <s v="CD951"/>
    <s v="Population Aged 15 Years and Over in the Labour Force"/>
    <s v="-"/>
    <s v="Both sexes"/>
    <s v="20"/>
    <s v="23 years"/>
    <s v="-"/>
    <s v="All Gaeltacht Areas"/>
    <s v="13"/>
    <s v="Non-Irish speakers"/>
    <s v="2011"/>
    <s v="2011"/>
    <s v="Number"/>
    <n v="572"/>
  </r>
  <r>
    <s v="CD951"/>
    <s v="Population Aged 15 Years and Over in the Labour Force"/>
    <s v="-"/>
    <s v="Both sexes"/>
    <s v="20"/>
    <s v="23 years"/>
    <s v="-"/>
    <s v="All Gaeltacht Areas"/>
    <s v="98"/>
    <s v="Not stated"/>
    <s v="2011"/>
    <s v="2011"/>
    <s v="Number"/>
    <n v="6"/>
  </r>
  <r>
    <s v="CD951"/>
    <s v="Population Aged 15 Years and Over in the Labour Force"/>
    <s v="-"/>
    <s v="Both sexes"/>
    <s v="20"/>
    <s v="23 years"/>
    <s v="-1"/>
    <s v="State"/>
    <s v="07"/>
    <s v="Population"/>
    <s v="2011"/>
    <s v="2011"/>
    <s v="Number"/>
    <n v="92309"/>
  </r>
  <r>
    <s v="CD951"/>
    <s v="Population Aged 15 Years and Over in the Labour Force"/>
    <s v="-"/>
    <s v="Both sexes"/>
    <s v="20"/>
    <s v="23 years"/>
    <s v="-1"/>
    <s v="State"/>
    <s v="12"/>
    <s v="All Irish speakers"/>
    <s v="2011"/>
    <s v="2011"/>
    <s v="Number"/>
    <n v="47150"/>
  </r>
  <r>
    <s v="CD951"/>
    <s v="Population Aged 15 Years and Over in the Labour Force"/>
    <s v="-"/>
    <s v="Both sexes"/>
    <s v="20"/>
    <s v="23 years"/>
    <s v="-1"/>
    <s v="State"/>
    <s v="13"/>
    <s v="Non-Irish speakers"/>
    <s v="2011"/>
    <s v="2011"/>
    <s v="Number"/>
    <n v="44859"/>
  </r>
  <r>
    <s v="CD951"/>
    <s v="Population Aged 15 Years and Over in the Labour Force"/>
    <s v="-"/>
    <s v="Both sexes"/>
    <s v="20"/>
    <s v="23 years"/>
    <s v="-1"/>
    <s v="State"/>
    <s v="98"/>
    <s v="Not stated"/>
    <s v="2011"/>
    <s v="2011"/>
    <s v="Number"/>
    <n v="300"/>
  </r>
  <r>
    <s v="CD951"/>
    <s v="Population Aged 15 Years and Over in the Labour Force"/>
    <s v="-"/>
    <s v="Both sexes"/>
    <s v="22"/>
    <s v="24 years"/>
    <s v="-"/>
    <s v="All Gaeltacht Areas"/>
    <s v="07"/>
    <s v="Population"/>
    <s v="2011"/>
    <s v="2011"/>
    <s v="Number"/>
    <n v="1328"/>
  </r>
  <r>
    <s v="CD951"/>
    <s v="Population Aged 15 Years and Over in the Labour Force"/>
    <s v="-"/>
    <s v="Both sexes"/>
    <s v="22"/>
    <s v="24 years"/>
    <s v="-"/>
    <s v="All Gaeltacht Areas"/>
    <s v="12"/>
    <s v="All Irish speakers"/>
    <s v="2011"/>
    <s v="2011"/>
    <s v="Number"/>
    <n v="869"/>
  </r>
  <r>
    <s v="CD951"/>
    <s v="Population Aged 15 Years and Over in the Labour Force"/>
    <s v="-"/>
    <s v="Both sexes"/>
    <s v="22"/>
    <s v="24 years"/>
    <s v="-"/>
    <s v="All Gaeltacht Areas"/>
    <s v="13"/>
    <s v="Non-Irish speakers"/>
    <s v="2011"/>
    <s v="2011"/>
    <s v="Number"/>
    <n v="455"/>
  </r>
  <r>
    <s v="CD951"/>
    <s v="Population Aged 15 Years and Over in the Labour Force"/>
    <s v="-"/>
    <s v="Both sexes"/>
    <s v="22"/>
    <s v="24 years"/>
    <s v="-"/>
    <s v="All Gaeltacht Areas"/>
    <s v="98"/>
    <s v="Not stated"/>
    <s v="2011"/>
    <s v="2011"/>
    <s v="Number"/>
    <n v="4"/>
  </r>
  <r>
    <s v="CD951"/>
    <s v="Population Aged 15 Years and Over in the Labour Force"/>
    <s v="-"/>
    <s v="Both sexes"/>
    <s v="22"/>
    <s v="24 years"/>
    <s v="-1"/>
    <s v="State"/>
    <s v="07"/>
    <s v="Population"/>
    <s v="2011"/>
    <s v="2011"/>
    <s v="Number"/>
    <n v="65921"/>
  </r>
  <r>
    <s v="CD951"/>
    <s v="Population Aged 15 Years and Over in the Labour Force"/>
    <s v="-"/>
    <s v="Both sexes"/>
    <s v="22"/>
    <s v="24 years"/>
    <s v="-1"/>
    <s v="State"/>
    <s v="12"/>
    <s v="All Irish speakers"/>
    <s v="2011"/>
    <s v="2011"/>
    <s v="Number"/>
    <n v="30143"/>
  </r>
  <r>
    <s v="CD951"/>
    <s v="Population Aged 15 Years and Over in the Labour Force"/>
    <s v="-"/>
    <s v="Both sexes"/>
    <s v="22"/>
    <s v="24 years"/>
    <s v="-1"/>
    <s v="State"/>
    <s v="13"/>
    <s v="Non-Irish speakers"/>
    <s v="2011"/>
    <s v="2011"/>
    <s v="Number"/>
    <n v="35513"/>
  </r>
  <r>
    <s v="CD951"/>
    <s v="Population Aged 15 Years and Over in the Labour Force"/>
    <s v="-"/>
    <s v="Both sexes"/>
    <s v="22"/>
    <s v="24 years"/>
    <s v="-1"/>
    <s v="State"/>
    <s v="98"/>
    <s v="Not stated"/>
    <s v="2011"/>
    <s v="2011"/>
    <s v="Number"/>
    <n v="265"/>
  </r>
  <r>
    <s v="CD951"/>
    <s v="Population Aged 15 Years and Over in the Labour Force"/>
    <s v="-"/>
    <s v="Both sexes"/>
    <s v="23"/>
    <s v="25 years and over"/>
    <s v="-"/>
    <s v="All Gaeltacht Areas"/>
    <s v="07"/>
    <s v="Population"/>
    <s v="2011"/>
    <s v="2011"/>
    <s v="Number"/>
    <n v="4153"/>
  </r>
  <r>
    <s v="CD951"/>
    <s v="Population Aged 15 Years and Over in the Labour Force"/>
    <s v="-"/>
    <s v="Both sexes"/>
    <s v="23"/>
    <s v="25 years and over"/>
    <s v="-"/>
    <s v="All Gaeltacht Areas"/>
    <s v="12"/>
    <s v="All Irish speakers"/>
    <s v="2011"/>
    <s v="2011"/>
    <s v="Number"/>
    <n v="2616"/>
  </r>
  <r>
    <s v="CD951"/>
    <s v="Population Aged 15 Years and Over in the Labour Force"/>
    <s v="-"/>
    <s v="Both sexes"/>
    <s v="23"/>
    <s v="25 years and over"/>
    <s v="-"/>
    <s v="All Gaeltacht Areas"/>
    <s v="13"/>
    <s v="Non-Irish speakers"/>
    <s v="2011"/>
    <s v="2011"/>
    <s v="Number"/>
    <n v="1529"/>
  </r>
  <r>
    <s v="CD951"/>
    <s v="Population Aged 15 Years and Over in the Labour Force"/>
    <s v="-"/>
    <s v="Both sexes"/>
    <s v="23"/>
    <s v="25 years and over"/>
    <s v="-"/>
    <s v="All Gaeltacht Areas"/>
    <s v="98"/>
    <s v="Not stated"/>
    <s v="2011"/>
    <s v="2011"/>
    <s v="Number"/>
    <n v="8"/>
  </r>
  <r>
    <s v="CD951"/>
    <s v="Population Aged 15 Years and Over in the Labour Force"/>
    <s v="-"/>
    <s v="Both sexes"/>
    <s v="23"/>
    <s v="25 years and over"/>
    <s v="-1"/>
    <s v="State"/>
    <s v="07"/>
    <s v="Population"/>
    <s v="2011"/>
    <s v="2011"/>
    <s v="Number"/>
    <n v="190847"/>
  </r>
  <r>
    <s v="CD951"/>
    <s v="Population Aged 15 Years and Over in the Labour Force"/>
    <s v="-"/>
    <s v="Both sexes"/>
    <s v="23"/>
    <s v="25 years and over"/>
    <s v="-1"/>
    <s v="State"/>
    <s v="12"/>
    <s v="All Irish speakers"/>
    <s v="2011"/>
    <s v="2011"/>
    <s v="Number"/>
    <n v="85632"/>
  </r>
  <r>
    <s v="CD951"/>
    <s v="Population Aged 15 Years and Over in the Labour Force"/>
    <s v="-"/>
    <s v="Both sexes"/>
    <s v="23"/>
    <s v="25 years and over"/>
    <s v="-1"/>
    <s v="State"/>
    <s v="13"/>
    <s v="Non-Irish speakers"/>
    <s v="2011"/>
    <s v="2011"/>
    <s v="Number"/>
    <n v="104430"/>
  </r>
  <r>
    <s v="CD951"/>
    <s v="Population Aged 15 Years and Over in the Labour Force"/>
    <s v="-"/>
    <s v="Both sexes"/>
    <s v="23"/>
    <s v="25 years and over"/>
    <s v="-1"/>
    <s v="State"/>
    <s v="98"/>
    <s v="Not stated"/>
    <s v="2011"/>
    <s v="2011"/>
    <s v="Number"/>
    <n v="785"/>
  </r>
  <r>
    <s v="CD951"/>
    <s v="Population Aged 15 Years and Over in the Labour Force"/>
    <s v="-"/>
    <s v="Both sexes"/>
    <s v="27"/>
    <s v="Not stated"/>
    <s v="-"/>
    <s v="All Gaeltacht Areas"/>
    <s v="07"/>
    <s v="Population"/>
    <s v="2011"/>
    <s v="2011"/>
    <s v="Number"/>
    <n v="19257"/>
  </r>
  <r>
    <s v="CD951"/>
    <s v="Population Aged 15 Years and Over in the Labour Force"/>
    <s v="-"/>
    <s v="Both sexes"/>
    <s v="27"/>
    <s v="Not stated"/>
    <s v="-"/>
    <s v="All Gaeltacht Areas"/>
    <s v="12"/>
    <s v="All Irish speakers"/>
    <s v="2011"/>
    <s v="2011"/>
    <s v="Number"/>
    <n v="11898"/>
  </r>
  <r>
    <s v="CD951"/>
    <s v="Population Aged 15 Years and Over in the Labour Force"/>
    <s v="-"/>
    <s v="Both sexes"/>
    <s v="27"/>
    <s v="Not stated"/>
    <s v="-"/>
    <s v="All Gaeltacht Areas"/>
    <s v="13"/>
    <s v="Non-Irish speakers"/>
    <s v="2011"/>
    <s v="2011"/>
    <s v="Number"/>
    <n v="6711"/>
  </r>
  <r>
    <s v="CD951"/>
    <s v="Population Aged 15 Years and Over in the Labour Force"/>
    <s v="-"/>
    <s v="Both sexes"/>
    <s v="27"/>
    <s v="Not stated"/>
    <s v="-"/>
    <s v="All Gaeltacht Areas"/>
    <s v="98"/>
    <s v="Not stated"/>
    <s v="2011"/>
    <s v="2011"/>
    <s v="Number"/>
    <n v="648"/>
  </r>
  <r>
    <s v="CD951"/>
    <s v="Population Aged 15 Years and Over in the Labour Force"/>
    <s v="-"/>
    <s v="Both sexes"/>
    <s v="27"/>
    <s v="Not stated"/>
    <s v="-1"/>
    <s v="State"/>
    <s v="07"/>
    <s v="Population"/>
    <s v="2011"/>
    <s v="2011"/>
    <s v="Number"/>
    <n v="849569"/>
  </r>
  <r>
    <s v="CD951"/>
    <s v="Population Aged 15 Years and Over in the Labour Force"/>
    <s v="-"/>
    <s v="Both sexes"/>
    <s v="27"/>
    <s v="Not stated"/>
    <s v="-1"/>
    <s v="State"/>
    <s v="12"/>
    <s v="All Irish speakers"/>
    <s v="2011"/>
    <s v="2011"/>
    <s v="Number"/>
    <n v="255234"/>
  </r>
  <r>
    <s v="CD951"/>
    <s v="Population Aged 15 Years and Over in the Labour Force"/>
    <s v="-"/>
    <s v="Both sexes"/>
    <s v="27"/>
    <s v="Not stated"/>
    <s v="-1"/>
    <s v="State"/>
    <s v="13"/>
    <s v="Non-Irish speakers"/>
    <s v="2011"/>
    <s v="2011"/>
    <s v="Number"/>
    <n v="547138"/>
  </r>
  <r>
    <s v="CD951"/>
    <s v="Population Aged 15 Years and Over in the Labour Force"/>
    <s v="-"/>
    <s v="Both sexes"/>
    <s v="27"/>
    <s v="Not stated"/>
    <s v="-1"/>
    <s v="State"/>
    <s v="98"/>
    <s v="Not stated"/>
    <s v="2011"/>
    <s v="2011"/>
    <s v="Number"/>
    <n v="47197"/>
  </r>
  <r>
    <s v="CD951"/>
    <s v="Population Aged 15 Years and Over in the Labour Force"/>
    <s v="-"/>
    <s v="Both sexes"/>
    <s v="24"/>
    <s v="Total whose full-time education has not ceased"/>
    <s v="-"/>
    <s v="All Gaeltacht Areas"/>
    <s v="07"/>
    <s v="Population"/>
    <s v="2011"/>
    <s v="2011"/>
    <s v="Number"/>
    <n v="13128"/>
  </r>
  <r>
    <s v="CD951"/>
    <s v="Population Aged 15 Years and Over in the Labour Force"/>
    <s v="-"/>
    <s v="Both sexes"/>
    <s v="24"/>
    <s v="Total whose full-time education has not ceased"/>
    <s v="-"/>
    <s v="All Gaeltacht Areas"/>
    <s v="12"/>
    <s v="All Irish speakers"/>
    <s v="2011"/>
    <s v="2011"/>
    <s v="Number"/>
    <n v="9421"/>
  </r>
  <r>
    <s v="CD951"/>
    <s v="Population Aged 15 Years and Over in the Labour Force"/>
    <s v="-"/>
    <s v="Both sexes"/>
    <s v="24"/>
    <s v="Total whose full-time education has not ceased"/>
    <s v="-"/>
    <s v="All Gaeltacht Areas"/>
    <s v="13"/>
    <s v="Non-Irish speakers"/>
    <s v="2011"/>
    <s v="2011"/>
    <s v="Number"/>
    <n v="3578"/>
  </r>
  <r>
    <s v="CD951"/>
    <s v="Population Aged 15 Years and Over in the Labour Force"/>
    <s v="-"/>
    <s v="Both sexes"/>
    <s v="24"/>
    <s v="Total whose full-time education has not ceased"/>
    <s v="-"/>
    <s v="All Gaeltacht Areas"/>
    <s v="98"/>
    <s v="Not stated"/>
    <s v="2011"/>
    <s v="2011"/>
    <s v="Number"/>
    <n v="129"/>
  </r>
  <r>
    <s v="CD951"/>
    <s v="Population Aged 15 Years and Over in the Labour Force"/>
    <s v="-"/>
    <s v="Both sexes"/>
    <s v="24"/>
    <s v="Total whose full-time education has not ceased"/>
    <s v="-1"/>
    <s v="State"/>
    <s v="07"/>
    <s v="Population"/>
    <s v="2011"/>
    <s v="2011"/>
    <s v="Number"/>
    <n v="605172"/>
  </r>
  <r>
    <s v="CD951"/>
    <s v="Population Aged 15 Years and Over in the Labour Force"/>
    <s v="-"/>
    <s v="Both sexes"/>
    <s v="24"/>
    <s v="Total whose full-time education has not ceased"/>
    <s v="-1"/>
    <s v="State"/>
    <s v="12"/>
    <s v="All Irish speakers"/>
    <s v="2011"/>
    <s v="2011"/>
    <s v="Number"/>
    <n v="288732"/>
  </r>
  <r>
    <s v="CD951"/>
    <s v="Population Aged 15 Years and Over in the Labour Force"/>
    <s v="-"/>
    <s v="Both sexes"/>
    <s v="24"/>
    <s v="Total whose full-time education has not ceased"/>
    <s v="-1"/>
    <s v="State"/>
    <s v="13"/>
    <s v="Non-Irish speakers"/>
    <s v="2011"/>
    <s v="2011"/>
    <s v="Number"/>
    <n v="307662"/>
  </r>
  <r>
    <s v="CD951"/>
    <s v="Population Aged 15 Years and Over in the Labour Force"/>
    <s v="-"/>
    <s v="Both sexes"/>
    <s v="24"/>
    <s v="Total whose full-time education has not ceased"/>
    <s v="-1"/>
    <s v="State"/>
    <s v="98"/>
    <s v="Not stated"/>
    <s v="2011"/>
    <s v="2011"/>
    <s v="Number"/>
    <n v="8778"/>
  </r>
  <r>
    <s v="CD951"/>
    <s v="Population Aged 15 Years and Over in the Labour Force"/>
    <s v="-"/>
    <s v="Both sexes"/>
    <s v="25"/>
    <s v="Full-time education not ceased - Total at school, university, etc."/>
    <s v="-"/>
    <s v="All Gaeltacht Areas"/>
    <s v="07"/>
    <s v="Population"/>
    <s v="2011"/>
    <s v="2011"/>
    <s v="Number"/>
    <n v="9109"/>
  </r>
  <r>
    <s v="CD951"/>
    <s v="Population Aged 15 Years and Over in the Labour Force"/>
    <s v="-"/>
    <s v="Both sexes"/>
    <s v="25"/>
    <s v="Full-time education not ceased - Total at school, university, etc."/>
    <s v="-"/>
    <s v="All Gaeltacht Areas"/>
    <s v="12"/>
    <s v="All Irish speakers"/>
    <s v="2011"/>
    <s v="2011"/>
    <s v="Number"/>
    <n v="7231"/>
  </r>
  <r>
    <s v="CD951"/>
    <s v="Population Aged 15 Years and Over in the Labour Force"/>
    <s v="-"/>
    <s v="Both sexes"/>
    <s v="25"/>
    <s v="Full-time education not ceased - Total at school, university, etc."/>
    <s v="-"/>
    <s v="All Gaeltacht Areas"/>
    <s v="13"/>
    <s v="Non-Irish speakers"/>
    <s v="2011"/>
    <s v="2011"/>
    <s v="Number"/>
    <n v="1798"/>
  </r>
  <r>
    <s v="CD951"/>
    <s v="Population Aged 15 Years and Over in the Labour Force"/>
    <s v="-"/>
    <s v="Both sexes"/>
    <s v="25"/>
    <s v="Full-time education not ceased - Total at school, university, etc."/>
    <s v="-"/>
    <s v="All Gaeltacht Areas"/>
    <s v="98"/>
    <s v="Not stated"/>
    <s v="2011"/>
    <s v="2011"/>
    <s v="Number"/>
    <n v="80"/>
  </r>
  <r>
    <s v="CD951"/>
    <s v="Population Aged 15 Years and Over in the Labour Force"/>
    <s v="-"/>
    <s v="Both sexes"/>
    <s v="25"/>
    <s v="Full-time education not ceased - Total at school, university, etc."/>
    <s v="-1"/>
    <s v="State"/>
    <s v="07"/>
    <s v="Population"/>
    <s v="2011"/>
    <s v="2011"/>
    <s v="Number"/>
    <n v="408838"/>
  </r>
  <r>
    <s v="CD951"/>
    <s v="Population Aged 15 Years and Over in the Labour Force"/>
    <s v="-"/>
    <s v="Both sexes"/>
    <s v="25"/>
    <s v="Full-time education not ceased - Total at school, university, etc."/>
    <s v="-1"/>
    <s v="State"/>
    <s v="12"/>
    <s v="All Irish speakers"/>
    <s v="2011"/>
    <s v="2011"/>
    <s v="Number"/>
    <n v="243124"/>
  </r>
  <r>
    <s v="CD951"/>
    <s v="Population Aged 15 Years and Over in the Labour Force"/>
    <s v="-"/>
    <s v="Both sexes"/>
    <s v="25"/>
    <s v="Full-time education not ceased - Total at school, university, etc."/>
    <s v="-1"/>
    <s v="State"/>
    <s v="13"/>
    <s v="Non-Irish speakers"/>
    <s v="2011"/>
    <s v="2011"/>
    <s v="Number"/>
    <n v="159365"/>
  </r>
  <r>
    <s v="CD951"/>
    <s v="Population Aged 15 Years and Over in the Labour Force"/>
    <s v="-"/>
    <s v="Both sexes"/>
    <s v="25"/>
    <s v="Full-time education not ceased - Total at school, university, etc."/>
    <s v="-1"/>
    <s v="State"/>
    <s v="98"/>
    <s v="Not stated"/>
    <s v="2011"/>
    <s v="2011"/>
    <s v="Number"/>
    <n v="6349"/>
  </r>
  <r>
    <s v="CD951"/>
    <s v="Population Aged 15 Years and Over in the Labour Force"/>
    <s v="-"/>
    <s v="Both sexes"/>
    <s v="26"/>
    <s v="Full-time education not ceased - Other"/>
    <s v="-"/>
    <s v="All Gaeltacht Areas"/>
    <s v="07"/>
    <s v="Population"/>
    <s v="2011"/>
    <s v="2011"/>
    <s v="Number"/>
    <n v="4019"/>
  </r>
  <r>
    <s v="CD951"/>
    <s v="Population Aged 15 Years and Over in the Labour Force"/>
    <s v="-"/>
    <s v="Both sexes"/>
    <s v="26"/>
    <s v="Full-time education not ceased - Other"/>
    <s v="-"/>
    <s v="All Gaeltacht Areas"/>
    <s v="12"/>
    <s v="All Irish speakers"/>
    <s v="2011"/>
    <s v="2011"/>
    <s v="Number"/>
    <n v="2190"/>
  </r>
  <r>
    <s v="CD951"/>
    <s v="Population Aged 15 Years and Over in the Labour Force"/>
    <s v="-"/>
    <s v="Both sexes"/>
    <s v="26"/>
    <s v="Full-time education not ceased - Other"/>
    <s v="-"/>
    <s v="All Gaeltacht Areas"/>
    <s v="13"/>
    <s v="Non-Irish speakers"/>
    <s v="2011"/>
    <s v="2011"/>
    <s v="Number"/>
    <n v="1780"/>
  </r>
  <r>
    <s v="CD951"/>
    <s v="Population Aged 15 Years and Over in the Labour Force"/>
    <s v="-"/>
    <s v="Both sexes"/>
    <s v="26"/>
    <s v="Full-time education not ceased - Other"/>
    <s v="-"/>
    <s v="All Gaeltacht Areas"/>
    <s v="98"/>
    <s v="Not stated"/>
    <s v="2011"/>
    <s v="2011"/>
    <s v="Number"/>
    <n v="49"/>
  </r>
  <r>
    <s v="CD951"/>
    <s v="Population Aged 15 Years and Over in the Labour Force"/>
    <s v="-"/>
    <s v="Both sexes"/>
    <s v="26"/>
    <s v="Full-time education not ceased - Other"/>
    <s v="-1"/>
    <s v="State"/>
    <s v="07"/>
    <s v="Population"/>
    <s v="2011"/>
    <s v="2011"/>
    <s v="Number"/>
    <n v="196334"/>
  </r>
  <r>
    <s v="CD951"/>
    <s v="Population Aged 15 Years and Over in the Labour Force"/>
    <s v="-"/>
    <s v="Both sexes"/>
    <s v="26"/>
    <s v="Full-time education not ceased - Other"/>
    <s v="-1"/>
    <s v="State"/>
    <s v="12"/>
    <s v="All Irish speakers"/>
    <s v="2011"/>
    <s v="2011"/>
    <s v="Number"/>
    <n v="45608"/>
  </r>
  <r>
    <s v="CD951"/>
    <s v="Population Aged 15 Years and Over in the Labour Force"/>
    <s v="-"/>
    <s v="Both sexes"/>
    <s v="26"/>
    <s v="Full-time education not ceased - Other"/>
    <s v="-1"/>
    <s v="State"/>
    <s v="13"/>
    <s v="Non-Irish speakers"/>
    <s v="2011"/>
    <s v="2011"/>
    <s v="Number"/>
    <n v="148297"/>
  </r>
  <r>
    <s v="CD951"/>
    <s v="Population Aged 15 Years and Over in the Labour Force"/>
    <s v="-"/>
    <s v="Both sexes"/>
    <s v="26"/>
    <s v="Full-time education not ceased - Other"/>
    <s v="-1"/>
    <s v="State"/>
    <s v="98"/>
    <s v="Not stated"/>
    <s v="2011"/>
    <s v="2011"/>
    <s v="Number"/>
    <n v="2429"/>
  </r>
  <r>
    <s v="CD951"/>
    <s v="Population Aged 15 Years and Over in the Labour Force"/>
    <s v="1"/>
    <s v="Male"/>
    <s v="-"/>
    <s v="Total persons"/>
    <s v="-"/>
    <s v="All Gaeltacht Areas"/>
    <s v="07"/>
    <s v="Population"/>
    <s v="2011"/>
    <s v="2011"/>
    <s v="Number"/>
    <n v="39804"/>
  </r>
  <r>
    <s v="CD951"/>
    <s v="Population Aged 15 Years and Over in the Labour Force"/>
    <s v="1"/>
    <s v="Male"/>
    <s v="-"/>
    <s v="Total persons"/>
    <s v="-"/>
    <s v="All Gaeltacht Areas"/>
    <s v="12"/>
    <s v="All Irish speakers"/>
    <s v="2011"/>
    <s v="2011"/>
    <s v="Number"/>
    <n v="26094"/>
  </r>
  <r>
    <s v="CD951"/>
    <s v="Population Aged 15 Years and Over in the Labour Force"/>
    <s v="1"/>
    <s v="Male"/>
    <s v="-"/>
    <s v="Total persons"/>
    <s v="-"/>
    <s v="All Gaeltacht Areas"/>
    <s v="13"/>
    <s v="Non-Irish speakers"/>
    <s v="2011"/>
    <s v="2011"/>
    <s v="Number"/>
    <n v="13201"/>
  </r>
  <r>
    <s v="CD951"/>
    <s v="Population Aged 15 Years and Over in the Labour Force"/>
    <s v="1"/>
    <s v="Male"/>
    <s v="-"/>
    <s v="Total persons"/>
    <s v="-"/>
    <s v="All Gaeltacht Areas"/>
    <s v="98"/>
    <s v="Not stated"/>
    <s v="2011"/>
    <s v="2011"/>
    <s v="Number"/>
    <n v="509"/>
  </r>
  <r>
    <s v="CD951"/>
    <s v="Population Aged 15 Years and Over in the Labour Force"/>
    <s v="1"/>
    <s v="Male"/>
    <s v="-"/>
    <s v="Total persons"/>
    <s v="-1"/>
    <s v="State"/>
    <s v="07"/>
    <s v="Population"/>
    <s v="2011"/>
    <s v="2011"/>
    <s v="Number"/>
    <n v="1771510"/>
  </r>
  <r>
    <s v="CD951"/>
    <s v="Population Aged 15 Years and Over in the Labour Force"/>
    <s v="1"/>
    <s v="Male"/>
    <s v="-"/>
    <s v="Total persons"/>
    <s v="-1"/>
    <s v="State"/>
    <s v="12"/>
    <s v="All Irish speakers"/>
    <s v="2011"/>
    <s v="2011"/>
    <s v="Number"/>
    <n v="586073"/>
  </r>
  <r>
    <s v="CD951"/>
    <s v="Population Aged 15 Years and Over in the Labour Force"/>
    <s v="1"/>
    <s v="Male"/>
    <s v="-"/>
    <s v="Total persons"/>
    <s v="-1"/>
    <s v="State"/>
    <s v="13"/>
    <s v="Non-Irish speakers"/>
    <s v="2011"/>
    <s v="2011"/>
    <s v="Number"/>
    <n v="1148091"/>
  </r>
  <r>
    <s v="CD951"/>
    <s v="Population Aged 15 Years and Over in the Labour Force"/>
    <s v="1"/>
    <s v="Male"/>
    <s v="-"/>
    <s v="Total persons"/>
    <s v="-1"/>
    <s v="State"/>
    <s v="98"/>
    <s v="Not stated"/>
    <s v="2011"/>
    <s v="2011"/>
    <s v="Number"/>
    <n v="37346"/>
  </r>
  <r>
    <s v="CD951"/>
    <s v="Population Aged 15 Years and Over in the Labour Force"/>
    <s v="1"/>
    <s v="Male"/>
    <s v="01"/>
    <s v="Total whose full-time education has ceased"/>
    <s v="-"/>
    <s v="All Gaeltacht Areas"/>
    <s v="07"/>
    <s v="Population"/>
    <s v="2011"/>
    <s v="2011"/>
    <s v="Number"/>
    <n v="33445"/>
  </r>
  <r>
    <s v="CD951"/>
    <s v="Population Aged 15 Years and Over in the Labour Force"/>
    <s v="1"/>
    <s v="Male"/>
    <s v="01"/>
    <s v="Total whose full-time education has ceased"/>
    <s v="-"/>
    <s v="All Gaeltacht Areas"/>
    <s v="12"/>
    <s v="All Irish speakers"/>
    <s v="2011"/>
    <s v="2011"/>
    <s v="Number"/>
    <n v="21583"/>
  </r>
  <r>
    <s v="CD951"/>
    <s v="Population Aged 15 Years and Over in the Labour Force"/>
    <s v="1"/>
    <s v="Male"/>
    <s v="01"/>
    <s v="Total whose full-time education has ceased"/>
    <s v="-"/>
    <s v="All Gaeltacht Areas"/>
    <s v="13"/>
    <s v="Non-Irish speakers"/>
    <s v="2011"/>
    <s v="2011"/>
    <s v="Number"/>
    <n v="11428"/>
  </r>
  <r>
    <s v="CD951"/>
    <s v="Population Aged 15 Years and Over in the Labour Force"/>
    <s v="1"/>
    <s v="Male"/>
    <s v="01"/>
    <s v="Total whose full-time education has ceased"/>
    <s v="-"/>
    <s v="All Gaeltacht Areas"/>
    <s v="98"/>
    <s v="Not stated"/>
    <s v="2011"/>
    <s v="2011"/>
    <s v="Number"/>
    <n v="434"/>
  </r>
  <r>
    <s v="CD951"/>
    <s v="Population Aged 15 Years and Over in the Labour Force"/>
    <s v="1"/>
    <s v="Male"/>
    <s v="01"/>
    <s v="Total whose full-time education has ceased"/>
    <s v="-1"/>
    <s v="State"/>
    <s v="07"/>
    <s v="Population"/>
    <s v="2011"/>
    <s v="2011"/>
    <s v="Number"/>
    <n v="1473483"/>
  </r>
  <r>
    <s v="CD951"/>
    <s v="Population Aged 15 Years and Over in the Labour Force"/>
    <s v="1"/>
    <s v="Male"/>
    <s v="01"/>
    <s v="Total whose full-time education has ceased"/>
    <s v="-1"/>
    <s v="State"/>
    <s v="12"/>
    <s v="All Irish speakers"/>
    <s v="2011"/>
    <s v="2011"/>
    <s v="Number"/>
    <n v="455483"/>
  </r>
  <r>
    <s v="CD951"/>
    <s v="Population Aged 15 Years and Over in the Labour Force"/>
    <s v="1"/>
    <s v="Male"/>
    <s v="01"/>
    <s v="Total whose full-time education has ceased"/>
    <s v="-1"/>
    <s v="State"/>
    <s v="13"/>
    <s v="Non-Irish speakers"/>
    <s v="2011"/>
    <s v="2011"/>
    <s v="Number"/>
    <n v="985443"/>
  </r>
  <r>
    <s v="CD951"/>
    <s v="Population Aged 15 Years and Over in the Labour Force"/>
    <s v="1"/>
    <s v="Male"/>
    <s v="01"/>
    <s v="Total whose full-time education has ceased"/>
    <s v="-1"/>
    <s v="State"/>
    <s v="98"/>
    <s v="Not stated"/>
    <s v="2011"/>
    <s v="2011"/>
    <s v="Number"/>
    <n v="32557"/>
  </r>
  <r>
    <s v="CD951"/>
    <s v="Population Aged 15 Years and Over in the Labour Force"/>
    <s v="1"/>
    <s v="Male"/>
    <s v="06"/>
    <s v="Under 15 years"/>
    <s v="-"/>
    <s v="All Gaeltacht Areas"/>
    <s v="07"/>
    <s v="Population"/>
    <s v="2011"/>
    <s v="2011"/>
    <s v="Number"/>
    <n v="4471"/>
  </r>
  <r>
    <s v="CD951"/>
    <s v="Population Aged 15 Years and Over in the Labour Force"/>
    <s v="1"/>
    <s v="Male"/>
    <s v="06"/>
    <s v="Under 15 years"/>
    <s v="-"/>
    <s v="All Gaeltacht Areas"/>
    <s v="12"/>
    <s v="All Irish speakers"/>
    <s v="2011"/>
    <s v="2011"/>
    <s v="Number"/>
    <n v="3267"/>
  </r>
  <r>
    <s v="CD951"/>
    <s v="Population Aged 15 Years and Over in the Labour Force"/>
    <s v="1"/>
    <s v="Male"/>
    <s v="06"/>
    <s v="Under 15 years"/>
    <s v="-"/>
    <s v="All Gaeltacht Areas"/>
    <s v="13"/>
    <s v="Non-Irish speakers"/>
    <s v="2011"/>
    <s v="2011"/>
    <s v="Number"/>
    <n v="1178"/>
  </r>
  <r>
    <s v="CD951"/>
    <s v="Population Aged 15 Years and Over in the Labour Force"/>
    <s v="1"/>
    <s v="Male"/>
    <s v="06"/>
    <s v="Under 15 years"/>
    <s v="-"/>
    <s v="All Gaeltacht Areas"/>
    <s v="98"/>
    <s v="Not stated"/>
    <s v="2011"/>
    <s v="2011"/>
    <s v="Number"/>
    <n v="26"/>
  </r>
  <r>
    <s v="CD951"/>
    <s v="Population Aged 15 Years and Over in the Labour Force"/>
    <s v="1"/>
    <s v="Male"/>
    <s v="06"/>
    <s v="Under 15 years"/>
    <s v="-1"/>
    <s v="State"/>
    <s v="07"/>
    <s v="Population"/>
    <s v="2011"/>
    <s v="2011"/>
    <s v="Number"/>
    <n v="130481"/>
  </r>
  <r>
    <s v="CD951"/>
    <s v="Population Aged 15 Years and Over in the Labour Force"/>
    <s v="1"/>
    <s v="Male"/>
    <s v="06"/>
    <s v="Under 15 years"/>
    <s v="-1"/>
    <s v="State"/>
    <s v="12"/>
    <s v="All Irish speakers"/>
    <s v="2011"/>
    <s v="2011"/>
    <s v="Number"/>
    <n v="22380"/>
  </r>
  <r>
    <s v="CD951"/>
    <s v="Population Aged 15 Years and Over in the Labour Force"/>
    <s v="1"/>
    <s v="Male"/>
    <s v="06"/>
    <s v="Under 15 years"/>
    <s v="-1"/>
    <s v="State"/>
    <s v="13"/>
    <s v="Non-Irish speakers"/>
    <s v="2011"/>
    <s v="2011"/>
    <s v="Number"/>
    <n v="106680"/>
  </r>
  <r>
    <s v="CD951"/>
    <s v="Population Aged 15 Years and Over in the Labour Force"/>
    <s v="1"/>
    <s v="Male"/>
    <s v="06"/>
    <s v="Under 15 years"/>
    <s v="-1"/>
    <s v="State"/>
    <s v="98"/>
    <s v="Not stated"/>
    <s v="2011"/>
    <s v="2011"/>
    <s v="Number"/>
    <n v="1421"/>
  </r>
  <r>
    <s v="CD951"/>
    <s v="Population Aged 15 Years and Over in the Labour Force"/>
    <s v="1"/>
    <s v="Male"/>
    <s v="07"/>
    <s v="15 years"/>
    <s v="-"/>
    <s v="All Gaeltacht Areas"/>
    <s v="07"/>
    <s v="Population"/>
    <s v="2011"/>
    <s v="2011"/>
    <s v="Number"/>
    <n v="2179"/>
  </r>
  <r>
    <s v="CD951"/>
    <s v="Population Aged 15 Years and Over in the Labour Force"/>
    <s v="1"/>
    <s v="Male"/>
    <s v="07"/>
    <s v="15 years"/>
    <s v="-"/>
    <s v="All Gaeltacht Areas"/>
    <s v="12"/>
    <s v="All Irish speakers"/>
    <s v="2011"/>
    <s v="2011"/>
    <s v="Number"/>
    <n v="1415"/>
  </r>
  <r>
    <s v="CD951"/>
    <s v="Population Aged 15 Years and Over in the Labour Force"/>
    <s v="1"/>
    <s v="Male"/>
    <s v="07"/>
    <s v="15 years"/>
    <s v="-"/>
    <s v="All Gaeltacht Areas"/>
    <s v="13"/>
    <s v="Non-Irish speakers"/>
    <s v="2011"/>
    <s v="2011"/>
    <s v="Number"/>
    <n v="753"/>
  </r>
  <r>
    <s v="CD951"/>
    <s v="Population Aged 15 Years and Over in the Labour Force"/>
    <s v="1"/>
    <s v="Male"/>
    <s v="07"/>
    <s v="15 years"/>
    <s v="-"/>
    <s v="All Gaeltacht Areas"/>
    <s v="98"/>
    <s v="Not stated"/>
    <s v="2011"/>
    <s v="2011"/>
    <s v="Number"/>
    <n v="11"/>
  </r>
  <r>
    <s v="CD951"/>
    <s v="Population Aged 15 Years and Over in the Labour Force"/>
    <s v="1"/>
    <s v="Male"/>
    <s v="07"/>
    <s v="15 years"/>
    <s v="-1"/>
    <s v="State"/>
    <s v="07"/>
    <s v="Population"/>
    <s v="2011"/>
    <s v="2011"/>
    <s v="Number"/>
    <n v="84759"/>
  </r>
  <r>
    <s v="CD951"/>
    <s v="Population Aged 15 Years and Over in the Labour Force"/>
    <s v="1"/>
    <s v="Male"/>
    <s v="07"/>
    <s v="15 years"/>
    <s v="-1"/>
    <s v="State"/>
    <s v="12"/>
    <s v="All Irish speakers"/>
    <s v="2011"/>
    <s v="2011"/>
    <s v="Number"/>
    <n v="16814"/>
  </r>
  <r>
    <s v="CD951"/>
    <s v="Population Aged 15 Years and Over in the Labour Force"/>
    <s v="1"/>
    <s v="Male"/>
    <s v="07"/>
    <s v="15 years"/>
    <s v="-1"/>
    <s v="State"/>
    <s v="13"/>
    <s v="Non-Irish speakers"/>
    <s v="2011"/>
    <s v="2011"/>
    <s v="Number"/>
    <n v="67291"/>
  </r>
  <r>
    <s v="CD951"/>
    <s v="Population Aged 15 Years and Over in the Labour Force"/>
    <s v="1"/>
    <s v="Male"/>
    <s v="07"/>
    <s v="15 years"/>
    <s v="-1"/>
    <s v="State"/>
    <s v="98"/>
    <s v="Not stated"/>
    <s v="2011"/>
    <s v="2011"/>
    <s v="Number"/>
    <n v="654"/>
  </r>
  <r>
    <s v="CD951"/>
    <s v="Population Aged 15 Years and Over in the Labour Force"/>
    <s v="1"/>
    <s v="Male"/>
    <s v="09"/>
    <s v="16 years"/>
    <s v="-"/>
    <s v="All Gaeltacht Areas"/>
    <s v="07"/>
    <s v="Population"/>
    <s v="2011"/>
    <s v="2011"/>
    <s v="Number"/>
    <n v="3398"/>
  </r>
  <r>
    <s v="CD951"/>
    <s v="Population Aged 15 Years and Over in the Labour Force"/>
    <s v="1"/>
    <s v="Male"/>
    <s v="09"/>
    <s v="16 years"/>
    <s v="-"/>
    <s v="All Gaeltacht Areas"/>
    <s v="12"/>
    <s v="All Irish speakers"/>
    <s v="2011"/>
    <s v="2011"/>
    <s v="Number"/>
    <n v="2123"/>
  </r>
  <r>
    <s v="CD951"/>
    <s v="Population Aged 15 Years and Over in the Labour Force"/>
    <s v="1"/>
    <s v="Male"/>
    <s v="09"/>
    <s v="16 years"/>
    <s v="-"/>
    <s v="All Gaeltacht Areas"/>
    <s v="13"/>
    <s v="Non-Irish speakers"/>
    <s v="2011"/>
    <s v="2011"/>
    <s v="Number"/>
    <n v="1262"/>
  </r>
  <r>
    <s v="CD951"/>
    <s v="Population Aged 15 Years and Over in the Labour Force"/>
    <s v="1"/>
    <s v="Male"/>
    <s v="09"/>
    <s v="16 years"/>
    <s v="-"/>
    <s v="All Gaeltacht Areas"/>
    <s v="98"/>
    <s v="Not stated"/>
    <s v="2011"/>
    <s v="2011"/>
    <s v="Number"/>
    <n v="13"/>
  </r>
  <r>
    <s v="CD951"/>
    <s v="Population Aged 15 Years and Over in the Labour Force"/>
    <s v="1"/>
    <s v="Male"/>
    <s v="09"/>
    <s v="16 years"/>
    <s v="-1"/>
    <s v="State"/>
    <s v="07"/>
    <s v="Population"/>
    <s v="2011"/>
    <s v="2011"/>
    <s v="Number"/>
    <n v="145418"/>
  </r>
  <r>
    <s v="CD951"/>
    <s v="Population Aged 15 Years and Over in the Labour Force"/>
    <s v="1"/>
    <s v="Male"/>
    <s v="09"/>
    <s v="16 years"/>
    <s v="-1"/>
    <s v="State"/>
    <s v="12"/>
    <s v="All Irish speakers"/>
    <s v="2011"/>
    <s v="2011"/>
    <s v="Number"/>
    <n v="33535"/>
  </r>
  <r>
    <s v="CD951"/>
    <s v="Population Aged 15 Years and Over in the Labour Force"/>
    <s v="1"/>
    <s v="Male"/>
    <s v="09"/>
    <s v="16 years"/>
    <s v="-1"/>
    <s v="State"/>
    <s v="13"/>
    <s v="Non-Irish speakers"/>
    <s v="2011"/>
    <s v="2011"/>
    <s v="Number"/>
    <n v="110806"/>
  </r>
  <r>
    <s v="CD951"/>
    <s v="Population Aged 15 Years and Over in the Labour Force"/>
    <s v="1"/>
    <s v="Male"/>
    <s v="09"/>
    <s v="16 years"/>
    <s v="-1"/>
    <s v="State"/>
    <s v="98"/>
    <s v="Not stated"/>
    <s v="2011"/>
    <s v="2011"/>
    <s v="Number"/>
    <n v="1077"/>
  </r>
  <r>
    <s v="CD951"/>
    <s v="Population Aged 15 Years and Over in the Labour Force"/>
    <s v="1"/>
    <s v="Male"/>
    <s v="10"/>
    <s v="17 years"/>
    <s v="-"/>
    <s v="All Gaeltacht Areas"/>
    <s v="07"/>
    <s v="Population"/>
    <s v="2011"/>
    <s v="2011"/>
    <s v="Number"/>
    <n v="2288"/>
  </r>
  <r>
    <s v="CD951"/>
    <s v="Population Aged 15 Years and Over in the Labour Force"/>
    <s v="1"/>
    <s v="Male"/>
    <s v="10"/>
    <s v="17 years"/>
    <s v="-"/>
    <s v="All Gaeltacht Areas"/>
    <s v="12"/>
    <s v="All Irish speakers"/>
    <s v="2011"/>
    <s v="2011"/>
    <s v="Number"/>
    <n v="1523"/>
  </r>
  <r>
    <s v="CD951"/>
    <s v="Population Aged 15 Years and Over in the Labour Force"/>
    <s v="1"/>
    <s v="Male"/>
    <s v="10"/>
    <s v="17 years"/>
    <s v="-"/>
    <s v="All Gaeltacht Areas"/>
    <s v="13"/>
    <s v="Non-Irish speakers"/>
    <s v="2011"/>
    <s v="2011"/>
    <s v="Number"/>
    <n v="756"/>
  </r>
  <r>
    <s v="CD951"/>
    <s v="Population Aged 15 Years and Over in the Labour Force"/>
    <s v="1"/>
    <s v="Male"/>
    <s v="10"/>
    <s v="17 years"/>
    <s v="-"/>
    <s v="All Gaeltacht Areas"/>
    <s v="98"/>
    <s v="Not stated"/>
    <s v="2011"/>
    <s v="2011"/>
    <s v="Number"/>
    <n v="9"/>
  </r>
  <r>
    <s v="CD951"/>
    <s v="Population Aged 15 Years and Over in the Labour Force"/>
    <s v="1"/>
    <s v="Male"/>
    <s v="10"/>
    <s v="17 years"/>
    <s v="-1"/>
    <s v="State"/>
    <s v="07"/>
    <s v="Population"/>
    <s v="2011"/>
    <s v="2011"/>
    <s v="Number"/>
    <n v="117191"/>
  </r>
  <r>
    <s v="CD951"/>
    <s v="Population Aged 15 Years and Over in the Labour Force"/>
    <s v="1"/>
    <s v="Male"/>
    <s v="10"/>
    <s v="17 years"/>
    <s v="-1"/>
    <s v="State"/>
    <s v="12"/>
    <s v="All Irish speakers"/>
    <s v="2011"/>
    <s v="2011"/>
    <s v="Number"/>
    <n v="38364"/>
  </r>
  <r>
    <s v="CD951"/>
    <s v="Population Aged 15 Years and Over in the Labour Force"/>
    <s v="1"/>
    <s v="Male"/>
    <s v="10"/>
    <s v="17 years"/>
    <s v="-1"/>
    <s v="State"/>
    <s v="13"/>
    <s v="Non-Irish speakers"/>
    <s v="2011"/>
    <s v="2011"/>
    <s v="Number"/>
    <n v="78083"/>
  </r>
  <r>
    <s v="CD951"/>
    <s v="Population Aged 15 Years and Over in the Labour Force"/>
    <s v="1"/>
    <s v="Male"/>
    <s v="10"/>
    <s v="17 years"/>
    <s v="-1"/>
    <s v="State"/>
    <s v="98"/>
    <s v="Not stated"/>
    <s v="2011"/>
    <s v="2011"/>
    <s v="Number"/>
    <n v="744"/>
  </r>
  <r>
    <s v="CD951"/>
    <s v="Population Aged 15 Years and Over in the Labour Force"/>
    <s v="1"/>
    <s v="Male"/>
    <s v="11"/>
    <s v="18 years"/>
    <s v="-"/>
    <s v="All Gaeltacht Areas"/>
    <s v="07"/>
    <s v="Population"/>
    <s v="2011"/>
    <s v="2011"/>
    <s v="Number"/>
    <n v="3372"/>
  </r>
  <r>
    <s v="CD951"/>
    <s v="Population Aged 15 Years and Over in the Labour Force"/>
    <s v="1"/>
    <s v="Male"/>
    <s v="11"/>
    <s v="18 years"/>
    <s v="-"/>
    <s v="All Gaeltacht Areas"/>
    <s v="12"/>
    <s v="All Irish speakers"/>
    <s v="2011"/>
    <s v="2011"/>
    <s v="Number"/>
    <n v="2194"/>
  </r>
  <r>
    <s v="CD951"/>
    <s v="Population Aged 15 Years and Over in the Labour Force"/>
    <s v="1"/>
    <s v="Male"/>
    <s v="11"/>
    <s v="18 years"/>
    <s v="-"/>
    <s v="All Gaeltacht Areas"/>
    <s v="13"/>
    <s v="Non-Irish speakers"/>
    <s v="2011"/>
    <s v="2011"/>
    <s v="Number"/>
    <n v="1162"/>
  </r>
  <r>
    <s v="CD951"/>
    <s v="Population Aged 15 Years and Over in the Labour Force"/>
    <s v="1"/>
    <s v="Male"/>
    <s v="11"/>
    <s v="18 years"/>
    <s v="-"/>
    <s v="All Gaeltacht Areas"/>
    <s v="98"/>
    <s v="Not stated"/>
    <s v="2011"/>
    <s v="2011"/>
    <s v="Number"/>
    <n v="16"/>
  </r>
  <r>
    <s v="CD951"/>
    <s v="Population Aged 15 Years and Over in the Labour Force"/>
    <s v="1"/>
    <s v="Male"/>
    <s v="11"/>
    <s v="18 years"/>
    <s v="-1"/>
    <s v="State"/>
    <s v="07"/>
    <s v="Population"/>
    <s v="2011"/>
    <s v="2011"/>
    <s v="Number"/>
    <n v="176365"/>
  </r>
  <r>
    <s v="CD951"/>
    <s v="Population Aged 15 Years and Over in the Labour Force"/>
    <s v="1"/>
    <s v="Male"/>
    <s v="11"/>
    <s v="18 years"/>
    <s v="-1"/>
    <s v="State"/>
    <s v="12"/>
    <s v="All Irish speakers"/>
    <s v="2011"/>
    <s v="2011"/>
    <s v="Number"/>
    <n v="62579"/>
  </r>
  <r>
    <s v="CD951"/>
    <s v="Population Aged 15 Years and Over in the Labour Force"/>
    <s v="1"/>
    <s v="Male"/>
    <s v="11"/>
    <s v="18 years"/>
    <s v="-1"/>
    <s v="State"/>
    <s v="13"/>
    <s v="Non-Irish speakers"/>
    <s v="2011"/>
    <s v="2011"/>
    <s v="Number"/>
    <n v="112625"/>
  </r>
  <r>
    <s v="CD951"/>
    <s v="Population Aged 15 Years and Over in the Labour Force"/>
    <s v="1"/>
    <s v="Male"/>
    <s v="11"/>
    <s v="18 years"/>
    <s v="-1"/>
    <s v="State"/>
    <s v="98"/>
    <s v="Not stated"/>
    <s v="2011"/>
    <s v="2011"/>
    <s v="Number"/>
    <n v="1161"/>
  </r>
  <r>
    <s v="CD951"/>
    <s v="Population Aged 15 Years and Over in the Labour Force"/>
    <s v="1"/>
    <s v="Male"/>
    <s v="13"/>
    <s v="19 years"/>
    <s v="-"/>
    <s v="All Gaeltacht Areas"/>
    <s v="07"/>
    <s v="Population"/>
    <s v="2011"/>
    <s v="2011"/>
    <s v="Number"/>
    <n v="1060"/>
  </r>
  <r>
    <s v="CD951"/>
    <s v="Population Aged 15 Years and Over in the Labour Force"/>
    <s v="1"/>
    <s v="Male"/>
    <s v="13"/>
    <s v="19 years"/>
    <s v="-"/>
    <s v="All Gaeltacht Areas"/>
    <s v="12"/>
    <s v="All Irish speakers"/>
    <s v="2011"/>
    <s v="2011"/>
    <s v="Number"/>
    <n v="640"/>
  </r>
  <r>
    <s v="CD951"/>
    <s v="Population Aged 15 Years and Over in the Labour Force"/>
    <s v="1"/>
    <s v="Male"/>
    <s v="13"/>
    <s v="19 years"/>
    <s v="-"/>
    <s v="All Gaeltacht Areas"/>
    <s v="13"/>
    <s v="Non-Irish speakers"/>
    <s v="2011"/>
    <s v="2011"/>
    <s v="Number"/>
    <n v="414"/>
  </r>
  <r>
    <s v="CD951"/>
    <s v="Population Aged 15 Years and Over in the Labour Force"/>
    <s v="1"/>
    <s v="Male"/>
    <s v="13"/>
    <s v="19 years"/>
    <s v="-"/>
    <s v="All Gaeltacht Areas"/>
    <s v="98"/>
    <s v="Not stated"/>
    <s v="2011"/>
    <s v="2011"/>
    <s v="Number"/>
    <n v="6"/>
  </r>
  <r>
    <s v="CD951"/>
    <s v="Population Aged 15 Years and Over in the Labour Force"/>
    <s v="1"/>
    <s v="Male"/>
    <s v="13"/>
    <s v="19 years"/>
    <s v="-1"/>
    <s v="State"/>
    <s v="07"/>
    <s v="Population"/>
    <s v="2011"/>
    <s v="2011"/>
    <s v="Number"/>
    <n v="54576"/>
  </r>
  <r>
    <s v="CD951"/>
    <s v="Population Aged 15 Years and Over in the Labour Force"/>
    <s v="1"/>
    <s v="Male"/>
    <s v="13"/>
    <s v="19 years"/>
    <s v="-1"/>
    <s v="State"/>
    <s v="12"/>
    <s v="All Irish speakers"/>
    <s v="2011"/>
    <s v="2011"/>
    <s v="Number"/>
    <n v="19405"/>
  </r>
  <r>
    <s v="CD951"/>
    <s v="Population Aged 15 Years and Over in the Labour Force"/>
    <s v="1"/>
    <s v="Male"/>
    <s v="13"/>
    <s v="19 years"/>
    <s v="-1"/>
    <s v="State"/>
    <s v="13"/>
    <s v="Non-Irish speakers"/>
    <s v="2011"/>
    <s v="2011"/>
    <s v="Number"/>
    <n v="34835"/>
  </r>
  <r>
    <s v="CD951"/>
    <s v="Population Aged 15 Years and Over in the Labour Force"/>
    <s v="1"/>
    <s v="Male"/>
    <s v="13"/>
    <s v="19 years"/>
    <s v="-1"/>
    <s v="State"/>
    <s v="98"/>
    <s v="Not stated"/>
    <s v="2011"/>
    <s v="2011"/>
    <s v="Number"/>
    <n v="336"/>
  </r>
  <r>
    <s v="CD951"/>
    <s v="Population Aged 15 Years and Over in the Labour Force"/>
    <s v="1"/>
    <s v="Male"/>
    <s v="14"/>
    <s v="20 years"/>
    <s v="-"/>
    <s v="All Gaeltacht Areas"/>
    <s v="07"/>
    <s v="Population"/>
    <s v="2011"/>
    <s v="2011"/>
    <s v="Number"/>
    <n v="1157"/>
  </r>
  <r>
    <s v="CD951"/>
    <s v="Population Aged 15 Years and Over in the Labour Force"/>
    <s v="1"/>
    <s v="Male"/>
    <s v="14"/>
    <s v="20 years"/>
    <s v="-"/>
    <s v="All Gaeltacht Areas"/>
    <s v="12"/>
    <s v="All Irish speakers"/>
    <s v="2011"/>
    <s v="2011"/>
    <s v="Number"/>
    <n v="759"/>
  </r>
  <r>
    <s v="CD951"/>
    <s v="Population Aged 15 Years and Over in the Labour Force"/>
    <s v="1"/>
    <s v="Male"/>
    <s v="14"/>
    <s v="20 years"/>
    <s v="-"/>
    <s v="All Gaeltacht Areas"/>
    <s v="13"/>
    <s v="Non-Irish speakers"/>
    <s v="2011"/>
    <s v="2011"/>
    <s v="Number"/>
    <n v="394"/>
  </r>
  <r>
    <s v="CD951"/>
    <s v="Population Aged 15 Years and Over in the Labour Force"/>
    <s v="1"/>
    <s v="Male"/>
    <s v="14"/>
    <s v="20 years"/>
    <s v="-"/>
    <s v="All Gaeltacht Areas"/>
    <s v="98"/>
    <s v="Not stated"/>
    <s v="2011"/>
    <s v="2011"/>
    <s v="Number"/>
    <n v="4"/>
  </r>
  <r>
    <s v="CD951"/>
    <s v="Population Aged 15 Years and Over in the Labour Force"/>
    <s v="1"/>
    <s v="Male"/>
    <s v="14"/>
    <s v="20 years"/>
    <s v="-1"/>
    <s v="State"/>
    <s v="07"/>
    <s v="Population"/>
    <s v="2011"/>
    <s v="2011"/>
    <s v="Number"/>
    <n v="52448"/>
  </r>
  <r>
    <s v="CD951"/>
    <s v="Population Aged 15 Years and Over in the Labour Force"/>
    <s v="1"/>
    <s v="Male"/>
    <s v="14"/>
    <s v="20 years"/>
    <s v="-1"/>
    <s v="State"/>
    <s v="12"/>
    <s v="All Irish speakers"/>
    <s v="2011"/>
    <s v="2011"/>
    <s v="Number"/>
    <n v="20220"/>
  </r>
  <r>
    <s v="CD951"/>
    <s v="Population Aged 15 Years and Over in the Labour Force"/>
    <s v="1"/>
    <s v="Male"/>
    <s v="14"/>
    <s v="20 years"/>
    <s v="-1"/>
    <s v="State"/>
    <s v="13"/>
    <s v="Non-Irish speakers"/>
    <s v="2011"/>
    <s v="2011"/>
    <s v="Number"/>
    <n v="31931"/>
  </r>
  <r>
    <s v="CD951"/>
    <s v="Population Aged 15 Years and Over in the Labour Force"/>
    <s v="1"/>
    <s v="Male"/>
    <s v="14"/>
    <s v="20 years"/>
    <s v="-1"/>
    <s v="State"/>
    <s v="98"/>
    <s v="Not stated"/>
    <s v="2011"/>
    <s v="2011"/>
    <s v="Number"/>
    <n v="297"/>
  </r>
  <r>
    <s v="CD951"/>
    <s v="Population Aged 15 Years and Over in the Labour Force"/>
    <s v="1"/>
    <s v="Male"/>
    <s v="17"/>
    <s v="21 years"/>
    <s v="-"/>
    <s v="All Gaeltacht Areas"/>
    <s v="07"/>
    <s v="Population"/>
    <s v="2011"/>
    <s v="2011"/>
    <s v="Number"/>
    <n v="1467"/>
  </r>
  <r>
    <s v="CD951"/>
    <s v="Population Aged 15 Years and Over in the Labour Force"/>
    <s v="1"/>
    <s v="Male"/>
    <s v="17"/>
    <s v="21 years"/>
    <s v="-"/>
    <s v="All Gaeltacht Areas"/>
    <s v="12"/>
    <s v="All Irish speakers"/>
    <s v="2011"/>
    <s v="2011"/>
    <s v="Number"/>
    <n v="982"/>
  </r>
  <r>
    <s v="CD951"/>
    <s v="Population Aged 15 Years and Over in the Labour Force"/>
    <s v="1"/>
    <s v="Male"/>
    <s v="17"/>
    <s v="21 years"/>
    <s v="-"/>
    <s v="All Gaeltacht Areas"/>
    <s v="13"/>
    <s v="Non-Irish speakers"/>
    <s v="2011"/>
    <s v="2011"/>
    <s v="Number"/>
    <n v="482"/>
  </r>
  <r>
    <s v="CD951"/>
    <s v="Population Aged 15 Years and Over in the Labour Force"/>
    <s v="1"/>
    <s v="Male"/>
    <s v="17"/>
    <s v="21 years"/>
    <s v="-"/>
    <s v="All Gaeltacht Areas"/>
    <s v="98"/>
    <s v="Not stated"/>
    <s v="2011"/>
    <s v="2011"/>
    <s v="Number"/>
    <n v="3"/>
  </r>
  <r>
    <s v="CD951"/>
    <s v="Population Aged 15 Years and Over in the Labour Force"/>
    <s v="1"/>
    <s v="Male"/>
    <s v="17"/>
    <s v="21 years"/>
    <s v="-1"/>
    <s v="State"/>
    <s v="07"/>
    <s v="Population"/>
    <s v="2011"/>
    <s v="2011"/>
    <s v="Number"/>
    <n v="69485"/>
  </r>
  <r>
    <s v="CD951"/>
    <s v="Population Aged 15 Years and Over in the Labour Force"/>
    <s v="1"/>
    <s v="Male"/>
    <s v="17"/>
    <s v="21 years"/>
    <s v="-1"/>
    <s v="State"/>
    <s v="12"/>
    <s v="All Irish speakers"/>
    <s v="2011"/>
    <s v="2011"/>
    <s v="Number"/>
    <n v="31589"/>
  </r>
  <r>
    <s v="CD951"/>
    <s v="Population Aged 15 Years and Over in the Labour Force"/>
    <s v="1"/>
    <s v="Male"/>
    <s v="17"/>
    <s v="21 years"/>
    <s v="-1"/>
    <s v="State"/>
    <s v="13"/>
    <s v="Non-Irish speakers"/>
    <s v="2011"/>
    <s v="2011"/>
    <s v="Number"/>
    <n v="37598"/>
  </r>
  <r>
    <s v="CD951"/>
    <s v="Population Aged 15 Years and Over in the Labour Force"/>
    <s v="1"/>
    <s v="Male"/>
    <s v="17"/>
    <s v="21 years"/>
    <s v="-1"/>
    <s v="State"/>
    <s v="98"/>
    <s v="Not stated"/>
    <s v="2011"/>
    <s v="2011"/>
    <s v="Number"/>
    <n v="298"/>
  </r>
  <r>
    <s v="CD951"/>
    <s v="Population Aged 15 Years and Over in the Labour Force"/>
    <s v="1"/>
    <s v="Male"/>
    <s v="19"/>
    <s v="22 years"/>
    <s v="-"/>
    <s v="All Gaeltacht Areas"/>
    <s v="07"/>
    <s v="Population"/>
    <s v="2011"/>
    <s v="2011"/>
    <s v="Number"/>
    <n v="1288"/>
  </r>
  <r>
    <s v="CD951"/>
    <s v="Population Aged 15 Years and Over in the Labour Force"/>
    <s v="1"/>
    <s v="Male"/>
    <s v="19"/>
    <s v="22 years"/>
    <s v="-"/>
    <s v="All Gaeltacht Areas"/>
    <s v="12"/>
    <s v="All Irish speakers"/>
    <s v="2011"/>
    <s v="2011"/>
    <s v="Number"/>
    <n v="869"/>
  </r>
  <r>
    <s v="CD951"/>
    <s v="Population Aged 15 Years and Over in the Labour Force"/>
    <s v="1"/>
    <s v="Male"/>
    <s v="19"/>
    <s v="22 years"/>
    <s v="-"/>
    <s v="All Gaeltacht Areas"/>
    <s v="13"/>
    <s v="Non-Irish speakers"/>
    <s v="2011"/>
    <s v="2011"/>
    <s v="Number"/>
    <n v="417"/>
  </r>
  <r>
    <s v="CD951"/>
    <s v="Population Aged 15 Years and Over in the Labour Force"/>
    <s v="1"/>
    <s v="Male"/>
    <s v="19"/>
    <s v="22 years"/>
    <s v="-"/>
    <s v="All Gaeltacht Areas"/>
    <s v="98"/>
    <s v="Not stated"/>
    <s v="2011"/>
    <s v="2011"/>
    <s v="Number"/>
    <n v="2"/>
  </r>
  <r>
    <s v="CD951"/>
    <s v="Population Aged 15 Years and Over in the Labour Force"/>
    <s v="1"/>
    <s v="Male"/>
    <s v="19"/>
    <s v="22 years"/>
    <s v="-1"/>
    <s v="State"/>
    <s v="07"/>
    <s v="Population"/>
    <s v="2011"/>
    <s v="2011"/>
    <s v="Number"/>
    <n v="65531"/>
  </r>
  <r>
    <s v="CD951"/>
    <s v="Population Aged 15 Years and Over in the Labour Force"/>
    <s v="1"/>
    <s v="Male"/>
    <s v="19"/>
    <s v="22 years"/>
    <s v="-1"/>
    <s v="State"/>
    <s v="12"/>
    <s v="All Irish speakers"/>
    <s v="2011"/>
    <s v="2011"/>
    <s v="Number"/>
    <n v="31096"/>
  </r>
  <r>
    <s v="CD951"/>
    <s v="Population Aged 15 Years and Over in the Labour Force"/>
    <s v="1"/>
    <s v="Male"/>
    <s v="19"/>
    <s v="22 years"/>
    <s v="-1"/>
    <s v="State"/>
    <s v="13"/>
    <s v="Non-Irish speakers"/>
    <s v="2011"/>
    <s v="2011"/>
    <s v="Number"/>
    <n v="34160"/>
  </r>
  <r>
    <s v="CD951"/>
    <s v="Population Aged 15 Years and Over in the Labour Force"/>
    <s v="1"/>
    <s v="Male"/>
    <s v="19"/>
    <s v="22 years"/>
    <s v="-1"/>
    <s v="State"/>
    <s v="98"/>
    <s v="Not stated"/>
    <s v="2011"/>
    <s v="2011"/>
    <s v="Number"/>
    <n v="275"/>
  </r>
  <r>
    <s v="CD951"/>
    <s v="Population Aged 15 Years and Over in the Labour Force"/>
    <s v="1"/>
    <s v="Male"/>
    <s v="20"/>
    <s v="23 years"/>
    <s v="-"/>
    <s v="All Gaeltacht Areas"/>
    <s v="07"/>
    <s v="Population"/>
    <s v="2011"/>
    <s v="2011"/>
    <s v="Number"/>
    <n v="866"/>
  </r>
  <r>
    <s v="CD951"/>
    <s v="Population Aged 15 Years and Over in the Labour Force"/>
    <s v="1"/>
    <s v="Male"/>
    <s v="20"/>
    <s v="23 years"/>
    <s v="-"/>
    <s v="All Gaeltacht Areas"/>
    <s v="12"/>
    <s v="All Irish speakers"/>
    <s v="2011"/>
    <s v="2011"/>
    <s v="Number"/>
    <n v="578"/>
  </r>
  <r>
    <s v="CD951"/>
    <s v="Population Aged 15 Years and Over in the Labour Force"/>
    <s v="1"/>
    <s v="Male"/>
    <s v="20"/>
    <s v="23 years"/>
    <s v="-"/>
    <s v="All Gaeltacht Areas"/>
    <s v="13"/>
    <s v="Non-Irish speakers"/>
    <s v="2011"/>
    <s v="2011"/>
    <s v="Number"/>
    <n v="285"/>
  </r>
  <r>
    <s v="CD951"/>
    <s v="Population Aged 15 Years and Over in the Labour Force"/>
    <s v="1"/>
    <s v="Male"/>
    <s v="20"/>
    <s v="23 years"/>
    <s v="-"/>
    <s v="All Gaeltacht Areas"/>
    <s v="98"/>
    <s v="Not stated"/>
    <s v="2011"/>
    <s v="2011"/>
    <s v="Number"/>
    <n v="3"/>
  </r>
  <r>
    <s v="CD951"/>
    <s v="Population Aged 15 Years and Over in the Labour Force"/>
    <s v="1"/>
    <s v="Male"/>
    <s v="20"/>
    <s v="23 years"/>
    <s v="-1"/>
    <s v="State"/>
    <s v="07"/>
    <s v="Population"/>
    <s v="2011"/>
    <s v="2011"/>
    <s v="Number"/>
    <n v="44598"/>
  </r>
  <r>
    <s v="CD951"/>
    <s v="Population Aged 15 Years and Over in the Labour Force"/>
    <s v="1"/>
    <s v="Male"/>
    <s v="20"/>
    <s v="23 years"/>
    <s v="-1"/>
    <s v="State"/>
    <s v="12"/>
    <s v="All Irish speakers"/>
    <s v="2011"/>
    <s v="2011"/>
    <s v="Number"/>
    <n v="20821"/>
  </r>
  <r>
    <s v="CD951"/>
    <s v="Population Aged 15 Years and Over in the Labour Force"/>
    <s v="1"/>
    <s v="Male"/>
    <s v="20"/>
    <s v="23 years"/>
    <s v="-1"/>
    <s v="State"/>
    <s v="13"/>
    <s v="Non-Irish speakers"/>
    <s v="2011"/>
    <s v="2011"/>
    <s v="Number"/>
    <n v="23624"/>
  </r>
  <r>
    <s v="CD951"/>
    <s v="Population Aged 15 Years and Over in the Labour Force"/>
    <s v="1"/>
    <s v="Male"/>
    <s v="20"/>
    <s v="23 years"/>
    <s v="-1"/>
    <s v="State"/>
    <s v="98"/>
    <s v="Not stated"/>
    <s v="2011"/>
    <s v="2011"/>
    <s v="Number"/>
    <n v="153"/>
  </r>
  <r>
    <s v="CD951"/>
    <s v="Population Aged 15 Years and Over in the Labour Force"/>
    <s v="1"/>
    <s v="Male"/>
    <s v="22"/>
    <s v="24 years"/>
    <s v="-"/>
    <s v="All Gaeltacht Areas"/>
    <s v="07"/>
    <s v="Population"/>
    <s v="2011"/>
    <s v="2011"/>
    <s v="Number"/>
    <n v="653"/>
  </r>
  <r>
    <s v="CD951"/>
    <s v="Population Aged 15 Years and Over in the Labour Force"/>
    <s v="1"/>
    <s v="Male"/>
    <s v="22"/>
    <s v="24 years"/>
    <s v="-"/>
    <s v="All Gaeltacht Areas"/>
    <s v="12"/>
    <s v="All Irish speakers"/>
    <s v="2011"/>
    <s v="2011"/>
    <s v="Number"/>
    <n v="414"/>
  </r>
  <r>
    <s v="CD951"/>
    <s v="Population Aged 15 Years and Over in the Labour Force"/>
    <s v="1"/>
    <s v="Male"/>
    <s v="22"/>
    <s v="24 years"/>
    <s v="-"/>
    <s v="All Gaeltacht Areas"/>
    <s v="13"/>
    <s v="Non-Irish speakers"/>
    <s v="2011"/>
    <s v="2011"/>
    <s v="Number"/>
    <n v="237"/>
  </r>
  <r>
    <s v="CD951"/>
    <s v="Population Aged 15 Years and Over in the Labour Force"/>
    <s v="1"/>
    <s v="Male"/>
    <s v="22"/>
    <s v="24 years"/>
    <s v="-"/>
    <s v="All Gaeltacht Areas"/>
    <s v="98"/>
    <s v="Not stated"/>
    <s v="2011"/>
    <s v="2011"/>
    <s v="Number"/>
    <n v="2"/>
  </r>
  <r>
    <s v="CD951"/>
    <s v="Population Aged 15 Years and Over in the Labour Force"/>
    <s v="1"/>
    <s v="Male"/>
    <s v="22"/>
    <s v="24 years"/>
    <s v="-1"/>
    <s v="State"/>
    <s v="07"/>
    <s v="Population"/>
    <s v="2011"/>
    <s v="2011"/>
    <s v="Number"/>
    <n v="32653"/>
  </r>
  <r>
    <s v="CD951"/>
    <s v="Population Aged 15 Years and Over in the Labour Force"/>
    <s v="1"/>
    <s v="Male"/>
    <s v="22"/>
    <s v="24 years"/>
    <s v="-1"/>
    <s v="State"/>
    <s v="12"/>
    <s v="All Irish speakers"/>
    <s v="2011"/>
    <s v="2011"/>
    <s v="Number"/>
    <n v="13951"/>
  </r>
  <r>
    <s v="CD951"/>
    <s v="Population Aged 15 Years and Over in the Labour Force"/>
    <s v="1"/>
    <s v="Male"/>
    <s v="22"/>
    <s v="24 years"/>
    <s v="-1"/>
    <s v="State"/>
    <s v="13"/>
    <s v="Non-Irish speakers"/>
    <s v="2011"/>
    <s v="2011"/>
    <s v="Number"/>
    <n v="18560"/>
  </r>
  <r>
    <s v="CD951"/>
    <s v="Population Aged 15 Years and Over in the Labour Force"/>
    <s v="1"/>
    <s v="Male"/>
    <s v="22"/>
    <s v="24 years"/>
    <s v="-1"/>
    <s v="State"/>
    <s v="98"/>
    <s v="Not stated"/>
    <s v="2011"/>
    <s v="2011"/>
    <s v="Number"/>
    <n v="142"/>
  </r>
  <r>
    <s v="CD951"/>
    <s v="Population Aged 15 Years and Over in the Labour Force"/>
    <s v="1"/>
    <s v="Male"/>
    <s v="23"/>
    <s v="25 years and over"/>
    <s v="-"/>
    <s v="All Gaeltacht Areas"/>
    <s v="07"/>
    <s v="Population"/>
    <s v="2011"/>
    <s v="2011"/>
    <s v="Number"/>
    <n v="1845"/>
  </r>
  <r>
    <s v="CD951"/>
    <s v="Population Aged 15 Years and Over in the Labour Force"/>
    <s v="1"/>
    <s v="Male"/>
    <s v="23"/>
    <s v="25 years and over"/>
    <s v="-"/>
    <s v="All Gaeltacht Areas"/>
    <s v="12"/>
    <s v="All Irish speakers"/>
    <s v="2011"/>
    <s v="2011"/>
    <s v="Number"/>
    <n v="1108"/>
  </r>
  <r>
    <s v="CD951"/>
    <s v="Population Aged 15 Years and Over in the Labour Force"/>
    <s v="1"/>
    <s v="Male"/>
    <s v="23"/>
    <s v="25 years and over"/>
    <s v="-"/>
    <s v="All Gaeltacht Areas"/>
    <s v="13"/>
    <s v="Non-Irish speakers"/>
    <s v="2011"/>
    <s v="2011"/>
    <s v="Number"/>
    <n v="736"/>
  </r>
  <r>
    <s v="CD951"/>
    <s v="Population Aged 15 Years and Over in the Labour Force"/>
    <s v="1"/>
    <s v="Male"/>
    <s v="23"/>
    <s v="25 years and over"/>
    <s v="-"/>
    <s v="All Gaeltacht Areas"/>
    <s v="98"/>
    <s v="Not stated"/>
    <s v="2011"/>
    <s v="2011"/>
    <s v="Number"/>
    <n v="1"/>
  </r>
  <r>
    <s v="CD951"/>
    <s v="Population Aged 15 Years and Over in the Labour Force"/>
    <s v="1"/>
    <s v="Male"/>
    <s v="23"/>
    <s v="25 years and over"/>
    <s v="-1"/>
    <s v="State"/>
    <s v="07"/>
    <s v="Population"/>
    <s v="2011"/>
    <s v="2011"/>
    <s v="Number"/>
    <n v="89742"/>
  </r>
  <r>
    <s v="CD951"/>
    <s v="Population Aged 15 Years and Over in the Labour Force"/>
    <s v="1"/>
    <s v="Male"/>
    <s v="23"/>
    <s v="25 years and over"/>
    <s v="-1"/>
    <s v="State"/>
    <s v="12"/>
    <s v="All Irish speakers"/>
    <s v="2011"/>
    <s v="2011"/>
    <s v="Number"/>
    <n v="35818"/>
  </r>
  <r>
    <s v="CD951"/>
    <s v="Population Aged 15 Years and Over in the Labour Force"/>
    <s v="1"/>
    <s v="Male"/>
    <s v="23"/>
    <s v="25 years and over"/>
    <s v="-1"/>
    <s v="State"/>
    <s v="13"/>
    <s v="Non-Irish speakers"/>
    <s v="2011"/>
    <s v="2011"/>
    <s v="Number"/>
    <n v="53519"/>
  </r>
  <r>
    <s v="CD951"/>
    <s v="Population Aged 15 Years and Over in the Labour Force"/>
    <s v="1"/>
    <s v="Male"/>
    <s v="23"/>
    <s v="25 years and over"/>
    <s v="-1"/>
    <s v="State"/>
    <s v="98"/>
    <s v="Not stated"/>
    <s v="2011"/>
    <s v="2011"/>
    <s v="Number"/>
    <n v="405"/>
  </r>
  <r>
    <s v="CD951"/>
    <s v="Population Aged 15 Years and Over in the Labour Force"/>
    <s v="1"/>
    <s v="Male"/>
    <s v="27"/>
    <s v="Not stated"/>
    <s v="-"/>
    <s v="All Gaeltacht Areas"/>
    <s v="07"/>
    <s v="Population"/>
    <s v="2011"/>
    <s v="2011"/>
    <s v="Number"/>
    <n v="9401"/>
  </r>
  <r>
    <s v="CD951"/>
    <s v="Population Aged 15 Years and Over in the Labour Force"/>
    <s v="1"/>
    <s v="Male"/>
    <s v="27"/>
    <s v="Not stated"/>
    <s v="-"/>
    <s v="All Gaeltacht Areas"/>
    <s v="12"/>
    <s v="All Irish speakers"/>
    <s v="2011"/>
    <s v="2011"/>
    <s v="Number"/>
    <n v="5711"/>
  </r>
  <r>
    <s v="CD951"/>
    <s v="Population Aged 15 Years and Over in the Labour Force"/>
    <s v="1"/>
    <s v="Male"/>
    <s v="27"/>
    <s v="Not stated"/>
    <s v="-"/>
    <s v="All Gaeltacht Areas"/>
    <s v="13"/>
    <s v="Non-Irish speakers"/>
    <s v="2011"/>
    <s v="2011"/>
    <s v="Number"/>
    <n v="3352"/>
  </r>
  <r>
    <s v="CD951"/>
    <s v="Population Aged 15 Years and Over in the Labour Force"/>
    <s v="1"/>
    <s v="Male"/>
    <s v="27"/>
    <s v="Not stated"/>
    <s v="-"/>
    <s v="All Gaeltacht Areas"/>
    <s v="98"/>
    <s v="Not stated"/>
    <s v="2011"/>
    <s v="2011"/>
    <s v="Number"/>
    <n v="338"/>
  </r>
  <r>
    <s v="CD951"/>
    <s v="Population Aged 15 Years and Over in the Labour Force"/>
    <s v="1"/>
    <s v="Male"/>
    <s v="27"/>
    <s v="Not stated"/>
    <s v="-1"/>
    <s v="State"/>
    <s v="07"/>
    <s v="Population"/>
    <s v="2011"/>
    <s v="2011"/>
    <s v="Number"/>
    <n v="410236"/>
  </r>
  <r>
    <s v="CD951"/>
    <s v="Population Aged 15 Years and Over in the Labour Force"/>
    <s v="1"/>
    <s v="Male"/>
    <s v="27"/>
    <s v="Not stated"/>
    <s v="-1"/>
    <s v="State"/>
    <s v="12"/>
    <s v="All Irish speakers"/>
    <s v="2011"/>
    <s v="2011"/>
    <s v="Number"/>
    <n v="108911"/>
  </r>
  <r>
    <s v="CD951"/>
    <s v="Population Aged 15 Years and Over in the Labour Force"/>
    <s v="1"/>
    <s v="Male"/>
    <s v="27"/>
    <s v="Not stated"/>
    <s v="-1"/>
    <s v="State"/>
    <s v="13"/>
    <s v="Non-Irish speakers"/>
    <s v="2011"/>
    <s v="2011"/>
    <s v="Number"/>
    <n v="275731"/>
  </r>
  <r>
    <s v="CD951"/>
    <s v="Population Aged 15 Years and Over in the Labour Force"/>
    <s v="1"/>
    <s v="Male"/>
    <s v="27"/>
    <s v="Not stated"/>
    <s v="-1"/>
    <s v="State"/>
    <s v="98"/>
    <s v="Not stated"/>
    <s v="2011"/>
    <s v="2011"/>
    <s v="Number"/>
    <n v="25594"/>
  </r>
  <r>
    <s v="CD951"/>
    <s v="Population Aged 15 Years and Over in the Labour Force"/>
    <s v="1"/>
    <s v="Male"/>
    <s v="24"/>
    <s v="Total whose full-time education has not ceased"/>
    <s v="-"/>
    <s v="All Gaeltacht Areas"/>
    <s v="07"/>
    <s v="Population"/>
    <s v="2011"/>
    <s v="2011"/>
    <s v="Number"/>
    <n v="6359"/>
  </r>
  <r>
    <s v="CD951"/>
    <s v="Population Aged 15 Years and Over in the Labour Force"/>
    <s v="1"/>
    <s v="Male"/>
    <s v="24"/>
    <s v="Total whose full-time education has not ceased"/>
    <s v="-"/>
    <s v="All Gaeltacht Areas"/>
    <s v="12"/>
    <s v="All Irish speakers"/>
    <s v="2011"/>
    <s v="2011"/>
    <s v="Number"/>
    <n v="4511"/>
  </r>
  <r>
    <s v="CD951"/>
    <s v="Population Aged 15 Years and Over in the Labour Force"/>
    <s v="1"/>
    <s v="Male"/>
    <s v="24"/>
    <s v="Total whose full-time education has not ceased"/>
    <s v="-"/>
    <s v="All Gaeltacht Areas"/>
    <s v="13"/>
    <s v="Non-Irish speakers"/>
    <s v="2011"/>
    <s v="2011"/>
    <s v="Number"/>
    <n v="1773"/>
  </r>
  <r>
    <s v="CD951"/>
    <s v="Population Aged 15 Years and Over in the Labour Force"/>
    <s v="1"/>
    <s v="Male"/>
    <s v="24"/>
    <s v="Total whose full-time education has not ceased"/>
    <s v="-"/>
    <s v="All Gaeltacht Areas"/>
    <s v="98"/>
    <s v="Not stated"/>
    <s v="2011"/>
    <s v="2011"/>
    <s v="Number"/>
    <n v="75"/>
  </r>
  <r>
    <s v="CD951"/>
    <s v="Population Aged 15 Years and Over in the Labour Force"/>
    <s v="1"/>
    <s v="Male"/>
    <s v="24"/>
    <s v="Total whose full-time education has not ceased"/>
    <s v="-1"/>
    <s v="State"/>
    <s v="07"/>
    <s v="Population"/>
    <s v="2011"/>
    <s v="2011"/>
    <s v="Number"/>
    <n v="298027"/>
  </r>
  <r>
    <s v="CD951"/>
    <s v="Population Aged 15 Years and Over in the Labour Force"/>
    <s v="1"/>
    <s v="Male"/>
    <s v="24"/>
    <s v="Total whose full-time education has not ceased"/>
    <s v="-1"/>
    <s v="State"/>
    <s v="12"/>
    <s v="All Irish speakers"/>
    <s v="2011"/>
    <s v="2011"/>
    <s v="Number"/>
    <n v="130590"/>
  </r>
  <r>
    <s v="CD951"/>
    <s v="Population Aged 15 Years and Over in the Labour Force"/>
    <s v="1"/>
    <s v="Male"/>
    <s v="24"/>
    <s v="Total whose full-time education has not ceased"/>
    <s v="-1"/>
    <s v="State"/>
    <s v="13"/>
    <s v="Non-Irish speakers"/>
    <s v="2011"/>
    <s v="2011"/>
    <s v="Number"/>
    <n v="162648"/>
  </r>
  <r>
    <s v="CD951"/>
    <s v="Population Aged 15 Years and Over in the Labour Force"/>
    <s v="1"/>
    <s v="Male"/>
    <s v="24"/>
    <s v="Total whose full-time education has not ceased"/>
    <s v="-1"/>
    <s v="State"/>
    <s v="98"/>
    <s v="Not stated"/>
    <s v="2011"/>
    <s v="2011"/>
    <s v="Number"/>
    <n v="4789"/>
  </r>
  <r>
    <s v="CD951"/>
    <s v="Population Aged 15 Years and Over in the Labour Force"/>
    <s v="1"/>
    <s v="Male"/>
    <s v="25"/>
    <s v="Full-time education not ceased - Total at school, university, etc."/>
    <s v="-"/>
    <s v="All Gaeltacht Areas"/>
    <s v="07"/>
    <s v="Population"/>
    <s v="2011"/>
    <s v="2011"/>
    <s v="Number"/>
    <n v="4381"/>
  </r>
  <r>
    <s v="CD951"/>
    <s v="Population Aged 15 Years and Over in the Labour Force"/>
    <s v="1"/>
    <s v="Male"/>
    <s v="25"/>
    <s v="Full-time education not ceased - Total at school, university, etc."/>
    <s v="-"/>
    <s v="All Gaeltacht Areas"/>
    <s v="12"/>
    <s v="All Irish speakers"/>
    <s v="2011"/>
    <s v="2011"/>
    <s v="Number"/>
    <n v="3435"/>
  </r>
  <r>
    <s v="CD951"/>
    <s v="Population Aged 15 Years and Over in the Labour Force"/>
    <s v="1"/>
    <s v="Male"/>
    <s v="25"/>
    <s v="Full-time education not ceased - Total at school, university, etc."/>
    <s v="-"/>
    <s v="All Gaeltacht Areas"/>
    <s v="13"/>
    <s v="Non-Irish speakers"/>
    <s v="2011"/>
    <s v="2011"/>
    <s v="Number"/>
    <n v="900"/>
  </r>
  <r>
    <s v="CD951"/>
    <s v="Population Aged 15 Years and Over in the Labour Force"/>
    <s v="1"/>
    <s v="Male"/>
    <s v="25"/>
    <s v="Full-time education not ceased - Total at school, university, etc."/>
    <s v="-"/>
    <s v="All Gaeltacht Areas"/>
    <s v="98"/>
    <s v="Not stated"/>
    <s v="2011"/>
    <s v="2011"/>
    <s v="Number"/>
    <n v="46"/>
  </r>
  <r>
    <s v="CD951"/>
    <s v="Population Aged 15 Years and Over in the Labour Force"/>
    <s v="1"/>
    <s v="Male"/>
    <s v="25"/>
    <s v="Full-time education not ceased - Total at school, university, etc."/>
    <s v="-1"/>
    <s v="State"/>
    <s v="07"/>
    <s v="Population"/>
    <s v="2011"/>
    <s v="2011"/>
    <s v="Number"/>
    <n v="201203"/>
  </r>
  <r>
    <s v="CD951"/>
    <s v="Population Aged 15 Years and Over in the Labour Force"/>
    <s v="1"/>
    <s v="Male"/>
    <s v="25"/>
    <s v="Full-time education not ceased - Total at school, university, etc."/>
    <s v="-1"/>
    <s v="State"/>
    <s v="12"/>
    <s v="All Irish speakers"/>
    <s v="2011"/>
    <s v="2011"/>
    <s v="Number"/>
    <n v="110828"/>
  </r>
  <r>
    <s v="CD951"/>
    <s v="Population Aged 15 Years and Over in the Labour Force"/>
    <s v="1"/>
    <s v="Male"/>
    <s v="25"/>
    <s v="Full-time education not ceased - Total at school, university, etc."/>
    <s v="-1"/>
    <s v="State"/>
    <s v="13"/>
    <s v="Non-Irish speakers"/>
    <s v="2011"/>
    <s v="2011"/>
    <s v="Number"/>
    <n v="86945"/>
  </r>
  <r>
    <s v="CD951"/>
    <s v="Population Aged 15 Years and Over in the Labour Force"/>
    <s v="1"/>
    <s v="Male"/>
    <s v="25"/>
    <s v="Full-time education not ceased - Total at school, university, etc."/>
    <s v="-1"/>
    <s v="State"/>
    <s v="98"/>
    <s v="Not stated"/>
    <s v="2011"/>
    <s v="2011"/>
    <s v="Number"/>
    <n v="3430"/>
  </r>
  <r>
    <s v="CD951"/>
    <s v="Population Aged 15 Years and Over in the Labour Force"/>
    <s v="1"/>
    <s v="Male"/>
    <s v="26"/>
    <s v="Full-time education not ceased - Other"/>
    <s v="-"/>
    <s v="All Gaeltacht Areas"/>
    <s v="07"/>
    <s v="Population"/>
    <s v="2011"/>
    <s v="2011"/>
    <s v="Number"/>
    <n v="1978"/>
  </r>
  <r>
    <s v="CD951"/>
    <s v="Population Aged 15 Years and Over in the Labour Force"/>
    <s v="1"/>
    <s v="Male"/>
    <s v="26"/>
    <s v="Full-time education not ceased - Other"/>
    <s v="-"/>
    <s v="All Gaeltacht Areas"/>
    <s v="12"/>
    <s v="All Irish speakers"/>
    <s v="2011"/>
    <s v="2011"/>
    <s v="Number"/>
    <n v="1076"/>
  </r>
  <r>
    <s v="CD951"/>
    <s v="Population Aged 15 Years and Over in the Labour Force"/>
    <s v="1"/>
    <s v="Male"/>
    <s v="26"/>
    <s v="Full-time education not ceased - Other"/>
    <s v="-"/>
    <s v="All Gaeltacht Areas"/>
    <s v="13"/>
    <s v="Non-Irish speakers"/>
    <s v="2011"/>
    <s v="2011"/>
    <s v="Number"/>
    <n v="873"/>
  </r>
  <r>
    <s v="CD951"/>
    <s v="Population Aged 15 Years and Over in the Labour Force"/>
    <s v="1"/>
    <s v="Male"/>
    <s v="26"/>
    <s v="Full-time education not ceased - Other"/>
    <s v="-"/>
    <s v="All Gaeltacht Areas"/>
    <s v="98"/>
    <s v="Not stated"/>
    <s v="2011"/>
    <s v="2011"/>
    <s v="Number"/>
    <n v="29"/>
  </r>
  <r>
    <s v="CD951"/>
    <s v="Population Aged 15 Years and Over in the Labour Force"/>
    <s v="1"/>
    <s v="Male"/>
    <s v="26"/>
    <s v="Full-time education not ceased - Other"/>
    <s v="-1"/>
    <s v="State"/>
    <s v="07"/>
    <s v="Population"/>
    <s v="2011"/>
    <s v="2011"/>
    <s v="Number"/>
    <n v="96824"/>
  </r>
  <r>
    <s v="CD951"/>
    <s v="Population Aged 15 Years and Over in the Labour Force"/>
    <s v="1"/>
    <s v="Male"/>
    <s v="26"/>
    <s v="Full-time education not ceased - Other"/>
    <s v="-1"/>
    <s v="State"/>
    <s v="12"/>
    <s v="All Irish speakers"/>
    <s v="2011"/>
    <s v="2011"/>
    <s v="Number"/>
    <n v="19762"/>
  </r>
  <r>
    <s v="CD951"/>
    <s v="Population Aged 15 Years and Over in the Labour Force"/>
    <s v="1"/>
    <s v="Male"/>
    <s v="26"/>
    <s v="Full-time education not ceased - Other"/>
    <s v="-1"/>
    <s v="State"/>
    <s v="13"/>
    <s v="Non-Irish speakers"/>
    <s v="2011"/>
    <s v="2011"/>
    <s v="Number"/>
    <n v="75703"/>
  </r>
  <r>
    <s v="CD951"/>
    <s v="Population Aged 15 Years and Over in the Labour Force"/>
    <s v="1"/>
    <s v="Male"/>
    <s v="26"/>
    <s v="Full-time education not ceased - Other"/>
    <s v="-1"/>
    <s v="State"/>
    <s v="98"/>
    <s v="Not stated"/>
    <s v="2011"/>
    <s v="2011"/>
    <s v="Number"/>
    <n v="1359"/>
  </r>
  <r>
    <s v="CD951"/>
    <s v="Population Aged 15 Years and Over in the Labour Force"/>
    <s v="2"/>
    <s v="Female"/>
    <s v="-"/>
    <s v="Total persons"/>
    <s v="-"/>
    <s v="All Gaeltacht Areas"/>
    <s v="07"/>
    <s v="Population"/>
    <s v="2011"/>
    <s v="2011"/>
    <s v="Number"/>
    <n v="40155"/>
  </r>
  <r>
    <s v="CD951"/>
    <s v="Population Aged 15 Years and Over in the Labour Force"/>
    <s v="2"/>
    <s v="Female"/>
    <s v="-"/>
    <s v="Total persons"/>
    <s v="-"/>
    <s v="All Gaeltacht Areas"/>
    <s v="12"/>
    <s v="All Irish speakers"/>
    <s v="2011"/>
    <s v="2011"/>
    <s v="Number"/>
    <n v="26942"/>
  </r>
  <r>
    <s v="CD951"/>
    <s v="Population Aged 15 Years and Over in the Labour Force"/>
    <s v="2"/>
    <s v="Female"/>
    <s v="-"/>
    <s v="Total persons"/>
    <s v="-"/>
    <s v="All Gaeltacht Areas"/>
    <s v="13"/>
    <s v="Non-Irish speakers"/>
    <s v="2011"/>
    <s v="2011"/>
    <s v="Number"/>
    <n v="12775"/>
  </r>
  <r>
    <s v="CD951"/>
    <s v="Population Aged 15 Years and Over in the Labour Force"/>
    <s v="2"/>
    <s v="Female"/>
    <s v="-"/>
    <s v="Total persons"/>
    <s v="-"/>
    <s v="All Gaeltacht Areas"/>
    <s v="98"/>
    <s v="Not stated"/>
    <s v="2011"/>
    <s v="2011"/>
    <s v="Number"/>
    <n v="438"/>
  </r>
  <r>
    <s v="CD951"/>
    <s v="Population Aged 15 Years and Over in the Labour Force"/>
    <s v="2"/>
    <s v="Female"/>
    <s v="-"/>
    <s v="Total persons"/>
    <s v="-1"/>
    <s v="State"/>
    <s v="07"/>
    <s v="Population"/>
    <s v="2011"/>
    <s v="2011"/>
    <s v="Number"/>
    <n v="1837152"/>
  </r>
  <r>
    <s v="CD951"/>
    <s v="Population Aged 15 Years and Over in the Labour Force"/>
    <s v="2"/>
    <s v="Female"/>
    <s v="-"/>
    <s v="Total persons"/>
    <s v="-1"/>
    <s v="State"/>
    <s v="12"/>
    <s v="All Irish speakers"/>
    <s v="2011"/>
    <s v="2011"/>
    <s v="Number"/>
    <n v="751392"/>
  </r>
  <r>
    <s v="CD951"/>
    <s v="Population Aged 15 Years and Over in the Labour Force"/>
    <s v="2"/>
    <s v="Female"/>
    <s v="-"/>
    <s v="Total persons"/>
    <s v="-1"/>
    <s v="State"/>
    <s v="13"/>
    <s v="Non-Irish speakers"/>
    <s v="2011"/>
    <s v="2011"/>
    <s v="Number"/>
    <n v="1054739"/>
  </r>
  <r>
    <s v="CD951"/>
    <s v="Population Aged 15 Years and Over in the Labour Force"/>
    <s v="2"/>
    <s v="Female"/>
    <s v="-"/>
    <s v="Total persons"/>
    <s v="-1"/>
    <s v="State"/>
    <s v="98"/>
    <s v="Not stated"/>
    <s v="2011"/>
    <s v="2011"/>
    <s v="Number"/>
    <n v="31021"/>
  </r>
  <r>
    <s v="CD951"/>
    <s v="Population Aged 15 Years and Over in the Labour Force"/>
    <s v="2"/>
    <s v="Female"/>
    <s v="01"/>
    <s v="Total whose full-time education has ceased"/>
    <s v="-"/>
    <s v="All Gaeltacht Areas"/>
    <s v="07"/>
    <s v="Population"/>
    <s v="2011"/>
    <s v="2011"/>
    <s v="Number"/>
    <n v="33386"/>
  </r>
  <r>
    <s v="CD951"/>
    <s v="Population Aged 15 Years and Over in the Labour Force"/>
    <s v="2"/>
    <s v="Female"/>
    <s v="01"/>
    <s v="Total whose full-time education has ceased"/>
    <s v="-"/>
    <s v="All Gaeltacht Areas"/>
    <s v="12"/>
    <s v="All Irish speakers"/>
    <s v="2011"/>
    <s v="2011"/>
    <s v="Number"/>
    <n v="22032"/>
  </r>
  <r>
    <s v="CD951"/>
    <s v="Population Aged 15 Years and Over in the Labour Force"/>
    <s v="2"/>
    <s v="Female"/>
    <s v="01"/>
    <s v="Total whose full-time education has ceased"/>
    <s v="-"/>
    <s v="All Gaeltacht Areas"/>
    <s v="13"/>
    <s v="Non-Irish speakers"/>
    <s v="2011"/>
    <s v="2011"/>
    <s v="Number"/>
    <n v="10970"/>
  </r>
  <r>
    <s v="CD951"/>
    <s v="Population Aged 15 Years and Over in the Labour Force"/>
    <s v="2"/>
    <s v="Female"/>
    <s v="01"/>
    <s v="Total whose full-time education has ceased"/>
    <s v="-"/>
    <s v="All Gaeltacht Areas"/>
    <s v="98"/>
    <s v="Not stated"/>
    <s v="2011"/>
    <s v="2011"/>
    <s v="Number"/>
    <n v="384"/>
  </r>
  <r>
    <s v="CD951"/>
    <s v="Population Aged 15 Years and Over in the Labour Force"/>
    <s v="2"/>
    <s v="Female"/>
    <s v="01"/>
    <s v="Total whose full-time education has ceased"/>
    <s v="-1"/>
    <s v="State"/>
    <s v="07"/>
    <s v="Population"/>
    <s v="2011"/>
    <s v="2011"/>
    <s v="Number"/>
    <n v="1530007"/>
  </r>
  <r>
    <s v="CD951"/>
    <s v="Population Aged 15 Years and Over in the Labour Force"/>
    <s v="2"/>
    <s v="Female"/>
    <s v="01"/>
    <s v="Total whose full-time education has ceased"/>
    <s v="-1"/>
    <s v="State"/>
    <s v="12"/>
    <s v="All Irish speakers"/>
    <s v="2011"/>
    <s v="2011"/>
    <s v="Number"/>
    <n v="593250"/>
  </r>
  <r>
    <s v="CD951"/>
    <s v="Population Aged 15 Years and Over in the Labour Force"/>
    <s v="2"/>
    <s v="Female"/>
    <s v="01"/>
    <s v="Total whose full-time education has ceased"/>
    <s v="-1"/>
    <s v="State"/>
    <s v="13"/>
    <s v="Non-Irish speakers"/>
    <s v="2011"/>
    <s v="2011"/>
    <s v="Number"/>
    <n v="909725"/>
  </r>
  <r>
    <s v="CD951"/>
    <s v="Population Aged 15 Years and Over in the Labour Force"/>
    <s v="2"/>
    <s v="Female"/>
    <s v="01"/>
    <s v="Total whose full-time education has ceased"/>
    <s v="-1"/>
    <s v="State"/>
    <s v="98"/>
    <s v="Not stated"/>
    <s v="2011"/>
    <s v="2011"/>
    <s v="Number"/>
    <n v="27032"/>
  </r>
  <r>
    <s v="CD951"/>
    <s v="Population Aged 15 Years and Over in the Labour Force"/>
    <s v="2"/>
    <s v="Female"/>
    <s v="06"/>
    <s v="Under 15 years"/>
    <s v="-"/>
    <s v="All Gaeltacht Areas"/>
    <s v="07"/>
    <s v="Population"/>
    <s v="2011"/>
    <s v="2011"/>
    <s v="Number"/>
    <n v="3052"/>
  </r>
  <r>
    <s v="CD951"/>
    <s v="Population Aged 15 Years and Over in the Labour Force"/>
    <s v="2"/>
    <s v="Female"/>
    <s v="06"/>
    <s v="Under 15 years"/>
    <s v="-"/>
    <s v="All Gaeltacht Areas"/>
    <s v="12"/>
    <s v="All Irish speakers"/>
    <s v="2011"/>
    <s v="2011"/>
    <s v="Number"/>
    <n v="2177"/>
  </r>
  <r>
    <s v="CD951"/>
    <s v="Population Aged 15 Years and Over in the Labour Force"/>
    <s v="2"/>
    <s v="Female"/>
    <s v="06"/>
    <s v="Under 15 years"/>
    <s v="-"/>
    <s v="All Gaeltacht Areas"/>
    <s v="13"/>
    <s v="Non-Irish speakers"/>
    <s v="2011"/>
    <s v="2011"/>
    <s v="Number"/>
    <n v="862"/>
  </r>
  <r>
    <s v="CD951"/>
    <s v="Population Aged 15 Years and Over in the Labour Force"/>
    <s v="2"/>
    <s v="Female"/>
    <s v="06"/>
    <s v="Under 15 years"/>
    <s v="-"/>
    <s v="All Gaeltacht Areas"/>
    <s v="98"/>
    <s v="Not stated"/>
    <s v="2011"/>
    <s v="2011"/>
    <s v="Number"/>
    <n v="13"/>
  </r>
  <r>
    <s v="CD951"/>
    <s v="Population Aged 15 Years and Over in the Labour Force"/>
    <s v="2"/>
    <s v="Female"/>
    <s v="06"/>
    <s v="Under 15 years"/>
    <s v="-1"/>
    <s v="State"/>
    <s v="07"/>
    <s v="Population"/>
    <s v="2011"/>
    <s v="2011"/>
    <s v="Number"/>
    <n v="109427"/>
  </r>
  <r>
    <s v="CD951"/>
    <s v="Population Aged 15 Years and Over in the Labour Force"/>
    <s v="2"/>
    <s v="Female"/>
    <s v="06"/>
    <s v="Under 15 years"/>
    <s v="-1"/>
    <s v="State"/>
    <s v="12"/>
    <s v="All Irish speakers"/>
    <s v="2011"/>
    <s v="2011"/>
    <s v="Number"/>
    <n v="18839"/>
  </r>
  <r>
    <s v="CD951"/>
    <s v="Population Aged 15 Years and Over in the Labour Force"/>
    <s v="2"/>
    <s v="Female"/>
    <s v="06"/>
    <s v="Under 15 years"/>
    <s v="-1"/>
    <s v="State"/>
    <s v="13"/>
    <s v="Non-Irish speakers"/>
    <s v="2011"/>
    <s v="2011"/>
    <s v="Number"/>
    <n v="89540"/>
  </r>
  <r>
    <s v="CD951"/>
    <s v="Population Aged 15 Years and Over in the Labour Force"/>
    <s v="2"/>
    <s v="Female"/>
    <s v="06"/>
    <s v="Under 15 years"/>
    <s v="-1"/>
    <s v="State"/>
    <s v="98"/>
    <s v="Not stated"/>
    <s v="2011"/>
    <s v="2011"/>
    <s v="Number"/>
    <n v="1048"/>
  </r>
  <r>
    <s v="CD951"/>
    <s v="Population Aged 15 Years and Over in the Labour Force"/>
    <s v="2"/>
    <s v="Female"/>
    <s v="07"/>
    <s v="15 years"/>
    <s v="-"/>
    <s v="All Gaeltacht Areas"/>
    <s v="07"/>
    <s v="Population"/>
    <s v="2011"/>
    <s v="2011"/>
    <s v="Number"/>
    <n v="1402"/>
  </r>
  <r>
    <s v="CD951"/>
    <s v="Population Aged 15 Years and Over in the Labour Force"/>
    <s v="2"/>
    <s v="Female"/>
    <s v="07"/>
    <s v="15 years"/>
    <s v="-"/>
    <s v="All Gaeltacht Areas"/>
    <s v="12"/>
    <s v="All Irish speakers"/>
    <s v="2011"/>
    <s v="2011"/>
    <s v="Number"/>
    <n v="877"/>
  </r>
  <r>
    <s v="CD951"/>
    <s v="Population Aged 15 Years and Over in the Labour Force"/>
    <s v="2"/>
    <s v="Female"/>
    <s v="07"/>
    <s v="15 years"/>
    <s v="-"/>
    <s v="All Gaeltacht Areas"/>
    <s v="13"/>
    <s v="Non-Irish speakers"/>
    <s v="2011"/>
    <s v="2011"/>
    <s v="Number"/>
    <n v="516"/>
  </r>
  <r>
    <s v="CD951"/>
    <s v="Population Aged 15 Years and Over in the Labour Force"/>
    <s v="2"/>
    <s v="Female"/>
    <s v="07"/>
    <s v="15 years"/>
    <s v="-"/>
    <s v="All Gaeltacht Areas"/>
    <s v="98"/>
    <s v="Not stated"/>
    <s v="2011"/>
    <s v="2011"/>
    <s v="Number"/>
    <n v="9"/>
  </r>
  <r>
    <s v="CD951"/>
    <s v="Population Aged 15 Years and Over in the Labour Force"/>
    <s v="2"/>
    <s v="Female"/>
    <s v="07"/>
    <s v="15 years"/>
    <s v="-1"/>
    <s v="State"/>
    <s v="07"/>
    <s v="Population"/>
    <s v="2011"/>
    <s v="2011"/>
    <s v="Number"/>
    <n v="64821"/>
  </r>
  <r>
    <s v="CD951"/>
    <s v="Population Aged 15 Years and Over in the Labour Force"/>
    <s v="2"/>
    <s v="Female"/>
    <s v="07"/>
    <s v="15 years"/>
    <s v="-1"/>
    <s v="State"/>
    <s v="12"/>
    <s v="All Irish speakers"/>
    <s v="2011"/>
    <s v="2011"/>
    <s v="Number"/>
    <n v="13708"/>
  </r>
  <r>
    <s v="CD951"/>
    <s v="Population Aged 15 Years and Over in the Labour Force"/>
    <s v="2"/>
    <s v="Female"/>
    <s v="07"/>
    <s v="15 years"/>
    <s v="-1"/>
    <s v="State"/>
    <s v="13"/>
    <s v="Non-Irish speakers"/>
    <s v="2011"/>
    <s v="2011"/>
    <s v="Number"/>
    <n v="50709"/>
  </r>
  <r>
    <s v="CD951"/>
    <s v="Population Aged 15 Years and Over in the Labour Force"/>
    <s v="2"/>
    <s v="Female"/>
    <s v="07"/>
    <s v="15 years"/>
    <s v="-1"/>
    <s v="State"/>
    <s v="98"/>
    <s v="Not stated"/>
    <s v="2011"/>
    <s v="2011"/>
    <s v="Number"/>
    <n v="404"/>
  </r>
  <r>
    <s v="CD951"/>
    <s v="Population Aged 15 Years and Over in the Labour Force"/>
    <s v="2"/>
    <s v="Female"/>
    <s v="09"/>
    <s v="16 years"/>
    <s v="-"/>
    <s v="All Gaeltacht Areas"/>
    <s v="07"/>
    <s v="Population"/>
    <s v="2011"/>
    <s v="2011"/>
    <s v="Number"/>
    <n v="2356"/>
  </r>
  <r>
    <s v="CD951"/>
    <s v="Population Aged 15 Years and Over in the Labour Force"/>
    <s v="2"/>
    <s v="Female"/>
    <s v="09"/>
    <s v="16 years"/>
    <s v="-"/>
    <s v="All Gaeltacht Areas"/>
    <s v="12"/>
    <s v="All Irish speakers"/>
    <s v="2011"/>
    <s v="2011"/>
    <s v="Number"/>
    <n v="1386"/>
  </r>
  <r>
    <s v="CD951"/>
    <s v="Population Aged 15 Years and Over in the Labour Force"/>
    <s v="2"/>
    <s v="Female"/>
    <s v="09"/>
    <s v="16 years"/>
    <s v="-"/>
    <s v="All Gaeltacht Areas"/>
    <s v="13"/>
    <s v="Non-Irish speakers"/>
    <s v="2011"/>
    <s v="2011"/>
    <s v="Number"/>
    <n v="964"/>
  </r>
  <r>
    <s v="CD951"/>
    <s v="Population Aged 15 Years and Over in the Labour Force"/>
    <s v="2"/>
    <s v="Female"/>
    <s v="09"/>
    <s v="16 years"/>
    <s v="-"/>
    <s v="All Gaeltacht Areas"/>
    <s v="98"/>
    <s v="Not stated"/>
    <s v="2011"/>
    <s v="2011"/>
    <s v="Number"/>
    <n v="6"/>
  </r>
  <r>
    <s v="CD951"/>
    <s v="Population Aged 15 Years and Over in the Labour Force"/>
    <s v="2"/>
    <s v="Female"/>
    <s v="09"/>
    <s v="16 years"/>
    <s v="-1"/>
    <s v="State"/>
    <s v="07"/>
    <s v="Population"/>
    <s v="2011"/>
    <s v="2011"/>
    <s v="Number"/>
    <n v="115624"/>
  </r>
  <r>
    <s v="CD951"/>
    <s v="Population Aged 15 Years and Over in the Labour Force"/>
    <s v="2"/>
    <s v="Female"/>
    <s v="09"/>
    <s v="16 years"/>
    <s v="-1"/>
    <s v="State"/>
    <s v="12"/>
    <s v="All Irish speakers"/>
    <s v="2011"/>
    <s v="2011"/>
    <s v="Number"/>
    <n v="30901"/>
  </r>
  <r>
    <s v="CD951"/>
    <s v="Population Aged 15 Years and Over in the Labour Force"/>
    <s v="2"/>
    <s v="Female"/>
    <s v="09"/>
    <s v="16 years"/>
    <s v="-1"/>
    <s v="State"/>
    <s v="13"/>
    <s v="Non-Irish speakers"/>
    <s v="2011"/>
    <s v="2011"/>
    <s v="Number"/>
    <n v="84001"/>
  </r>
  <r>
    <s v="CD951"/>
    <s v="Population Aged 15 Years and Over in the Labour Force"/>
    <s v="2"/>
    <s v="Female"/>
    <s v="09"/>
    <s v="16 years"/>
    <s v="-1"/>
    <s v="State"/>
    <s v="98"/>
    <s v="Not stated"/>
    <s v="2011"/>
    <s v="2011"/>
    <s v="Number"/>
    <n v="722"/>
  </r>
  <r>
    <s v="CD951"/>
    <s v="Population Aged 15 Years and Over in the Labour Force"/>
    <s v="2"/>
    <s v="Female"/>
    <s v="10"/>
    <s v="17 years"/>
    <s v="-"/>
    <s v="All Gaeltacht Areas"/>
    <s v="07"/>
    <s v="Population"/>
    <s v="2011"/>
    <s v="2011"/>
    <s v="Number"/>
    <n v="2420"/>
  </r>
  <r>
    <s v="CD951"/>
    <s v="Population Aged 15 Years and Over in the Labour Force"/>
    <s v="2"/>
    <s v="Female"/>
    <s v="10"/>
    <s v="17 years"/>
    <s v="-"/>
    <s v="All Gaeltacht Areas"/>
    <s v="12"/>
    <s v="All Irish speakers"/>
    <s v="2011"/>
    <s v="2011"/>
    <s v="Number"/>
    <n v="1623"/>
  </r>
  <r>
    <s v="CD951"/>
    <s v="Population Aged 15 Years and Over in the Labour Force"/>
    <s v="2"/>
    <s v="Female"/>
    <s v="10"/>
    <s v="17 years"/>
    <s v="-"/>
    <s v="All Gaeltacht Areas"/>
    <s v="13"/>
    <s v="Non-Irish speakers"/>
    <s v="2011"/>
    <s v="2011"/>
    <s v="Number"/>
    <n v="793"/>
  </r>
  <r>
    <s v="CD951"/>
    <s v="Population Aged 15 Years and Over in the Labour Force"/>
    <s v="2"/>
    <s v="Female"/>
    <s v="10"/>
    <s v="17 years"/>
    <s v="-"/>
    <s v="All Gaeltacht Areas"/>
    <s v="98"/>
    <s v="Not stated"/>
    <s v="2011"/>
    <s v="2011"/>
    <s v="Number"/>
    <n v="4"/>
  </r>
  <r>
    <s v="CD951"/>
    <s v="Population Aged 15 Years and Over in the Labour Force"/>
    <s v="2"/>
    <s v="Female"/>
    <s v="10"/>
    <s v="17 years"/>
    <s v="-1"/>
    <s v="State"/>
    <s v="07"/>
    <s v="Population"/>
    <s v="2011"/>
    <s v="2011"/>
    <s v="Number"/>
    <n v="128649"/>
  </r>
  <r>
    <s v="CD951"/>
    <s v="Population Aged 15 Years and Over in the Labour Force"/>
    <s v="2"/>
    <s v="Female"/>
    <s v="10"/>
    <s v="17 years"/>
    <s v="-1"/>
    <s v="State"/>
    <s v="12"/>
    <s v="All Irish speakers"/>
    <s v="2011"/>
    <s v="2011"/>
    <s v="Number"/>
    <n v="51032"/>
  </r>
  <r>
    <s v="CD951"/>
    <s v="Population Aged 15 Years and Over in the Labour Force"/>
    <s v="2"/>
    <s v="Female"/>
    <s v="10"/>
    <s v="17 years"/>
    <s v="-1"/>
    <s v="State"/>
    <s v="13"/>
    <s v="Non-Irish speakers"/>
    <s v="2011"/>
    <s v="2011"/>
    <s v="Number"/>
    <n v="76957"/>
  </r>
  <r>
    <s v="CD951"/>
    <s v="Population Aged 15 Years and Over in the Labour Force"/>
    <s v="2"/>
    <s v="Female"/>
    <s v="10"/>
    <s v="17 years"/>
    <s v="-1"/>
    <s v="State"/>
    <s v="98"/>
    <s v="Not stated"/>
    <s v="2011"/>
    <s v="2011"/>
    <s v="Number"/>
    <n v="660"/>
  </r>
  <r>
    <s v="CD951"/>
    <s v="Population Aged 15 Years and Over in the Labour Force"/>
    <s v="2"/>
    <s v="Female"/>
    <s v="11"/>
    <s v="18 years"/>
    <s v="-"/>
    <s v="All Gaeltacht Areas"/>
    <s v="07"/>
    <s v="Population"/>
    <s v="2011"/>
    <s v="2011"/>
    <s v="Number"/>
    <n v="3871"/>
  </r>
  <r>
    <s v="CD951"/>
    <s v="Population Aged 15 Years and Over in the Labour Force"/>
    <s v="2"/>
    <s v="Female"/>
    <s v="11"/>
    <s v="18 years"/>
    <s v="-"/>
    <s v="All Gaeltacht Areas"/>
    <s v="12"/>
    <s v="All Irish speakers"/>
    <s v="2011"/>
    <s v="2011"/>
    <s v="Number"/>
    <n v="2552"/>
  </r>
  <r>
    <s v="CD951"/>
    <s v="Population Aged 15 Years and Over in the Labour Force"/>
    <s v="2"/>
    <s v="Female"/>
    <s v="11"/>
    <s v="18 years"/>
    <s v="-"/>
    <s v="All Gaeltacht Areas"/>
    <s v="13"/>
    <s v="Non-Irish speakers"/>
    <s v="2011"/>
    <s v="2011"/>
    <s v="Number"/>
    <n v="1309"/>
  </r>
  <r>
    <s v="CD951"/>
    <s v="Population Aged 15 Years and Over in the Labour Force"/>
    <s v="2"/>
    <s v="Female"/>
    <s v="11"/>
    <s v="18 years"/>
    <s v="-"/>
    <s v="All Gaeltacht Areas"/>
    <s v="98"/>
    <s v="Not stated"/>
    <s v="2011"/>
    <s v="2011"/>
    <s v="Number"/>
    <n v="10"/>
  </r>
  <r>
    <s v="CD951"/>
    <s v="Population Aged 15 Years and Over in the Labour Force"/>
    <s v="2"/>
    <s v="Female"/>
    <s v="11"/>
    <s v="18 years"/>
    <s v="-1"/>
    <s v="State"/>
    <s v="07"/>
    <s v="Population"/>
    <s v="2011"/>
    <s v="2011"/>
    <s v="Number"/>
    <n v="196324"/>
  </r>
  <r>
    <s v="CD951"/>
    <s v="Population Aged 15 Years and Over in the Labour Force"/>
    <s v="2"/>
    <s v="Female"/>
    <s v="11"/>
    <s v="18 years"/>
    <s v="-1"/>
    <s v="State"/>
    <s v="12"/>
    <s v="All Irish speakers"/>
    <s v="2011"/>
    <s v="2011"/>
    <s v="Number"/>
    <n v="83691"/>
  </r>
  <r>
    <s v="CD951"/>
    <s v="Population Aged 15 Years and Over in the Labour Force"/>
    <s v="2"/>
    <s v="Female"/>
    <s v="11"/>
    <s v="18 years"/>
    <s v="-1"/>
    <s v="State"/>
    <s v="13"/>
    <s v="Non-Irish speakers"/>
    <s v="2011"/>
    <s v="2011"/>
    <s v="Number"/>
    <n v="111677"/>
  </r>
  <r>
    <s v="CD951"/>
    <s v="Population Aged 15 Years and Over in the Labour Force"/>
    <s v="2"/>
    <s v="Female"/>
    <s v="11"/>
    <s v="18 years"/>
    <s v="-1"/>
    <s v="State"/>
    <s v="98"/>
    <s v="Not stated"/>
    <s v="2011"/>
    <s v="2011"/>
    <s v="Number"/>
    <n v="956"/>
  </r>
  <r>
    <s v="CD951"/>
    <s v="Population Aged 15 Years and Over in the Labour Force"/>
    <s v="2"/>
    <s v="Female"/>
    <s v="13"/>
    <s v="19 years"/>
    <s v="-"/>
    <s v="All Gaeltacht Areas"/>
    <s v="07"/>
    <s v="Population"/>
    <s v="2011"/>
    <s v="2011"/>
    <s v="Number"/>
    <n v="1488"/>
  </r>
  <r>
    <s v="CD951"/>
    <s v="Population Aged 15 Years and Over in the Labour Force"/>
    <s v="2"/>
    <s v="Female"/>
    <s v="13"/>
    <s v="19 years"/>
    <s v="-"/>
    <s v="All Gaeltacht Areas"/>
    <s v="12"/>
    <s v="All Irish speakers"/>
    <s v="2011"/>
    <s v="2011"/>
    <s v="Number"/>
    <n v="1028"/>
  </r>
  <r>
    <s v="CD951"/>
    <s v="Population Aged 15 Years and Over in the Labour Force"/>
    <s v="2"/>
    <s v="Female"/>
    <s v="13"/>
    <s v="19 years"/>
    <s v="-"/>
    <s v="All Gaeltacht Areas"/>
    <s v="13"/>
    <s v="Non-Irish speakers"/>
    <s v="2011"/>
    <s v="2011"/>
    <s v="Number"/>
    <n v="453"/>
  </r>
  <r>
    <s v="CD951"/>
    <s v="Population Aged 15 Years and Over in the Labour Force"/>
    <s v="2"/>
    <s v="Female"/>
    <s v="13"/>
    <s v="19 years"/>
    <s v="-"/>
    <s v="All Gaeltacht Areas"/>
    <s v="98"/>
    <s v="Not stated"/>
    <s v="2011"/>
    <s v="2011"/>
    <s v="Number"/>
    <n v="7"/>
  </r>
  <r>
    <s v="CD951"/>
    <s v="Population Aged 15 Years and Over in the Labour Force"/>
    <s v="2"/>
    <s v="Female"/>
    <s v="13"/>
    <s v="19 years"/>
    <s v="-1"/>
    <s v="State"/>
    <s v="07"/>
    <s v="Population"/>
    <s v="2011"/>
    <s v="2011"/>
    <s v="Number"/>
    <n v="73505"/>
  </r>
  <r>
    <s v="CD951"/>
    <s v="Population Aged 15 Years and Over in the Labour Force"/>
    <s v="2"/>
    <s v="Female"/>
    <s v="13"/>
    <s v="19 years"/>
    <s v="-1"/>
    <s v="State"/>
    <s v="12"/>
    <s v="All Irish speakers"/>
    <s v="2011"/>
    <s v="2011"/>
    <s v="Number"/>
    <n v="33260"/>
  </r>
  <r>
    <s v="CD951"/>
    <s v="Population Aged 15 Years and Over in the Labour Force"/>
    <s v="2"/>
    <s v="Female"/>
    <s v="13"/>
    <s v="19 years"/>
    <s v="-1"/>
    <s v="State"/>
    <s v="13"/>
    <s v="Non-Irish speakers"/>
    <s v="2011"/>
    <s v="2011"/>
    <s v="Number"/>
    <n v="39973"/>
  </r>
  <r>
    <s v="CD951"/>
    <s v="Population Aged 15 Years and Over in the Labour Force"/>
    <s v="2"/>
    <s v="Female"/>
    <s v="13"/>
    <s v="19 years"/>
    <s v="-1"/>
    <s v="State"/>
    <s v="98"/>
    <s v="Not stated"/>
    <s v="2011"/>
    <s v="2011"/>
    <s v="Number"/>
    <n v="272"/>
  </r>
  <r>
    <s v="CD951"/>
    <s v="Population Aged 15 Years and Over in the Labour Force"/>
    <s v="2"/>
    <s v="Female"/>
    <s v="14"/>
    <s v="20 years"/>
    <s v="-"/>
    <s v="All Gaeltacht Areas"/>
    <s v="07"/>
    <s v="Population"/>
    <s v="2011"/>
    <s v="2011"/>
    <s v="Number"/>
    <n v="1461"/>
  </r>
  <r>
    <s v="CD951"/>
    <s v="Population Aged 15 Years and Over in the Labour Force"/>
    <s v="2"/>
    <s v="Female"/>
    <s v="14"/>
    <s v="20 years"/>
    <s v="-"/>
    <s v="All Gaeltacht Areas"/>
    <s v="12"/>
    <s v="All Irish speakers"/>
    <s v="2011"/>
    <s v="2011"/>
    <s v="Number"/>
    <n v="1047"/>
  </r>
  <r>
    <s v="CD951"/>
    <s v="Population Aged 15 Years and Over in the Labour Force"/>
    <s v="2"/>
    <s v="Female"/>
    <s v="14"/>
    <s v="20 years"/>
    <s v="-"/>
    <s v="All Gaeltacht Areas"/>
    <s v="13"/>
    <s v="Non-Irish speakers"/>
    <s v="2011"/>
    <s v="2011"/>
    <s v="Number"/>
    <n v="409"/>
  </r>
  <r>
    <s v="CD951"/>
    <s v="Population Aged 15 Years and Over in the Labour Force"/>
    <s v="2"/>
    <s v="Female"/>
    <s v="14"/>
    <s v="20 years"/>
    <s v="-"/>
    <s v="All Gaeltacht Areas"/>
    <s v="98"/>
    <s v="Not stated"/>
    <s v="2011"/>
    <s v="2011"/>
    <s v="Number"/>
    <n v="5"/>
  </r>
  <r>
    <s v="CD951"/>
    <s v="Population Aged 15 Years and Over in the Labour Force"/>
    <s v="2"/>
    <s v="Female"/>
    <s v="14"/>
    <s v="20 years"/>
    <s v="-1"/>
    <s v="State"/>
    <s v="07"/>
    <s v="Population"/>
    <s v="2011"/>
    <s v="2011"/>
    <s v="Number"/>
    <n v="62479"/>
  </r>
  <r>
    <s v="CD951"/>
    <s v="Population Aged 15 Years and Over in the Labour Force"/>
    <s v="2"/>
    <s v="Female"/>
    <s v="14"/>
    <s v="20 years"/>
    <s v="-1"/>
    <s v="State"/>
    <s v="12"/>
    <s v="All Irish speakers"/>
    <s v="2011"/>
    <s v="2011"/>
    <s v="Number"/>
    <n v="32087"/>
  </r>
  <r>
    <s v="CD951"/>
    <s v="Population Aged 15 Years and Over in the Labour Force"/>
    <s v="2"/>
    <s v="Female"/>
    <s v="14"/>
    <s v="20 years"/>
    <s v="-1"/>
    <s v="State"/>
    <s v="13"/>
    <s v="Non-Irish speakers"/>
    <s v="2011"/>
    <s v="2011"/>
    <s v="Number"/>
    <n v="30162"/>
  </r>
  <r>
    <s v="CD951"/>
    <s v="Population Aged 15 Years and Over in the Labour Force"/>
    <s v="2"/>
    <s v="Female"/>
    <s v="14"/>
    <s v="20 years"/>
    <s v="-1"/>
    <s v="State"/>
    <s v="98"/>
    <s v="Not stated"/>
    <s v="2011"/>
    <s v="2011"/>
    <s v="Number"/>
    <n v="230"/>
  </r>
  <r>
    <s v="CD951"/>
    <s v="Population Aged 15 Years and Over in the Labour Force"/>
    <s v="2"/>
    <s v="Female"/>
    <s v="17"/>
    <s v="21 years"/>
    <s v="-"/>
    <s v="All Gaeltacht Areas"/>
    <s v="07"/>
    <s v="Population"/>
    <s v="2011"/>
    <s v="2011"/>
    <s v="Number"/>
    <n v="1994"/>
  </r>
  <r>
    <s v="CD951"/>
    <s v="Population Aged 15 Years and Over in the Labour Force"/>
    <s v="2"/>
    <s v="Female"/>
    <s v="17"/>
    <s v="21 years"/>
    <s v="-"/>
    <s v="All Gaeltacht Areas"/>
    <s v="12"/>
    <s v="All Irish speakers"/>
    <s v="2011"/>
    <s v="2011"/>
    <s v="Number"/>
    <n v="1459"/>
  </r>
  <r>
    <s v="CD951"/>
    <s v="Population Aged 15 Years and Over in the Labour Force"/>
    <s v="2"/>
    <s v="Female"/>
    <s v="17"/>
    <s v="21 years"/>
    <s v="-"/>
    <s v="All Gaeltacht Areas"/>
    <s v="13"/>
    <s v="Non-Irish speakers"/>
    <s v="2011"/>
    <s v="2011"/>
    <s v="Number"/>
    <n v="533"/>
  </r>
  <r>
    <s v="CD951"/>
    <s v="Population Aged 15 Years and Over in the Labour Force"/>
    <s v="2"/>
    <s v="Female"/>
    <s v="17"/>
    <s v="21 years"/>
    <s v="-"/>
    <s v="All Gaeltacht Areas"/>
    <s v="98"/>
    <s v="Not stated"/>
    <s v="2011"/>
    <s v="2011"/>
    <s v="Number"/>
    <n v="2"/>
  </r>
  <r>
    <s v="CD951"/>
    <s v="Population Aged 15 Years and Over in the Labour Force"/>
    <s v="2"/>
    <s v="Female"/>
    <s v="17"/>
    <s v="21 years"/>
    <s v="-1"/>
    <s v="State"/>
    <s v="07"/>
    <s v="Population"/>
    <s v="2011"/>
    <s v="2011"/>
    <s v="Number"/>
    <n v="84246"/>
  </r>
  <r>
    <s v="CD951"/>
    <s v="Population Aged 15 Years and Over in the Labour Force"/>
    <s v="2"/>
    <s v="Female"/>
    <s v="17"/>
    <s v="21 years"/>
    <s v="-1"/>
    <s v="State"/>
    <s v="12"/>
    <s v="All Irish speakers"/>
    <s v="2011"/>
    <s v="2011"/>
    <s v="Number"/>
    <n v="49090"/>
  </r>
  <r>
    <s v="CD951"/>
    <s v="Population Aged 15 Years and Over in the Labour Force"/>
    <s v="2"/>
    <s v="Female"/>
    <s v="17"/>
    <s v="21 years"/>
    <s v="-1"/>
    <s v="State"/>
    <s v="13"/>
    <s v="Non-Irish speakers"/>
    <s v="2011"/>
    <s v="2011"/>
    <s v="Number"/>
    <n v="34905"/>
  </r>
  <r>
    <s v="CD951"/>
    <s v="Population Aged 15 Years and Over in the Labour Force"/>
    <s v="2"/>
    <s v="Female"/>
    <s v="17"/>
    <s v="21 years"/>
    <s v="-1"/>
    <s v="State"/>
    <s v="98"/>
    <s v="Not stated"/>
    <s v="2011"/>
    <s v="2011"/>
    <s v="Number"/>
    <n v="251"/>
  </r>
  <r>
    <s v="CD951"/>
    <s v="Population Aged 15 Years and Over in the Labour Force"/>
    <s v="2"/>
    <s v="Female"/>
    <s v="19"/>
    <s v="22 years"/>
    <s v="-"/>
    <s v="All Gaeltacht Areas"/>
    <s v="07"/>
    <s v="Population"/>
    <s v="2011"/>
    <s v="2011"/>
    <s v="Number"/>
    <n v="1555"/>
  </r>
  <r>
    <s v="CD951"/>
    <s v="Population Aged 15 Years and Over in the Labour Force"/>
    <s v="2"/>
    <s v="Female"/>
    <s v="19"/>
    <s v="22 years"/>
    <s v="-"/>
    <s v="All Gaeltacht Areas"/>
    <s v="12"/>
    <s v="All Irish speakers"/>
    <s v="2011"/>
    <s v="2011"/>
    <s v="Number"/>
    <n v="1075"/>
  </r>
  <r>
    <s v="CD951"/>
    <s v="Population Aged 15 Years and Over in the Labour Force"/>
    <s v="2"/>
    <s v="Female"/>
    <s v="19"/>
    <s v="22 years"/>
    <s v="-"/>
    <s v="All Gaeltacht Areas"/>
    <s v="13"/>
    <s v="Non-Irish speakers"/>
    <s v="2011"/>
    <s v="2011"/>
    <s v="Number"/>
    <n v="474"/>
  </r>
  <r>
    <s v="CD951"/>
    <s v="Population Aged 15 Years and Over in the Labour Force"/>
    <s v="2"/>
    <s v="Female"/>
    <s v="19"/>
    <s v="22 years"/>
    <s v="-"/>
    <s v="All Gaeltacht Areas"/>
    <s v="98"/>
    <s v="Not stated"/>
    <s v="2011"/>
    <s v="2011"/>
    <s v="Number"/>
    <n v="6"/>
  </r>
  <r>
    <s v="CD951"/>
    <s v="Population Aged 15 Years and Over in the Labour Force"/>
    <s v="2"/>
    <s v="Female"/>
    <s v="19"/>
    <s v="22 years"/>
    <s v="-1"/>
    <s v="State"/>
    <s v="07"/>
    <s v="Population"/>
    <s v="2011"/>
    <s v="2011"/>
    <s v="Number"/>
    <n v="73515"/>
  </r>
  <r>
    <s v="CD951"/>
    <s v="Population Aged 15 Years and Over in the Labour Force"/>
    <s v="2"/>
    <s v="Female"/>
    <s v="19"/>
    <s v="22 years"/>
    <s v="-1"/>
    <s v="State"/>
    <s v="12"/>
    <s v="All Irish speakers"/>
    <s v="2011"/>
    <s v="2011"/>
    <s v="Number"/>
    <n v="41984"/>
  </r>
  <r>
    <s v="CD951"/>
    <s v="Population Aged 15 Years and Over in the Labour Force"/>
    <s v="2"/>
    <s v="Female"/>
    <s v="19"/>
    <s v="22 years"/>
    <s v="-1"/>
    <s v="State"/>
    <s v="13"/>
    <s v="Non-Irish speakers"/>
    <s v="2011"/>
    <s v="2011"/>
    <s v="Number"/>
    <n v="31295"/>
  </r>
  <r>
    <s v="CD951"/>
    <s v="Population Aged 15 Years and Over in the Labour Force"/>
    <s v="2"/>
    <s v="Female"/>
    <s v="19"/>
    <s v="22 years"/>
    <s v="-1"/>
    <s v="State"/>
    <s v="98"/>
    <s v="Not stated"/>
    <s v="2011"/>
    <s v="2011"/>
    <s v="Number"/>
    <n v="236"/>
  </r>
  <r>
    <s v="CD951"/>
    <s v="Population Aged 15 Years and Over in the Labour Force"/>
    <s v="2"/>
    <s v="Female"/>
    <s v="20"/>
    <s v="23 years"/>
    <s v="-"/>
    <s v="All Gaeltacht Areas"/>
    <s v="07"/>
    <s v="Population"/>
    <s v="2011"/>
    <s v="2011"/>
    <s v="Number"/>
    <n v="948"/>
  </r>
  <r>
    <s v="CD951"/>
    <s v="Population Aged 15 Years and Over in the Labour Force"/>
    <s v="2"/>
    <s v="Female"/>
    <s v="20"/>
    <s v="23 years"/>
    <s v="-"/>
    <s v="All Gaeltacht Areas"/>
    <s v="12"/>
    <s v="All Irish speakers"/>
    <s v="2011"/>
    <s v="2011"/>
    <s v="Number"/>
    <n v="658"/>
  </r>
  <r>
    <s v="CD951"/>
    <s v="Population Aged 15 Years and Over in the Labour Force"/>
    <s v="2"/>
    <s v="Female"/>
    <s v="20"/>
    <s v="23 years"/>
    <s v="-"/>
    <s v="All Gaeltacht Areas"/>
    <s v="13"/>
    <s v="Non-Irish speakers"/>
    <s v="2011"/>
    <s v="2011"/>
    <s v="Number"/>
    <n v="287"/>
  </r>
  <r>
    <s v="CD951"/>
    <s v="Population Aged 15 Years and Over in the Labour Force"/>
    <s v="2"/>
    <s v="Female"/>
    <s v="20"/>
    <s v="23 years"/>
    <s v="-"/>
    <s v="All Gaeltacht Areas"/>
    <s v="98"/>
    <s v="Not stated"/>
    <s v="2011"/>
    <s v="2011"/>
    <s v="Number"/>
    <n v="3"/>
  </r>
  <r>
    <s v="CD951"/>
    <s v="Population Aged 15 Years and Over in the Labour Force"/>
    <s v="2"/>
    <s v="Female"/>
    <s v="20"/>
    <s v="23 years"/>
    <s v="-1"/>
    <s v="State"/>
    <s v="07"/>
    <s v="Population"/>
    <s v="2011"/>
    <s v="2011"/>
    <s v="Number"/>
    <n v="47711"/>
  </r>
  <r>
    <s v="CD951"/>
    <s v="Population Aged 15 Years and Over in the Labour Force"/>
    <s v="2"/>
    <s v="Female"/>
    <s v="20"/>
    <s v="23 years"/>
    <s v="-1"/>
    <s v="State"/>
    <s v="12"/>
    <s v="All Irish speakers"/>
    <s v="2011"/>
    <s v="2011"/>
    <s v="Number"/>
    <n v="26329"/>
  </r>
  <r>
    <s v="CD951"/>
    <s v="Population Aged 15 Years and Over in the Labour Force"/>
    <s v="2"/>
    <s v="Female"/>
    <s v="20"/>
    <s v="23 years"/>
    <s v="-1"/>
    <s v="State"/>
    <s v="13"/>
    <s v="Non-Irish speakers"/>
    <s v="2011"/>
    <s v="2011"/>
    <s v="Number"/>
    <n v="21235"/>
  </r>
  <r>
    <s v="CD951"/>
    <s v="Population Aged 15 Years and Over in the Labour Force"/>
    <s v="2"/>
    <s v="Female"/>
    <s v="20"/>
    <s v="23 years"/>
    <s v="-1"/>
    <s v="State"/>
    <s v="98"/>
    <s v="Not stated"/>
    <s v="2011"/>
    <s v="2011"/>
    <s v="Number"/>
    <n v="147"/>
  </r>
  <r>
    <s v="CD951"/>
    <s v="Population Aged 15 Years and Over in the Labour Force"/>
    <s v="2"/>
    <s v="Female"/>
    <s v="22"/>
    <s v="24 years"/>
    <s v="-"/>
    <s v="All Gaeltacht Areas"/>
    <s v="07"/>
    <s v="Population"/>
    <s v="2011"/>
    <s v="2011"/>
    <s v="Number"/>
    <n v="675"/>
  </r>
  <r>
    <s v="CD951"/>
    <s v="Population Aged 15 Years and Over in the Labour Force"/>
    <s v="2"/>
    <s v="Female"/>
    <s v="22"/>
    <s v="24 years"/>
    <s v="-"/>
    <s v="All Gaeltacht Areas"/>
    <s v="12"/>
    <s v="All Irish speakers"/>
    <s v="2011"/>
    <s v="2011"/>
    <s v="Number"/>
    <n v="455"/>
  </r>
  <r>
    <s v="CD951"/>
    <s v="Population Aged 15 Years and Over in the Labour Force"/>
    <s v="2"/>
    <s v="Female"/>
    <s v="22"/>
    <s v="24 years"/>
    <s v="-"/>
    <s v="All Gaeltacht Areas"/>
    <s v="13"/>
    <s v="Non-Irish speakers"/>
    <s v="2011"/>
    <s v="2011"/>
    <s v="Number"/>
    <n v="218"/>
  </r>
  <r>
    <s v="CD951"/>
    <s v="Population Aged 15 Years and Over in the Labour Force"/>
    <s v="2"/>
    <s v="Female"/>
    <s v="22"/>
    <s v="24 years"/>
    <s v="-"/>
    <s v="All Gaeltacht Areas"/>
    <s v="98"/>
    <s v="Not stated"/>
    <s v="2011"/>
    <s v="2011"/>
    <s v="Number"/>
    <n v="2"/>
  </r>
  <r>
    <s v="CD951"/>
    <s v="Population Aged 15 Years and Over in the Labour Force"/>
    <s v="2"/>
    <s v="Female"/>
    <s v="22"/>
    <s v="24 years"/>
    <s v="-1"/>
    <s v="State"/>
    <s v="07"/>
    <s v="Population"/>
    <s v="2011"/>
    <s v="2011"/>
    <s v="Number"/>
    <n v="33268"/>
  </r>
  <r>
    <s v="CD951"/>
    <s v="Population Aged 15 Years and Over in the Labour Force"/>
    <s v="2"/>
    <s v="Female"/>
    <s v="22"/>
    <s v="24 years"/>
    <s v="-1"/>
    <s v="State"/>
    <s v="12"/>
    <s v="All Irish speakers"/>
    <s v="2011"/>
    <s v="2011"/>
    <s v="Number"/>
    <n v="16192"/>
  </r>
  <r>
    <s v="CD951"/>
    <s v="Population Aged 15 Years and Over in the Labour Force"/>
    <s v="2"/>
    <s v="Female"/>
    <s v="22"/>
    <s v="24 years"/>
    <s v="-1"/>
    <s v="State"/>
    <s v="13"/>
    <s v="Non-Irish speakers"/>
    <s v="2011"/>
    <s v="2011"/>
    <s v="Number"/>
    <n v="16953"/>
  </r>
  <r>
    <s v="CD951"/>
    <s v="Population Aged 15 Years and Over in the Labour Force"/>
    <s v="2"/>
    <s v="Female"/>
    <s v="22"/>
    <s v="24 years"/>
    <s v="-1"/>
    <s v="State"/>
    <s v="98"/>
    <s v="Not stated"/>
    <s v="2011"/>
    <s v="2011"/>
    <s v="Number"/>
    <n v="123"/>
  </r>
  <r>
    <s v="CD951"/>
    <s v="Population Aged 15 Years and Over in the Labour Force"/>
    <s v="2"/>
    <s v="Female"/>
    <s v="23"/>
    <s v="25 years and over"/>
    <s v="-"/>
    <s v="All Gaeltacht Areas"/>
    <s v="07"/>
    <s v="Population"/>
    <s v="2011"/>
    <s v="2011"/>
    <s v="Number"/>
    <n v="2308"/>
  </r>
  <r>
    <s v="CD951"/>
    <s v="Population Aged 15 Years and Over in the Labour Force"/>
    <s v="2"/>
    <s v="Female"/>
    <s v="23"/>
    <s v="25 years and over"/>
    <s v="-"/>
    <s v="All Gaeltacht Areas"/>
    <s v="12"/>
    <s v="All Irish speakers"/>
    <s v="2011"/>
    <s v="2011"/>
    <s v="Number"/>
    <n v="1508"/>
  </r>
  <r>
    <s v="CD951"/>
    <s v="Population Aged 15 Years and Over in the Labour Force"/>
    <s v="2"/>
    <s v="Female"/>
    <s v="23"/>
    <s v="25 years and over"/>
    <s v="-"/>
    <s v="All Gaeltacht Areas"/>
    <s v="13"/>
    <s v="Non-Irish speakers"/>
    <s v="2011"/>
    <s v="2011"/>
    <s v="Number"/>
    <n v="793"/>
  </r>
  <r>
    <s v="CD951"/>
    <s v="Population Aged 15 Years and Over in the Labour Force"/>
    <s v="2"/>
    <s v="Female"/>
    <s v="23"/>
    <s v="25 years and over"/>
    <s v="-"/>
    <s v="All Gaeltacht Areas"/>
    <s v="98"/>
    <s v="Not stated"/>
    <s v="2011"/>
    <s v="2011"/>
    <s v="Number"/>
    <n v="7"/>
  </r>
  <r>
    <s v="CD951"/>
    <s v="Population Aged 15 Years and Over in the Labour Force"/>
    <s v="2"/>
    <s v="Female"/>
    <s v="23"/>
    <s v="25 years and over"/>
    <s v="-1"/>
    <s v="State"/>
    <s v="07"/>
    <s v="Population"/>
    <s v="2011"/>
    <s v="2011"/>
    <s v="Number"/>
    <n v="101105"/>
  </r>
  <r>
    <s v="CD951"/>
    <s v="Population Aged 15 Years and Over in the Labour Force"/>
    <s v="2"/>
    <s v="Female"/>
    <s v="23"/>
    <s v="25 years and over"/>
    <s v="-1"/>
    <s v="State"/>
    <s v="12"/>
    <s v="All Irish speakers"/>
    <s v="2011"/>
    <s v="2011"/>
    <s v="Number"/>
    <n v="49814"/>
  </r>
  <r>
    <s v="CD951"/>
    <s v="Population Aged 15 Years and Over in the Labour Force"/>
    <s v="2"/>
    <s v="Female"/>
    <s v="23"/>
    <s v="25 years and over"/>
    <s v="-1"/>
    <s v="State"/>
    <s v="13"/>
    <s v="Non-Irish speakers"/>
    <s v="2011"/>
    <s v="2011"/>
    <s v="Number"/>
    <n v="50911"/>
  </r>
  <r>
    <s v="CD951"/>
    <s v="Population Aged 15 Years and Over in the Labour Force"/>
    <s v="2"/>
    <s v="Female"/>
    <s v="23"/>
    <s v="25 years and over"/>
    <s v="-1"/>
    <s v="State"/>
    <s v="98"/>
    <s v="Not stated"/>
    <s v="2011"/>
    <s v="2011"/>
    <s v="Number"/>
    <n v="380"/>
  </r>
  <r>
    <s v="CD951"/>
    <s v="Population Aged 15 Years and Over in the Labour Force"/>
    <s v="2"/>
    <s v="Female"/>
    <s v="27"/>
    <s v="Not stated"/>
    <s v="-"/>
    <s v="All Gaeltacht Areas"/>
    <s v="07"/>
    <s v="Population"/>
    <s v="2011"/>
    <s v="2011"/>
    <s v="Number"/>
    <n v="9856"/>
  </r>
  <r>
    <s v="CD951"/>
    <s v="Population Aged 15 Years and Over in the Labour Force"/>
    <s v="2"/>
    <s v="Female"/>
    <s v="27"/>
    <s v="Not stated"/>
    <s v="-"/>
    <s v="All Gaeltacht Areas"/>
    <s v="12"/>
    <s v="All Irish speakers"/>
    <s v="2011"/>
    <s v="2011"/>
    <s v="Number"/>
    <n v="6187"/>
  </r>
  <r>
    <s v="CD951"/>
    <s v="Population Aged 15 Years and Over in the Labour Force"/>
    <s v="2"/>
    <s v="Female"/>
    <s v="27"/>
    <s v="Not stated"/>
    <s v="-"/>
    <s v="All Gaeltacht Areas"/>
    <s v="13"/>
    <s v="Non-Irish speakers"/>
    <s v="2011"/>
    <s v="2011"/>
    <s v="Number"/>
    <n v="3359"/>
  </r>
  <r>
    <s v="CD951"/>
    <s v="Population Aged 15 Years and Over in the Labour Force"/>
    <s v="2"/>
    <s v="Female"/>
    <s v="27"/>
    <s v="Not stated"/>
    <s v="-"/>
    <s v="All Gaeltacht Areas"/>
    <s v="98"/>
    <s v="Not stated"/>
    <s v="2011"/>
    <s v="2011"/>
    <s v="Number"/>
    <n v="310"/>
  </r>
  <r>
    <s v="CD951"/>
    <s v="Population Aged 15 Years and Over in the Labour Force"/>
    <s v="2"/>
    <s v="Female"/>
    <s v="27"/>
    <s v="Not stated"/>
    <s v="-1"/>
    <s v="State"/>
    <s v="07"/>
    <s v="Population"/>
    <s v="2011"/>
    <s v="2011"/>
    <s v="Number"/>
    <n v="439333"/>
  </r>
  <r>
    <s v="CD951"/>
    <s v="Population Aged 15 Years and Over in the Labour Force"/>
    <s v="2"/>
    <s v="Female"/>
    <s v="27"/>
    <s v="Not stated"/>
    <s v="-1"/>
    <s v="State"/>
    <s v="12"/>
    <s v="All Irish speakers"/>
    <s v="2011"/>
    <s v="2011"/>
    <s v="Number"/>
    <n v="146323"/>
  </r>
  <r>
    <s v="CD951"/>
    <s v="Population Aged 15 Years and Over in the Labour Force"/>
    <s v="2"/>
    <s v="Female"/>
    <s v="27"/>
    <s v="Not stated"/>
    <s v="-1"/>
    <s v="State"/>
    <s v="13"/>
    <s v="Non-Irish speakers"/>
    <s v="2011"/>
    <s v="2011"/>
    <s v="Number"/>
    <n v="271407"/>
  </r>
  <r>
    <s v="CD951"/>
    <s v="Population Aged 15 Years and Over in the Labour Force"/>
    <s v="2"/>
    <s v="Female"/>
    <s v="27"/>
    <s v="Not stated"/>
    <s v="-1"/>
    <s v="State"/>
    <s v="98"/>
    <s v="Not stated"/>
    <s v="2011"/>
    <s v="2011"/>
    <s v="Number"/>
    <n v="21603"/>
  </r>
  <r>
    <s v="CD951"/>
    <s v="Population Aged 15 Years and Over in the Labour Force"/>
    <s v="2"/>
    <s v="Female"/>
    <s v="24"/>
    <s v="Total whose full-time education has not ceased"/>
    <s v="-"/>
    <s v="All Gaeltacht Areas"/>
    <s v="07"/>
    <s v="Population"/>
    <s v="2011"/>
    <s v="2011"/>
    <s v="Number"/>
    <n v="6769"/>
  </r>
  <r>
    <s v="CD951"/>
    <s v="Population Aged 15 Years and Over in the Labour Force"/>
    <s v="2"/>
    <s v="Female"/>
    <s v="24"/>
    <s v="Total whose full-time education has not ceased"/>
    <s v="-"/>
    <s v="All Gaeltacht Areas"/>
    <s v="12"/>
    <s v="All Irish speakers"/>
    <s v="2011"/>
    <s v="2011"/>
    <s v="Number"/>
    <n v="4910"/>
  </r>
  <r>
    <s v="CD951"/>
    <s v="Population Aged 15 Years and Over in the Labour Force"/>
    <s v="2"/>
    <s v="Female"/>
    <s v="24"/>
    <s v="Total whose full-time education has not ceased"/>
    <s v="-"/>
    <s v="All Gaeltacht Areas"/>
    <s v="13"/>
    <s v="Non-Irish speakers"/>
    <s v="2011"/>
    <s v="2011"/>
    <s v="Number"/>
    <n v="1805"/>
  </r>
  <r>
    <s v="CD951"/>
    <s v="Population Aged 15 Years and Over in the Labour Force"/>
    <s v="2"/>
    <s v="Female"/>
    <s v="24"/>
    <s v="Total whose full-time education has not ceased"/>
    <s v="-"/>
    <s v="All Gaeltacht Areas"/>
    <s v="98"/>
    <s v="Not stated"/>
    <s v="2011"/>
    <s v="2011"/>
    <s v="Number"/>
    <n v="54"/>
  </r>
  <r>
    <s v="CD951"/>
    <s v="Population Aged 15 Years and Over in the Labour Force"/>
    <s v="2"/>
    <s v="Female"/>
    <s v="24"/>
    <s v="Total whose full-time education has not ceased"/>
    <s v="-1"/>
    <s v="State"/>
    <s v="07"/>
    <s v="Population"/>
    <s v="2011"/>
    <s v="2011"/>
    <s v="Number"/>
    <n v="307145"/>
  </r>
  <r>
    <s v="CD951"/>
    <s v="Population Aged 15 Years and Over in the Labour Force"/>
    <s v="2"/>
    <s v="Female"/>
    <s v="24"/>
    <s v="Total whose full-time education has not ceased"/>
    <s v="-1"/>
    <s v="State"/>
    <s v="12"/>
    <s v="All Irish speakers"/>
    <s v="2011"/>
    <s v="2011"/>
    <s v="Number"/>
    <n v="158142"/>
  </r>
  <r>
    <s v="CD951"/>
    <s v="Population Aged 15 Years and Over in the Labour Force"/>
    <s v="2"/>
    <s v="Female"/>
    <s v="24"/>
    <s v="Total whose full-time education has not ceased"/>
    <s v="-1"/>
    <s v="State"/>
    <s v="13"/>
    <s v="Non-Irish speakers"/>
    <s v="2011"/>
    <s v="2011"/>
    <s v="Number"/>
    <n v="145014"/>
  </r>
  <r>
    <s v="CD951"/>
    <s v="Population Aged 15 Years and Over in the Labour Force"/>
    <s v="2"/>
    <s v="Female"/>
    <s v="24"/>
    <s v="Total whose full-time education has not ceased"/>
    <s v="-1"/>
    <s v="State"/>
    <s v="98"/>
    <s v="Not stated"/>
    <s v="2011"/>
    <s v="2011"/>
    <s v="Number"/>
    <n v="3989"/>
  </r>
  <r>
    <s v="CD951"/>
    <s v="Population Aged 15 Years and Over in the Labour Force"/>
    <s v="2"/>
    <s v="Female"/>
    <s v="25"/>
    <s v="Full-time education not ceased - Total at school, university, etc."/>
    <s v="-"/>
    <s v="All Gaeltacht Areas"/>
    <s v="07"/>
    <s v="Population"/>
    <s v="2011"/>
    <s v="2011"/>
    <s v="Number"/>
    <n v="4728"/>
  </r>
  <r>
    <s v="CD951"/>
    <s v="Population Aged 15 Years and Over in the Labour Force"/>
    <s v="2"/>
    <s v="Female"/>
    <s v="25"/>
    <s v="Full-time education not ceased - Total at school, university, etc."/>
    <s v="-"/>
    <s v="All Gaeltacht Areas"/>
    <s v="12"/>
    <s v="All Irish speakers"/>
    <s v="2011"/>
    <s v="2011"/>
    <s v="Number"/>
    <n v="3796"/>
  </r>
  <r>
    <s v="CD951"/>
    <s v="Population Aged 15 Years and Over in the Labour Force"/>
    <s v="2"/>
    <s v="Female"/>
    <s v="25"/>
    <s v="Full-time education not ceased - Total at school, university, etc."/>
    <s v="-"/>
    <s v="All Gaeltacht Areas"/>
    <s v="13"/>
    <s v="Non-Irish speakers"/>
    <s v="2011"/>
    <s v="2011"/>
    <s v="Number"/>
    <n v="898"/>
  </r>
  <r>
    <s v="CD951"/>
    <s v="Population Aged 15 Years and Over in the Labour Force"/>
    <s v="2"/>
    <s v="Female"/>
    <s v="25"/>
    <s v="Full-time education not ceased - Total at school, university, etc."/>
    <s v="-"/>
    <s v="All Gaeltacht Areas"/>
    <s v="98"/>
    <s v="Not stated"/>
    <s v="2011"/>
    <s v="2011"/>
    <s v="Number"/>
    <n v="34"/>
  </r>
  <r>
    <s v="CD951"/>
    <s v="Population Aged 15 Years and Over in the Labour Force"/>
    <s v="2"/>
    <s v="Female"/>
    <s v="25"/>
    <s v="Full-time education not ceased - Total at school, university, etc."/>
    <s v="-1"/>
    <s v="State"/>
    <s v="07"/>
    <s v="Population"/>
    <s v="2011"/>
    <s v="2011"/>
    <s v="Number"/>
    <n v="207635"/>
  </r>
  <r>
    <s v="CD951"/>
    <s v="Population Aged 15 Years and Over in the Labour Force"/>
    <s v="2"/>
    <s v="Female"/>
    <s v="25"/>
    <s v="Full-time education not ceased - Total at school, university, etc."/>
    <s v="-1"/>
    <s v="State"/>
    <s v="12"/>
    <s v="All Irish speakers"/>
    <s v="2011"/>
    <s v="2011"/>
    <s v="Number"/>
    <n v="132296"/>
  </r>
  <r>
    <s v="CD951"/>
    <s v="Population Aged 15 Years and Over in the Labour Force"/>
    <s v="2"/>
    <s v="Female"/>
    <s v="25"/>
    <s v="Full-time education not ceased - Total at school, university, etc."/>
    <s v="-1"/>
    <s v="State"/>
    <s v="13"/>
    <s v="Non-Irish speakers"/>
    <s v="2011"/>
    <s v="2011"/>
    <s v="Number"/>
    <n v="72420"/>
  </r>
  <r>
    <s v="CD951"/>
    <s v="Population Aged 15 Years and Over in the Labour Force"/>
    <s v="2"/>
    <s v="Female"/>
    <s v="25"/>
    <s v="Full-time education not ceased - Total at school, university, etc."/>
    <s v="-1"/>
    <s v="State"/>
    <s v="98"/>
    <s v="Not stated"/>
    <s v="2011"/>
    <s v="2011"/>
    <s v="Number"/>
    <n v="2919"/>
  </r>
  <r>
    <s v="CD951"/>
    <s v="Population Aged 15 Years and Over in the Labour Force"/>
    <s v="2"/>
    <s v="Female"/>
    <s v="26"/>
    <s v="Full-time education not ceased - Other"/>
    <s v="-"/>
    <s v="All Gaeltacht Areas"/>
    <s v="07"/>
    <s v="Population"/>
    <s v="2011"/>
    <s v="2011"/>
    <s v="Number"/>
    <n v="2041"/>
  </r>
  <r>
    <s v="CD951"/>
    <s v="Population Aged 15 Years and Over in the Labour Force"/>
    <s v="2"/>
    <s v="Female"/>
    <s v="26"/>
    <s v="Full-time education not ceased - Other"/>
    <s v="-"/>
    <s v="All Gaeltacht Areas"/>
    <s v="12"/>
    <s v="All Irish speakers"/>
    <s v="2011"/>
    <s v="2011"/>
    <s v="Number"/>
    <n v="1114"/>
  </r>
  <r>
    <s v="CD951"/>
    <s v="Population Aged 15 Years and Over in the Labour Force"/>
    <s v="2"/>
    <s v="Female"/>
    <s v="26"/>
    <s v="Full-time education not ceased - Other"/>
    <s v="-"/>
    <s v="All Gaeltacht Areas"/>
    <s v="13"/>
    <s v="Non-Irish speakers"/>
    <s v="2011"/>
    <s v="2011"/>
    <s v="Number"/>
    <n v="907"/>
  </r>
  <r>
    <s v="CD951"/>
    <s v="Population Aged 15 Years and Over in the Labour Force"/>
    <s v="2"/>
    <s v="Female"/>
    <s v="26"/>
    <s v="Full-time education not ceased - Other"/>
    <s v="-"/>
    <s v="All Gaeltacht Areas"/>
    <s v="98"/>
    <s v="Not stated"/>
    <s v="2011"/>
    <s v="2011"/>
    <s v="Number"/>
    <n v="20"/>
  </r>
  <r>
    <s v="CD951"/>
    <s v="Population Aged 15 Years and Over in the Labour Force"/>
    <s v="2"/>
    <s v="Female"/>
    <s v="26"/>
    <s v="Full-time education not ceased - Other"/>
    <s v="-1"/>
    <s v="State"/>
    <s v="07"/>
    <s v="Population"/>
    <s v="2011"/>
    <s v="2011"/>
    <s v="Number"/>
    <n v="99510"/>
  </r>
  <r>
    <s v="CD951"/>
    <s v="Population Aged 15 Years and Over in the Labour Force"/>
    <s v="2"/>
    <s v="Female"/>
    <s v="26"/>
    <s v="Full-time education not ceased - Other"/>
    <s v="-1"/>
    <s v="State"/>
    <s v="12"/>
    <s v="All Irish speakers"/>
    <s v="2011"/>
    <s v="2011"/>
    <s v="Number"/>
    <n v="25846"/>
  </r>
  <r>
    <s v="CD951"/>
    <s v="Population Aged 15 Years and Over in the Labour Force"/>
    <s v="2"/>
    <s v="Female"/>
    <s v="26"/>
    <s v="Full-time education not ceased - Other"/>
    <s v="-1"/>
    <s v="State"/>
    <s v="13"/>
    <s v="Non-Irish speakers"/>
    <s v="2011"/>
    <s v="2011"/>
    <s v="Number"/>
    <n v="72594"/>
  </r>
  <r>
    <s v="CD951"/>
    <s v="Population Aged 15 Years and Over in the Labour Force"/>
    <s v="2"/>
    <s v="Female"/>
    <s v="26"/>
    <s v="Full-time education not ceased - Other"/>
    <s v="-1"/>
    <s v="State"/>
    <s v="98"/>
    <s v="Not stated"/>
    <s v="2011"/>
    <s v="2011"/>
    <s v="Number"/>
    <n v="1070"/>
  </r>
</pivotCacheRecords>
</file>