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2b1522827f4e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1989ec38d449fab1b10ca4e02a4be7.psmdcp" Id="R58cdfa9be8764e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<x:sst xmlns:x="http://schemas.openxmlformats.org/spreadsheetml/2006/main">
  <x:si>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</x:si>
  <x:si>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</x:si>
  <x:si>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CD941</x:t>
  </x:si>
  <x:si>
    <x:t>Name</x:t>
  </x:si>
  <x:si>
    <x:t>Percentage of Irish Speakers to Non-Irish Speakers between 1861 and 1926</x:t>
  </x:si>
  <x:si>
    <x:t>Frequency</x:t>
  </x:si>
  <x:si>
    <x:t>Annual</x:t>
  </x:si>
  <x:si>
    <x:t>Last Updated</x:t>
  </x:si>
  <x:si>
    <x:t>06/08/2020 11:00:00</x:t>
  </x:si>
  <x:si>
    <x:t>Note</x:t>
  </x:si>
  <x:si>
    <x:t>Url</x:t>
  </x:si>
  <x:si>
    <x:t>https://ws.cso.ie/public/api.restful/PxStat.Data.Cube_API.ReadDataset/CD941/XLSX/2007/en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</x:si>
  <x:si>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</x:si>
  <x:si>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</x:si>
  <x:si>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</x:si>
  <x:si>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</x:si>
  <x:si>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</x:si>
  <x:si>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</x:si>
  <x:si>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</x:si>
  <x:si>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</x:si>
  <x:si>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</x:si>
  <x:si>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</x:si>
  <x:si>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</x:si>
  <x:si>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</x:si>
  <x:si>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</x:si>
  <x:si>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</x:si>
  <x:si>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</x:si>
  <x:si>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</x:si>
  <x:si>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</x:si>
  <x:si>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</x:si>
  <x:si>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</x:si>
  <x:si>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</x:si>
  <x:si>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</x:si>
  <x:si>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</x:si>
  <x:si>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</x:si>
  <x:si>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</x:si>
  <x:si>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</x:si>
  <x:si>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</x:si>
  <x:si>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</x:si>
  <x:si>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</x:si>
  <x:si>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</x:si>
  <x:si>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</x:si>
  <x:si>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</x:si>
  <x:si>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</x:si>
  <x:si>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</x:si>
  <x:si>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</x:si>
  <x:si>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</x:si>
  <x:si>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</x:si>
  <x:si>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1861</x:t>
  </x:si>
  <x:si>
    <x:t>CD941C1</x:t>
  </x:si>
  <x:si>
    <x:t>Irish speakers</x:t>
  </x:si>
  <x:si>
    <x:t>Number</x:t>
  </x:si>
  <x:si>
    <x:t>CD941C2</x:t>
  </x:si>
  <x:si>
    <x:t>Non-Irish speakers</x:t>
  </x:si>
  <x:si>
    <x:t>CD941C3</x:t>
  </x:si>
  <x:si>
    <x:t>Irish speakers as a percentage of total</x:t>
  </x:si>
  <x:si>
    <x:t>%</x:t>
  </x:si>
  <x:si>
    <x:t>1871</x:t>
  </x:si>
  <x:si>
    <x:t>1881</x:t>
  </x:si>
  <x:si>
    <x:t>1891</x:t>
  </x:si>
  <x:si>
    <x:t>1901</x:t>
  </x:si>
  <x:si>
    <x:t>1911</x:t>
  </x:si>
  <x:si>
    <x:t>1926</x:t>
  </x:si>
  <x:si>
    <x:t>A</x:t>
  </x:si>
  <x:si>
    <x:t>Leinster</x:t>
  </x:si>
  <x:si>
    <x:t>B</x:t>
  </x:si>
  <x:si>
    <x:t>Munster</x:t>
  </x:si>
  <x:si>
    <x:t>C</x:t>
  </x:si>
  <x:si>
    <x:t>Connacht</x:t>
  </x:si>
  <x:si>
    <x:t>D</x:t>
  </x:si>
  <x:si>
    <x:t>Ulster (part of)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</x:si>
</x:sst>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5">
        <item x="0"/>
        <item x="1"/>
        <item x="2"/>
        <item x="3"/>
        <item x="4"/>
      </items>
    </pivotField>
    <pivotField name="Provinc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ensus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6" totalsRowShown="0">
  <x:autoFilter ref="A1:H106"/>
  <x:tableColumns count="8">
    <x:tableColumn id="1" name="C02779V03348"/>
    <x:tableColumn id="2" name="Provinc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6"/>
  <x:sheetViews>
    <x:sheetView workbookViewId="0"/>
  </x:sheetViews>
  <x:sheetFormatPr defaultRowHeight="15"/>
  <x:cols>
    <x:col min="1" max="1" width="16.139196" style="0" customWidth="1"/>
    <x:col min="2" max="2" width="13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1077087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3325024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24.5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804547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3248640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54</x:v>
      </x:c>
      <x:c r="F7" s="0" t="s">
        <x:v>55</x:v>
      </x:c>
      <x:c r="G7" s="0" t="s">
        <x:v>56</x:v>
      </x:c>
      <x:c r="H7" s="0">
        <x:v>19.8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924781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51</x:v>
      </x:c>
      <x:c r="H9" s="0">
        <x:v>2945239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56</x:v>
      </x:c>
      <x:c r="H10" s="0">
        <x:v>23.9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50</x:v>
      </x:c>
      <x:c r="G11" s="0" t="s">
        <x:v>51</x:v>
      </x:c>
      <x:c r="H11" s="0">
        <x:v>664387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52</x:v>
      </x:c>
      <x:c r="F12" s="0" t="s">
        <x:v>53</x:v>
      </x:c>
      <x:c r="G12" s="0" t="s">
        <x:v>51</x:v>
      </x:c>
      <x:c r="H12" s="0">
        <x:v>2804307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54</x:v>
      </x:c>
      <x:c r="F13" s="0" t="s">
        <x:v>55</x:v>
      </x:c>
      <x:c r="G13" s="0" t="s">
        <x:v>56</x:v>
      </x:c>
      <x:c r="H13" s="0">
        <x:v>19.2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619710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2602113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56</x:v>
      </x:c>
      <x:c r="H16" s="0">
        <x:v>19.2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49</x:v>
      </x:c>
      <x:c r="F17" s="0" t="s">
        <x:v>50</x:v>
      </x:c>
      <x:c r="G17" s="0" t="s">
        <x:v>51</x:v>
      </x:c>
      <x:c r="H17" s="0">
        <x:v>553717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52</x:v>
      </x:c>
      <x:c r="F18" s="0" t="s">
        <x:v>53</x:v>
      </x:c>
      <x:c r="G18" s="0" t="s">
        <x:v>51</x:v>
      </x:c>
      <x:c r="H18" s="0">
        <x:v>2585971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54</x:v>
      </x:c>
      <x:c r="F19" s="0" t="s">
        <x:v>55</x:v>
      </x:c>
      <x:c r="G19" s="0" t="s">
        <x:v>56</x:v>
      </x:c>
      <x:c r="H19" s="0">
        <x:v>17.6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543511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2428481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54</x:v>
      </x:c>
      <x:c r="F22" s="0" t="s">
        <x:v>55</x:v>
      </x:c>
      <x:c r="G22" s="0" t="s">
        <x:v>56</x:v>
      </x:c>
      <x:c r="H22" s="0">
        <x:v>18.3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35704</x:v>
      </x:c>
    </x:row>
    <x:row r="24" spans="1:8">
      <x:c r="A24" s="0" t="s">
        <x:v>63</x:v>
      </x:c>
      <x:c r="B24" s="0" t="s">
        <x:v>64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1421931</x:v>
      </x:c>
    </x:row>
    <x:row r="25" spans="1:8">
      <x:c r="A25" s="0" t="s">
        <x:v>63</x:v>
      </x:c>
      <x:c r="B25" s="0" t="s">
        <x:v>64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56</x:v>
      </x:c>
      <x:c r="H25" s="0">
        <x:v>2.4</x:v>
      </x:c>
    </x:row>
    <x:row r="26" spans="1:8">
      <x:c r="A26" s="0" t="s">
        <x:v>63</x:v>
      </x:c>
      <x:c r="B26" s="0" t="s">
        <x:v>64</x:v>
      </x:c>
      <x:c r="C26" s="0" t="s">
        <x:v>57</x:v>
      </x:c>
      <x:c r="D26" s="0" t="s">
        <x:v>57</x:v>
      </x:c>
      <x:c r="E26" s="0" t="s">
        <x:v>49</x:v>
      </x:c>
      <x:c r="F26" s="0" t="s">
        <x:v>50</x:v>
      </x:c>
      <x:c r="G26" s="0" t="s">
        <x:v>51</x:v>
      </x:c>
      <x:c r="H26" s="0">
        <x:v>16247</x:v>
      </x:c>
    </x:row>
    <x:row r="27" spans="1:8">
      <x:c r="A27" s="0" t="s">
        <x:v>63</x:v>
      </x:c>
      <x:c r="B27" s="0" t="s">
        <x:v>64</x:v>
      </x:c>
      <x:c r="C27" s="0" t="s">
        <x:v>57</x:v>
      </x:c>
      <x:c r="D27" s="0" t="s">
        <x:v>57</x:v>
      </x:c>
      <x:c r="E27" s="0" t="s">
        <x:v>52</x:v>
      </x:c>
      <x:c r="F27" s="0" t="s">
        <x:v>53</x:v>
      </x:c>
      <x:c r="G27" s="0" t="s">
        <x:v>51</x:v>
      </x:c>
      <x:c r="H27" s="0">
        <x:v>1323204</x:v>
      </x:c>
    </x:row>
    <x:row r="28" spans="1:8">
      <x:c r="A28" s="0" t="s">
        <x:v>63</x:v>
      </x:c>
      <x:c r="B28" s="0" t="s">
        <x:v>64</x:v>
      </x:c>
      <x:c r="C28" s="0" t="s">
        <x:v>57</x:v>
      </x:c>
      <x:c r="D28" s="0" t="s">
        <x:v>57</x:v>
      </x:c>
      <x:c r="E28" s="0" t="s">
        <x:v>54</x:v>
      </x:c>
      <x:c r="F28" s="0" t="s">
        <x:v>55</x:v>
      </x:c>
      <x:c r="G28" s="0" t="s">
        <x:v>56</x:v>
      </x:c>
      <x:c r="H28" s="0">
        <x:v>1.2</x:v>
      </x:c>
    </x:row>
    <x:row r="29" spans="1:8">
      <x:c r="A29" s="0" t="s">
        <x:v>63</x:v>
      </x:c>
      <x:c r="B29" s="0" t="s">
        <x:v>64</x:v>
      </x:c>
      <x:c r="C29" s="0" t="s">
        <x:v>58</x:v>
      </x:c>
      <x:c r="D29" s="0" t="s">
        <x:v>58</x:v>
      </x:c>
      <x:c r="E29" s="0" t="s">
        <x:v>49</x:v>
      </x:c>
      <x:c r="F29" s="0" t="s">
        <x:v>50</x:v>
      </x:c>
      <x:c r="G29" s="0" t="s">
        <x:v>51</x:v>
      </x:c>
      <x:c r="H29" s="0">
        <x:v>27452</x:v>
      </x:c>
    </x:row>
    <x:row r="30" spans="1:8">
      <x:c r="A30" s="0" t="s">
        <x:v>63</x:v>
      </x:c>
      <x:c r="B30" s="0" t="s">
        <x:v>64</x:v>
      </x:c>
      <x:c r="C30" s="0" t="s">
        <x:v>58</x:v>
      </x:c>
      <x:c r="D30" s="0" t="s">
        <x:v>58</x:v>
      </x:c>
      <x:c r="E30" s="0" t="s">
        <x:v>52</x:v>
      </x:c>
      <x:c r="F30" s="0" t="s">
        <x:v>53</x:v>
      </x:c>
      <x:c r="G30" s="0" t="s">
        <x:v>51</x:v>
      </x:c>
      <x:c r="H30" s="0">
        <x:v>1251537</x:v>
      </x:c>
    </x:row>
    <x:row r="31" spans="1:8">
      <x:c r="A31" s="0" t="s">
        <x:v>63</x:v>
      </x:c>
      <x:c r="B31" s="0" t="s">
        <x:v>64</x:v>
      </x:c>
      <x:c r="C31" s="0" t="s">
        <x:v>58</x:v>
      </x:c>
      <x:c r="D31" s="0" t="s">
        <x:v>58</x:v>
      </x:c>
      <x:c r="E31" s="0" t="s">
        <x:v>54</x:v>
      </x:c>
      <x:c r="F31" s="0" t="s">
        <x:v>55</x:v>
      </x:c>
      <x:c r="G31" s="0" t="s">
        <x:v>56</x:v>
      </x:c>
      <x:c r="H31" s="0">
        <x:v>2.1</x:v>
      </x:c>
    </x:row>
    <x:row r="32" spans="1:8">
      <x:c r="A32" s="0" t="s">
        <x:v>63</x:v>
      </x:c>
      <x:c r="B32" s="0" t="s">
        <x:v>64</x:v>
      </x:c>
      <x:c r="C32" s="0" t="s">
        <x:v>59</x:v>
      </x:c>
      <x:c r="D32" s="0" t="s">
        <x:v>59</x:v>
      </x:c>
      <x:c r="E32" s="0" t="s">
        <x:v>49</x:v>
      </x:c>
      <x:c r="F32" s="0" t="s">
        <x:v>50</x:v>
      </x:c>
      <x:c r="G32" s="0" t="s">
        <x:v>51</x:v>
      </x:c>
      <x:c r="H32" s="0">
        <x:v>13677</x:v>
      </x:c>
    </x:row>
    <x:row r="33" spans="1:8">
      <x:c r="A33" s="0" t="s">
        <x:v>63</x:v>
      </x:c>
      <x:c r="B33" s="0" t="s">
        <x:v>64</x:v>
      </x:c>
      <x:c r="C33" s="0" t="s">
        <x:v>59</x:v>
      </x:c>
      <x:c r="D33" s="0" t="s">
        <x:v>59</x:v>
      </x:c>
      <x:c r="E33" s="0" t="s">
        <x:v>52</x:v>
      </x:c>
      <x:c r="F33" s="0" t="s">
        <x:v>53</x:v>
      </x:c>
      <x:c r="G33" s="0" t="s">
        <x:v>51</x:v>
      </x:c>
      <x:c r="H33" s="0">
        <x:v>1174083</x:v>
      </x:c>
    </x:row>
    <x:row r="34" spans="1:8">
      <x:c r="A34" s="0" t="s">
        <x:v>63</x:v>
      </x:c>
      <x:c r="B34" s="0" t="s">
        <x:v>64</x:v>
      </x:c>
      <x:c r="C34" s="0" t="s">
        <x:v>59</x:v>
      </x:c>
      <x:c r="D34" s="0" t="s">
        <x:v>59</x:v>
      </x:c>
      <x:c r="E34" s="0" t="s">
        <x:v>54</x:v>
      </x:c>
      <x:c r="F34" s="0" t="s">
        <x:v>55</x:v>
      </x:c>
      <x:c r="G34" s="0" t="s">
        <x:v>56</x:v>
      </x:c>
      <x:c r="H34" s="0">
        <x:v>1.2</x:v>
      </x:c>
    </x:row>
    <x:row r="35" spans="1:8">
      <x:c r="A35" s="0" t="s">
        <x:v>63</x:v>
      </x:c>
      <x:c r="B35" s="0" t="s">
        <x:v>64</x:v>
      </x:c>
      <x:c r="C35" s="0" t="s">
        <x:v>60</x:v>
      </x:c>
      <x:c r="D35" s="0" t="s">
        <x:v>60</x:v>
      </x:c>
      <x:c r="E35" s="0" t="s">
        <x:v>49</x:v>
      </x:c>
      <x:c r="F35" s="0" t="s">
        <x:v>50</x:v>
      </x:c>
      <x:c r="G35" s="0" t="s">
        <x:v>51</x:v>
      </x:c>
      <x:c r="H35" s="0">
        <x:v>26436</x:v>
      </x:c>
    </x:row>
    <x:row r="36" spans="1:8">
      <x:c r="A36" s="0" t="s">
        <x:v>63</x:v>
      </x:c>
      <x:c r="B36" s="0" t="s">
        <x:v>64</x:v>
      </x:c>
      <x:c r="C36" s="0" t="s">
        <x:v>60</x:v>
      </x:c>
      <x:c r="D36" s="0" t="s">
        <x:v>60</x:v>
      </x:c>
      <x:c r="E36" s="0" t="s">
        <x:v>52</x:v>
      </x:c>
      <x:c r="F36" s="0" t="s">
        <x:v>53</x:v>
      </x:c>
      <x:c r="G36" s="0" t="s">
        <x:v>51</x:v>
      </x:c>
      <x:c r="H36" s="0">
        <x:v>1126393</x:v>
      </x:c>
    </x:row>
    <x:row r="37" spans="1:8">
      <x:c r="A37" s="0" t="s">
        <x:v>63</x:v>
      </x:c>
      <x:c r="B37" s="0" t="s">
        <x:v>64</x:v>
      </x:c>
      <x:c r="C37" s="0" t="s">
        <x:v>60</x:v>
      </x:c>
      <x:c r="D37" s="0" t="s">
        <x:v>60</x:v>
      </x:c>
      <x:c r="E37" s="0" t="s">
        <x:v>54</x:v>
      </x:c>
      <x:c r="F37" s="0" t="s">
        <x:v>55</x:v>
      </x:c>
      <x:c r="G37" s="0" t="s">
        <x:v>56</x:v>
      </x:c>
      <x:c r="H37" s="0">
        <x:v>2.3</x:v>
      </x:c>
    </x:row>
    <x:row r="38" spans="1:8">
      <x:c r="A38" s="0" t="s">
        <x:v>63</x:v>
      </x:c>
      <x:c r="B38" s="0" t="s">
        <x:v>64</x:v>
      </x:c>
      <x:c r="C38" s="0" t="s">
        <x:v>61</x:v>
      </x:c>
      <x:c r="D38" s="0" t="s">
        <x:v>61</x:v>
      </x:c>
      <x:c r="E38" s="0" t="s">
        <x:v>49</x:v>
      </x:c>
      <x:c r="F38" s="0" t="s">
        <x:v>50</x:v>
      </x:c>
      <x:c r="G38" s="0" t="s">
        <x:v>51</x:v>
      </x:c>
      <x:c r="H38" s="0">
        <x:v>40225</x:v>
      </x:c>
    </x:row>
    <x:row r="39" spans="1:8">
      <x:c r="A39" s="0" t="s">
        <x:v>63</x:v>
      </x:c>
      <x:c r="B39" s="0" t="s">
        <x:v>64</x:v>
      </x:c>
      <x:c r="C39" s="0" t="s">
        <x:v>61</x:v>
      </x:c>
      <x:c r="D39" s="0" t="s">
        <x:v>61</x:v>
      </x:c>
      <x:c r="E39" s="0" t="s">
        <x:v>52</x:v>
      </x:c>
      <x:c r="F39" s="0" t="s">
        <x:v>53</x:v>
      </x:c>
      <x:c r="G39" s="0" t="s">
        <x:v>51</x:v>
      </x:c>
      <x:c r="H39" s="0">
        <x:v>1121819</x:v>
      </x:c>
    </x:row>
    <x:row r="40" spans="1:8">
      <x:c r="A40" s="0" t="s">
        <x:v>63</x:v>
      </x:c>
      <x:c r="B40" s="0" t="s">
        <x:v>64</x:v>
      </x:c>
      <x:c r="C40" s="0" t="s">
        <x:v>61</x:v>
      </x:c>
      <x:c r="D40" s="0" t="s">
        <x:v>61</x:v>
      </x:c>
      <x:c r="E40" s="0" t="s">
        <x:v>54</x:v>
      </x:c>
      <x:c r="F40" s="0" t="s">
        <x:v>55</x:v>
      </x:c>
      <x:c r="G40" s="0" t="s">
        <x:v>56</x:v>
      </x:c>
      <x:c r="H40" s="0">
        <x:v>3.5</x:v>
      </x:c>
    </x:row>
    <x:row r="41" spans="1:8">
      <x:c r="A41" s="0" t="s">
        <x:v>63</x:v>
      </x:c>
      <x:c r="B41" s="0" t="s">
        <x:v>64</x:v>
      </x:c>
      <x:c r="C41" s="0" t="s">
        <x:v>62</x:v>
      </x:c>
      <x:c r="D41" s="0" t="s">
        <x:v>62</x:v>
      </x:c>
      <x:c r="E41" s="0" t="s">
        <x:v>49</x:v>
      </x:c>
      <x:c r="F41" s="0" t="s">
        <x:v>50</x:v>
      </x:c>
      <x:c r="G41" s="0" t="s">
        <x:v>51</x:v>
      </x:c>
      <x:c r="H41" s="0">
        <x:v>101474</x:v>
      </x:c>
    </x:row>
    <x:row r="42" spans="1:8">
      <x:c r="A42" s="0" t="s">
        <x:v>63</x:v>
      </x:c>
      <x:c r="B42" s="0" t="s">
        <x:v>64</x:v>
      </x:c>
      <x:c r="C42" s="0" t="s">
        <x:v>62</x:v>
      </x:c>
      <x:c r="D42" s="0" t="s">
        <x:v>62</x:v>
      </x:c>
      <x:c r="E42" s="0" t="s">
        <x:v>52</x:v>
      </x:c>
      <x:c r="F42" s="0" t="s">
        <x:v>53</x:v>
      </x:c>
      <x:c r="G42" s="0" t="s">
        <x:v>51</x:v>
      </x:c>
      <x:c r="H42" s="0">
        <x:v>1047618</x:v>
      </x:c>
    </x:row>
    <x:row r="43" spans="1:8">
      <x:c r="A43" s="0" t="s">
        <x:v>63</x:v>
      </x:c>
      <x:c r="B43" s="0" t="s">
        <x:v>64</x:v>
      </x:c>
      <x:c r="C43" s="0" t="s">
        <x:v>62</x:v>
      </x:c>
      <x:c r="D43" s="0" t="s">
        <x:v>62</x:v>
      </x:c>
      <x:c r="E43" s="0" t="s">
        <x:v>54</x:v>
      </x:c>
      <x:c r="F43" s="0" t="s">
        <x:v>55</x:v>
      </x:c>
      <x:c r="G43" s="0" t="s">
        <x:v>56</x:v>
      </x:c>
      <x:c r="H43" s="0">
        <x:v>8.8</x:v>
      </x:c>
    </x:row>
    <x:row r="44" spans="1:8">
      <x:c r="A44" s="0" t="s">
        <x:v>65</x:v>
      </x:c>
      <x:c r="B44" s="0" t="s">
        <x:v>66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545531</x:v>
      </x:c>
    </x:row>
    <x:row r="45" spans="1:8">
      <x:c r="A45" s="0" t="s">
        <x:v>65</x:v>
      </x:c>
      <x:c r="B45" s="0" t="s">
        <x:v>66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968027</x:v>
      </x:c>
    </x:row>
    <x:row r="46" spans="1:8">
      <x:c r="A46" s="0" t="s">
        <x:v>65</x:v>
      </x:c>
      <x:c r="B46" s="0" t="s">
        <x:v>66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56</x:v>
      </x:c>
      <x:c r="H46" s="0">
        <x:v>36</x:v>
      </x:c>
    </x:row>
    <x:row r="47" spans="1:8">
      <x:c r="A47" s="0" t="s">
        <x:v>65</x:v>
      </x:c>
      <x:c r="B47" s="0" t="s">
        <x:v>66</x:v>
      </x:c>
      <x:c r="C47" s="0" t="s">
        <x:v>57</x:v>
      </x:c>
      <x:c r="D47" s="0" t="s">
        <x:v>57</x:v>
      </x:c>
      <x:c r="E47" s="0" t="s">
        <x:v>49</x:v>
      </x:c>
      <x:c r="F47" s="0" t="s">
        <x:v>50</x:v>
      </x:c>
      <x:c r="G47" s="0" t="s">
        <x:v>51</x:v>
      </x:c>
      <x:c r="H47" s="0">
        <x:v>386494</x:v>
      </x:c>
    </x:row>
    <x:row r="48" spans="1:8">
      <x:c r="A48" s="0" t="s">
        <x:v>65</x:v>
      </x:c>
      <x:c r="B48" s="0" t="s">
        <x:v>66</x:v>
      </x:c>
      <x:c r="C48" s="0" t="s">
        <x:v>57</x:v>
      </x:c>
      <x:c r="D48" s="0" t="s">
        <x:v>57</x:v>
      </x:c>
      <x:c r="E48" s="0" t="s">
        <x:v>52</x:v>
      </x:c>
      <x:c r="F48" s="0" t="s">
        <x:v>53</x:v>
      </x:c>
      <x:c r="G48" s="0" t="s">
        <x:v>51</x:v>
      </x:c>
      <x:c r="H48" s="0">
        <x:v>1006991</x:v>
      </x:c>
    </x:row>
    <x:row r="49" spans="1:8">
      <x:c r="A49" s="0" t="s">
        <x:v>65</x:v>
      </x:c>
      <x:c r="B49" s="0" t="s">
        <x:v>66</x:v>
      </x:c>
      <x:c r="C49" s="0" t="s">
        <x:v>57</x:v>
      </x:c>
      <x:c r="D49" s="0" t="s">
        <x:v>57</x:v>
      </x:c>
      <x:c r="E49" s="0" t="s">
        <x:v>54</x:v>
      </x:c>
      <x:c r="F49" s="0" t="s">
        <x:v>55</x:v>
      </x:c>
      <x:c r="G49" s="0" t="s">
        <x:v>56</x:v>
      </x:c>
      <x:c r="H49" s="0">
        <x:v>27.7</x:v>
      </x:c>
    </x:row>
    <x:row r="50" spans="1:8">
      <x:c r="A50" s="0" t="s">
        <x:v>65</x:v>
      </x:c>
      <x:c r="B50" s="0" t="s">
        <x:v>66</x:v>
      </x:c>
      <x:c r="C50" s="0" t="s">
        <x:v>58</x:v>
      </x:c>
      <x:c r="D50" s="0" t="s">
        <x:v>58</x:v>
      </x:c>
      <x:c r="E50" s="0" t="s">
        <x:v>49</x:v>
      </x:c>
      <x:c r="F50" s="0" t="s">
        <x:v>50</x:v>
      </x:c>
      <x:c r="G50" s="0" t="s">
        <x:v>51</x:v>
      </x:c>
      <x:c r="H50" s="0">
        <x:v>445766</x:v>
      </x:c>
    </x:row>
    <x:row r="51" spans="1:8">
      <x:c r="A51" s="0" t="s">
        <x:v>65</x:v>
      </x:c>
      <x:c r="B51" s="0" t="s">
        <x:v>66</x:v>
      </x:c>
      <x:c r="C51" s="0" t="s">
        <x:v>58</x:v>
      </x:c>
      <x:c r="D51" s="0" t="s">
        <x:v>58</x:v>
      </x:c>
      <x:c r="E51" s="0" t="s">
        <x:v>52</x:v>
      </x:c>
      <x:c r="F51" s="0" t="s">
        <x:v>53</x:v>
      </x:c>
      <x:c r="G51" s="0" t="s">
        <x:v>51</x:v>
      </x:c>
      <x:c r="H51" s="0">
        <x:v>885349</x:v>
      </x:c>
    </x:row>
    <x:row r="52" spans="1:8">
      <x:c r="A52" s="0" t="s">
        <x:v>65</x:v>
      </x:c>
      <x:c r="B52" s="0" t="s">
        <x:v>66</x:v>
      </x:c>
      <x:c r="C52" s="0" t="s">
        <x:v>58</x:v>
      </x:c>
      <x:c r="D52" s="0" t="s">
        <x:v>58</x:v>
      </x:c>
      <x:c r="E52" s="0" t="s">
        <x:v>54</x:v>
      </x:c>
      <x:c r="F52" s="0" t="s">
        <x:v>55</x:v>
      </x:c>
      <x:c r="G52" s="0" t="s">
        <x:v>56</x:v>
      </x:c>
      <x:c r="H52" s="0">
        <x:v>33.5</x:v>
      </x:c>
    </x:row>
    <x:row r="53" spans="1:8">
      <x:c r="A53" s="0" t="s">
        <x:v>65</x:v>
      </x:c>
      <x:c r="B53" s="0" t="s">
        <x:v>66</x:v>
      </x:c>
      <x:c r="C53" s="0" t="s">
        <x:v>59</x:v>
      </x:c>
      <x:c r="D53" s="0" t="s">
        <x:v>59</x:v>
      </x:c>
      <x:c r="E53" s="0" t="s">
        <x:v>49</x:v>
      </x:c>
      <x:c r="F53" s="0" t="s">
        <x:v>50</x:v>
      </x:c>
      <x:c r="G53" s="0" t="s">
        <x:v>51</x:v>
      </x:c>
      <x:c r="H53" s="0">
        <x:v>307633</x:v>
      </x:c>
    </x:row>
    <x:row r="54" spans="1:8">
      <x:c r="A54" s="0" t="s">
        <x:v>65</x:v>
      </x:c>
      <x:c r="B54" s="0" t="s">
        <x:v>66</x:v>
      </x:c>
      <x:c r="C54" s="0" t="s">
        <x:v>59</x:v>
      </x:c>
      <x:c r="D54" s="0" t="s">
        <x:v>59</x:v>
      </x:c>
      <x:c r="E54" s="0" t="s">
        <x:v>52</x:v>
      </x:c>
      <x:c r="F54" s="0" t="s">
        <x:v>53</x:v>
      </x:c>
      <x:c r="G54" s="0" t="s">
        <x:v>51</x:v>
      </x:c>
      <x:c r="H54" s="0">
        <x:v>864769</x:v>
      </x:c>
    </x:row>
    <x:row r="55" spans="1:8">
      <x:c r="A55" s="0" t="s">
        <x:v>65</x:v>
      </x:c>
      <x:c r="B55" s="0" t="s">
        <x:v>66</x:v>
      </x:c>
      <x:c r="C55" s="0" t="s">
        <x:v>59</x:v>
      </x:c>
      <x:c r="D55" s="0" t="s">
        <x:v>59</x:v>
      </x:c>
      <x:c r="E55" s="0" t="s">
        <x:v>54</x:v>
      </x:c>
      <x:c r="F55" s="0" t="s">
        <x:v>55</x:v>
      </x:c>
      <x:c r="G55" s="0" t="s">
        <x:v>56</x:v>
      </x:c>
      <x:c r="H55" s="0">
        <x:v>26.2</x:v>
      </x:c>
    </x:row>
    <x:row r="56" spans="1:8">
      <x:c r="A56" s="0" t="s">
        <x:v>65</x:v>
      </x:c>
      <x:c r="B56" s="0" t="s">
        <x:v>66</x:v>
      </x:c>
      <x:c r="C56" s="0" t="s">
        <x:v>60</x:v>
      </x:c>
      <x:c r="D56" s="0" t="s">
        <x:v>60</x:v>
      </x:c>
      <x:c r="E56" s="0" t="s">
        <x:v>49</x:v>
      </x:c>
      <x:c r="F56" s="0" t="s">
        <x:v>50</x:v>
      </x:c>
      <x:c r="G56" s="0" t="s">
        <x:v>51</x:v>
      </x:c>
      <x:c r="H56" s="0">
        <x:v>276268</x:v>
      </x:c>
    </x:row>
    <x:row r="57" spans="1:8">
      <x:c r="A57" s="0" t="s">
        <x:v>65</x:v>
      </x:c>
      <x:c r="B57" s="0" t="s">
        <x:v>66</x:v>
      </x:c>
      <x:c r="C57" s="0" t="s">
        <x:v>60</x:v>
      </x:c>
      <x:c r="D57" s="0" t="s">
        <x:v>60</x:v>
      </x:c>
      <x:c r="E57" s="0" t="s">
        <x:v>52</x:v>
      </x:c>
      <x:c r="F57" s="0" t="s">
        <x:v>53</x:v>
      </x:c>
      <x:c r="G57" s="0" t="s">
        <x:v>51</x:v>
      </x:c>
      <x:c r="H57" s="0">
        <x:v>799920</x:v>
      </x:c>
    </x:row>
    <x:row r="58" spans="1:8">
      <x:c r="A58" s="0" t="s">
        <x:v>65</x:v>
      </x:c>
      <x:c r="B58" s="0" t="s">
        <x:v>66</x:v>
      </x:c>
      <x:c r="C58" s="0" t="s">
        <x:v>60</x:v>
      </x:c>
      <x:c r="D58" s="0" t="s">
        <x:v>60</x:v>
      </x:c>
      <x:c r="E58" s="0" t="s">
        <x:v>54</x:v>
      </x:c>
      <x:c r="F58" s="0" t="s">
        <x:v>55</x:v>
      </x:c>
      <x:c r="G58" s="0" t="s">
        <x:v>56</x:v>
      </x:c>
      <x:c r="H58" s="0">
        <x:v>25.7</x:v>
      </x:c>
    </x:row>
    <x:row r="59" spans="1:8">
      <x:c r="A59" s="0" t="s">
        <x:v>65</x:v>
      </x:c>
      <x:c r="B59" s="0" t="s">
        <x:v>66</x:v>
      </x:c>
      <x:c r="C59" s="0" t="s">
        <x:v>61</x:v>
      </x:c>
      <x:c r="D59" s="0" t="s">
        <x:v>61</x:v>
      </x:c>
      <x:c r="E59" s="0" t="s">
        <x:v>49</x:v>
      </x:c>
      <x:c r="F59" s="0" t="s">
        <x:v>50</x:v>
      </x:c>
      <x:c r="G59" s="0" t="s">
        <x:v>51</x:v>
      </x:c>
      <x:c r="H59" s="0">
        <x:v>228694</x:v>
      </x:c>
    </x:row>
    <x:row r="60" spans="1:8">
      <x:c r="A60" s="0" t="s">
        <x:v>65</x:v>
      </x:c>
      <x:c r="B60" s="0" t="s">
        <x:v>66</x:v>
      </x:c>
      <x:c r="C60" s="0" t="s">
        <x:v>61</x:v>
      </x:c>
      <x:c r="D60" s="0" t="s">
        <x:v>61</x:v>
      </x:c>
      <x:c r="E60" s="0" t="s">
        <x:v>52</x:v>
      </x:c>
      <x:c r="F60" s="0" t="s">
        <x:v>53</x:v>
      </x:c>
      <x:c r="G60" s="0" t="s">
        <x:v>51</x:v>
      </x:c>
      <x:c r="H60" s="0">
        <x:v>806801</x:v>
      </x:c>
    </x:row>
    <x:row r="61" spans="1:8">
      <x:c r="A61" s="0" t="s">
        <x:v>65</x:v>
      </x:c>
      <x:c r="B61" s="0" t="s">
        <x:v>66</x:v>
      </x:c>
      <x:c r="C61" s="0" t="s">
        <x:v>61</x:v>
      </x:c>
      <x:c r="D61" s="0" t="s">
        <x:v>61</x:v>
      </x:c>
      <x:c r="E61" s="0" t="s">
        <x:v>54</x:v>
      </x:c>
      <x:c r="F61" s="0" t="s">
        <x:v>55</x:v>
      </x:c>
      <x:c r="G61" s="0" t="s">
        <x:v>56</x:v>
      </x:c>
      <x:c r="H61" s="0">
        <x:v>22.1</x:v>
      </x:c>
    </x:row>
    <x:row r="62" spans="1:8">
      <x:c r="A62" s="0" t="s">
        <x:v>65</x:v>
      </x:c>
      <x:c r="B62" s="0" t="s">
        <x:v>66</x:v>
      </x:c>
      <x:c r="C62" s="0" t="s">
        <x:v>62</x:v>
      </x:c>
      <x:c r="D62" s="0" t="s">
        <x:v>62</x:v>
      </x:c>
      <x:c r="E62" s="0" t="s">
        <x:v>49</x:v>
      </x:c>
      <x:c r="F62" s="0" t="s">
        <x:v>50</x:v>
      </x:c>
      <x:c r="G62" s="0" t="s">
        <x:v>51</x:v>
      </x:c>
      <x:c r="H62" s="0">
        <x:v>198221</x:v>
      </x:c>
    </x:row>
    <x:row r="63" spans="1:8">
      <x:c r="A63" s="0" t="s">
        <x:v>65</x:v>
      </x:c>
      <x:c r="B63" s="0" t="s">
        <x:v>66</x:v>
      </x:c>
      <x:c r="C63" s="0" t="s">
        <x:v>62</x:v>
      </x:c>
      <x:c r="D63" s="0" t="s">
        <x:v>62</x:v>
      </x:c>
      <x:c r="E63" s="0" t="s">
        <x:v>52</x:v>
      </x:c>
      <x:c r="F63" s="0" t="s">
        <x:v>53</x:v>
      </x:c>
      <x:c r="G63" s="0" t="s">
        <x:v>51</x:v>
      </x:c>
      <x:c r="H63" s="0">
        <x:v>771681</x:v>
      </x:c>
    </x:row>
    <x:row r="64" spans="1:8">
      <x:c r="A64" s="0" t="s">
        <x:v>65</x:v>
      </x:c>
      <x:c r="B64" s="0" t="s">
        <x:v>66</x:v>
      </x:c>
      <x:c r="C64" s="0" t="s">
        <x:v>62</x:v>
      </x:c>
      <x:c r="D64" s="0" t="s">
        <x:v>62</x:v>
      </x:c>
      <x:c r="E64" s="0" t="s">
        <x:v>54</x:v>
      </x:c>
      <x:c r="F64" s="0" t="s">
        <x:v>55</x:v>
      </x:c>
      <x:c r="G64" s="0" t="s">
        <x:v>56</x:v>
      </x:c>
      <x:c r="H64" s="0">
        <x:v>20.4</x:v>
      </x:c>
    </x:row>
    <x:row r="65" spans="1:8">
      <x:c r="A65" s="0" t="s">
        <x:v>67</x:v>
      </x:c>
      <x:c r="B65" s="0" t="s">
        <x:v>68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409482</x:v>
      </x:c>
    </x:row>
    <x:row r="66" spans="1:8">
      <x:c r="A66" s="0" t="s">
        <x:v>67</x:v>
      </x:c>
      <x:c r="B66" s="0" t="s">
        <x:v>68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503653</x:v>
      </x:c>
    </x:row>
    <x:row r="67" spans="1:8">
      <x:c r="A67" s="0" t="s">
        <x:v>67</x:v>
      </x:c>
      <x:c r="B67" s="0" t="s">
        <x:v>68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56</x:v>
      </x:c>
      <x:c r="H67" s="0">
        <x:v>44.8</x:v>
      </x:c>
    </x:row>
    <x:row r="68" spans="1:8">
      <x:c r="A68" s="0" t="s">
        <x:v>67</x:v>
      </x:c>
      <x:c r="B68" s="0" t="s">
        <x:v>68</x:v>
      </x:c>
      <x:c r="C68" s="0" t="s">
        <x:v>57</x:v>
      </x:c>
      <x:c r="D68" s="0" t="s">
        <x:v>57</x:v>
      </x:c>
      <x:c r="E68" s="0" t="s">
        <x:v>49</x:v>
      </x:c>
      <x:c r="F68" s="0" t="s">
        <x:v>50</x:v>
      </x:c>
      <x:c r="G68" s="0" t="s">
        <x:v>51</x:v>
      </x:c>
      <x:c r="H68" s="0">
        <x:v>330211</x:v>
      </x:c>
    </x:row>
    <x:row r="69" spans="1:8">
      <x:c r="A69" s="0" t="s">
        <x:v>67</x:v>
      </x:c>
      <x:c r="B69" s="0" t="s">
        <x:v>68</x:v>
      </x:c>
      <x:c r="C69" s="0" t="s">
        <x:v>57</x:v>
      </x:c>
      <x:c r="D69" s="0" t="s">
        <x:v>57</x:v>
      </x:c>
      <x:c r="E69" s="0" t="s">
        <x:v>52</x:v>
      </x:c>
      <x:c r="F69" s="0" t="s">
        <x:v>53</x:v>
      </x:c>
      <x:c r="G69" s="0" t="s">
        <x:v>51</x:v>
      </x:c>
      <x:c r="H69" s="0">
        <x:v>516002</x:v>
      </x:c>
    </x:row>
    <x:row r="70" spans="1:8">
      <x:c r="A70" s="0" t="s">
        <x:v>67</x:v>
      </x:c>
      <x:c r="B70" s="0" t="s">
        <x:v>68</x:v>
      </x:c>
      <x:c r="C70" s="0" t="s">
        <x:v>57</x:v>
      </x:c>
      <x:c r="D70" s="0" t="s">
        <x:v>57</x:v>
      </x:c>
      <x:c r="E70" s="0" t="s">
        <x:v>54</x:v>
      </x:c>
      <x:c r="F70" s="0" t="s">
        <x:v>55</x:v>
      </x:c>
      <x:c r="G70" s="0" t="s">
        <x:v>56</x:v>
      </x:c>
      <x:c r="H70" s="0">
        <x:v>39</x:v>
      </x:c>
    </x:row>
    <x:row r="71" spans="1:8">
      <x:c r="A71" s="0" t="s">
        <x:v>67</x:v>
      </x:c>
      <x:c r="B71" s="0" t="s">
        <x:v>68</x:v>
      </x:c>
      <x:c r="C71" s="0" t="s">
        <x:v>58</x:v>
      </x:c>
      <x:c r="D71" s="0" t="s">
        <x:v>58</x:v>
      </x:c>
      <x:c r="E71" s="0" t="s">
        <x:v>49</x:v>
      </x:c>
      <x:c r="F71" s="0" t="s">
        <x:v>50</x:v>
      </x:c>
      <x:c r="G71" s="0" t="s">
        <x:v>51</x:v>
      </x:c>
      <x:c r="H71" s="0">
        <x:v>366191</x:v>
      </x:c>
    </x:row>
    <x:row r="72" spans="1:8">
      <x:c r="A72" s="0" t="s">
        <x:v>67</x:v>
      </x:c>
      <x:c r="B72" s="0" t="s">
        <x:v>68</x:v>
      </x:c>
      <x:c r="C72" s="0" t="s">
        <x:v>58</x:v>
      </x:c>
      <x:c r="D72" s="0" t="s">
        <x:v>58</x:v>
      </x:c>
      <x:c r="E72" s="0" t="s">
        <x:v>52</x:v>
      </x:c>
      <x:c r="F72" s="0" t="s">
        <x:v>53</x:v>
      </x:c>
      <x:c r="G72" s="0" t="s">
        <x:v>51</x:v>
      </x:c>
      <x:c r="H72" s="0">
        <x:v>455466</x:v>
      </x:c>
    </x:row>
    <x:row r="73" spans="1:8">
      <x:c r="A73" s="0" t="s">
        <x:v>67</x:v>
      </x:c>
      <x:c r="B73" s="0" t="s">
        <x:v>68</x:v>
      </x:c>
      <x:c r="C73" s="0" t="s">
        <x:v>58</x:v>
      </x:c>
      <x:c r="D73" s="0" t="s">
        <x:v>58</x:v>
      </x:c>
      <x:c r="E73" s="0" t="s">
        <x:v>54</x:v>
      </x:c>
      <x:c r="F73" s="0" t="s">
        <x:v>55</x:v>
      </x:c>
      <x:c r="G73" s="0" t="s">
        <x:v>56</x:v>
      </x:c>
      <x:c r="H73" s="0">
        <x:v>44.6</x:v>
      </x:c>
    </x:row>
    <x:row r="74" spans="1:8">
      <x:c r="A74" s="0" t="s">
        <x:v>67</x:v>
      </x:c>
      <x:c r="B74" s="0" t="s">
        <x:v>68</x:v>
      </x:c>
      <x:c r="C74" s="0" t="s">
        <x:v>59</x:v>
      </x:c>
      <x:c r="D74" s="0" t="s">
        <x:v>59</x:v>
      </x:c>
      <x:c r="E74" s="0" t="s">
        <x:v>49</x:v>
      </x:c>
      <x:c r="F74" s="0" t="s">
        <x:v>50</x:v>
      </x:c>
      <x:c r="G74" s="0" t="s">
        <x:v>51</x:v>
      </x:c>
      <x:c r="H74" s="0">
        <x:v>274783</x:v>
      </x:c>
    </x:row>
    <x:row r="75" spans="1:8">
      <x:c r="A75" s="0" t="s">
        <x:v>67</x:v>
      </x:c>
      <x:c r="B75" s="0" t="s">
        <x:v>68</x:v>
      </x:c>
      <x:c r="C75" s="0" t="s">
        <x:v>59</x:v>
      </x:c>
      <x:c r="D75" s="0" t="s">
        <x:v>59</x:v>
      </x:c>
      <x:c r="E75" s="0" t="s">
        <x:v>52</x:v>
      </x:c>
      <x:c r="F75" s="0" t="s">
        <x:v>53</x:v>
      </x:c>
      <x:c r="G75" s="0" t="s">
        <x:v>51</x:v>
      </x:c>
      <x:c r="H75" s="0">
        <x:v>449991</x:v>
      </x:c>
    </x:row>
    <x:row r="76" spans="1:8">
      <x:c r="A76" s="0" t="s">
        <x:v>67</x:v>
      </x:c>
      <x:c r="B76" s="0" t="s">
        <x:v>68</x:v>
      </x:c>
      <x:c r="C76" s="0" t="s">
        <x:v>59</x:v>
      </x:c>
      <x:c r="D76" s="0" t="s">
        <x:v>59</x:v>
      </x:c>
      <x:c r="E76" s="0" t="s">
        <x:v>54</x:v>
      </x:c>
      <x:c r="F76" s="0" t="s">
        <x:v>55</x:v>
      </x:c>
      <x:c r="G76" s="0" t="s">
        <x:v>56</x:v>
      </x:c>
      <x:c r="H76" s="0">
        <x:v>37.9</x:v>
      </x:c>
    </x:row>
    <x:row r="77" spans="1:8">
      <x:c r="A77" s="0" t="s">
        <x:v>67</x:v>
      </x:c>
      <x:c r="B77" s="0" t="s">
        <x:v>68</x:v>
      </x:c>
      <x:c r="C77" s="0" t="s">
        <x:v>60</x:v>
      </x:c>
      <x:c r="D77" s="0" t="s">
        <x:v>60</x:v>
      </x:c>
      <x:c r="E77" s="0" t="s">
        <x:v>49</x:v>
      </x:c>
      <x:c r="F77" s="0" t="s">
        <x:v>50</x:v>
      </x:c>
      <x:c r="G77" s="0" t="s">
        <x:v>51</x:v>
      </x:c>
      <x:c r="H77" s="0">
        <x:v>245580</x:v>
      </x:c>
    </x:row>
    <x:row r="78" spans="1:8">
      <x:c r="A78" s="0" t="s">
        <x:v>67</x:v>
      </x:c>
      <x:c r="B78" s="0" t="s">
        <x:v>68</x:v>
      </x:c>
      <x:c r="C78" s="0" t="s">
        <x:v>60</x:v>
      </x:c>
      <x:c r="D78" s="0" t="s">
        <x:v>60</x:v>
      </x:c>
      <x:c r="E78" s="0" t="s">
        <x:v>52</x:v>
      </x:c>
      <x:c r="F78" s="0" t="s">
        <x:v>53</x:v>
      </x:c>
      <x:c r="G78" s="0" t="s">
        <x:v>51</x:v>
      </x:c>
      <x:c r="H78" s="0">
        <x:v>401352</x:v>
      </x:c>
    </x:row>
    <x:row r="79" spans="1:8">
      <x:c r="A79" s="0" t="s">
        <x:v>67</x:v>
      </x:c>
      <x:c r="B79" s="0" t="s">
        <x:v>68</x:v>
      </x:c>
      <x:c r="C79" s="0" t="s">
        <x:v>60</x:v>
      </x:c>
      <x:c r="D79" s="0" t="s">
        <x:v>60</x:v>
      </x:c>
      <x:c r="E79" s="0" t="s">
        <x:v>54</x:v>
      </x:c>
      <x:c r="F79" s="0" t="s">
        <x:v>55</x:v>
      </x:c>
      <x:c r="G79" s="0" t="s">
        <x:v>56</x:v>
      </x:c>
      <x:c r="H79" s="0">
        <x:v>38</x:v>
      </x:c>
    </x:row>
    <x:row r="80" spans="1:8">
      <x:c r="A80" s="0" t="s">
        <x:v>67</x:v>
      </x:c>
      <x:c r="B80" s="0" t="s">
        <x:v>68</x:v>
      </x:c>
      <x:c r="C80" s="0" t="s">
        <x:v>61</x:v>
      </x:c>
      <x:c r="D80" s="0" t="s">
        <x:v>61</x:v>
      </x:c>
      <x:c r="E80" s="0" t="s">
        <x:v>49</x:v>
      </x:c>
      <x:c r="F80" s="0" t="s">
        <x:v>50</x:v>
      </x:c>
      <x:c r="G80" s="0" t="s">
        <x:v>51</x:v>
      </x:c>
      <x:c r="H80" s="0">
        <x:v>217087</x:v>
      </x:c>
    </x:row>
    <x:row r="81" spans="1:8">
      <x:c r="A81" s="0" t="s">
        <x:v>67</x:v>
      </x:c>
      <x:c r="B81" s="0" t="s">
        <x:v>68</x:v>
      </x:c>
      <x:c r="C81" s="0" t="s">
        <x:v>61</x:v>
      </x:c>
      <x:c r="D81" s="0" t="s">
        <x:v>61</x:v>
      </x:c>
      <x:c r="E81" s="0" t="s">
        <x:v>52</x:v>
      </x:c>
      <x:c r="F81" s="0" t="s">
        <x:v>53</x:v>
      </x:c>
      <x:c r="G81" s="0" t="s">
        <x:v>51</x:v>
      </x:c>
      <x:c r="H81" s="0">
        <x:v>393897</x:v>
      </x:c>
    </x:row>
    <x:row r="82" spans="1:8">
      <x:c r="A82" s="0" t="s">
        <x:v>67</x:v>
      </x:c>
      <x:c r="B82" s="0" t="s">
        <x:v>68</x:v>
      </x:c>
      <x:c r="C82" s="0" t="s">
        <x:v>61</x:v>
      </x:c>
      <x:c r="D82" s="0" t="s">
        <x:v>61</x:v>
      </x:c>
      <x:c r="E82" s="0" t="s">
        <x:v>54</x:v>
      </x:c>
      <x:c r="F82" s="0" t="s">
        <x:v>55</x:v>
      </x:c>
      <x:c r="G82" s="0" t="s">
        <x:v>56</x:v>
      </x:c>
      <x:c r="H82" s="0">
        <x:v>35.5</x:v>
      </x:c>
    </x:row>
    <x:row r="83" spans="1:8">
      <x:c r="A83" s="0" t="s">
        <x:v>67</x:v>
      </x:c>
      <x:c r="B83" s="0" t="s">
        <x:v>68</x:v>
      </x:c>
      <x:c r="C83" s="0" t="s">
        <x:v>62</x:v>
      </x:c>
      <x:c r="D83" s="0" t="s">
        <x:v>62</x:v>
      </x:c>
      <x:c r="E83" s="0" t="s">
        <x:v>49</x:v>
      </x:c>
      <x:c r="F83" s="0" t="s">
        <x:v>50</x:v>
      </x:c>
      <x:c r="G83" s="0" t="s">
        <x:v>51</x:v>
      </x:c>
      <x:c r="H83" s="0">
        <x:v>175209</x:v>
      </x:c>
    </x:row>
    <x:row r="84" spans="1:8">
      <x:c r="A84" s="0" t="s">
        <x:v>67</x:v>
      </x:c>
      <x:c r="B84" s="0" t="s">
        <x:v>68</x:v>
      </x:c>
      <x:c r="C84" s="0" t="s">
        <x:v>62</x:v>
      </x:c>
      <x:c r="D84" s="0" t="s">
        <x:v>62</x:v>
      </x:c>
      <x:c r="E84" s="0" t="s">
        <x:v>52</x:v>
      </x:c>
      <x:c r="F84" s="0" t="s">
        <x:v>53</x:v>
      </x:c>
      <x:c r="G84" s="0" t="s">
        <x:v>51</x:v>
      </x:c>
      <x:c r="H84" s="0">
        <x:v>377698</x:v>
      </x:c>
    </x:row>
    <x:row r="85" spans="1:8">
      <x:c r="A85" s="0" t="s">
        <x:v>67</x:v>
      </x:c>
      <x:c r="B85" s="0" t="s">
        <x:v>68</x:v>
      </x:c>
      <x:c r="C85" s="0" t="s">
        <x:v>62</x:v>
      </x:c>
      <x:c r="D85" s="0" t="s">
        <x:v>62</x:v>
      </x:c>
      <x:c r="E85" s="0" t="s">
        <x:v>54</x:v>
      </x:c>
      <x:c r="F85" s="0" t="s">
        <x:v>55</x:v>
      </x:c>
      <x:c r="G85" s="0" t="s">
        <x:v>56</x:v>
      </x:c>
      <x:c r="H85" s="0">
        <x:v>31.7</x:v>
      </x:c>
    </x:row>
    <x:row r="86" spans="1:8">
      <x:c r="A86" s="0" t="s">
        <x:v>69</x:v>
      </x:c>
      <x:c r="B86" s="0" t="s">
        <x:v>70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86370</x:v>
      </x:c>
    </x:row>
    <x:row r="87" spans="1:8">
      <x:c r="A87" s="0" t="s">
        <x:v>69</x:v>
      </x:c>
      <x:c r="B87" s="0" t="s">
        <x:v>70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431413</x:v>
      </x:c>
    </x:row>
    <x:row r="88" spans="1:8">
      <x:c r="A88" s="0" t="s">
        <x:v>69</x:v>
      </x:c>
      <x:c r="B88" s="0" t="s">
        <x:v>70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56</x:v>
      </x:c>
      <x:c r="H88" s="0">
        <x:v>16.7</x:v>
      </x:c>
    </x:row>
    <x:row r="89" spans="1:8">
      <x:c r="A89" s="0" t="s">
        <x:v>69</x:v>
      </x:c>
      <x:c r="B89" s="0" t="s">
        <x:v>70</x:v>
      </x:c>
      <x:c r="C89" s="0" t="s">
        <x:v>57</x:v>
      </x:c>
      <x:c r="D89" s="0" t="s">
        <x:v>57</x:v>
      </x:c>
      <x:c r="E89" s="0" t="s">
        <x:v>49</x:v>
      </x:c>
      <x:c r="F89" s="0" t="s">
        <x:v>50</x:v>
      </x:c>
      <x:c r="G89" s="0" t="s">
        <x:v>51</x:v>
      </x:c>
      <x:c r="H89" s="0">
        <x:v>71595</x:v>
      </x:c>
    </x:row>
    <x:row r="90" spans="1:8">
      <x:c r="A90" s="0" t="s">
        <x:v>69</x:v>
      </x:c>
      <x:c r="B90" s="0" t="s">
        <x:v>70</x:v>
      </x:c>
      <x:c r="C90" s="0" t="s">
        <x:v>57</x:v>
      </x:c>
      <x:c r="D90" s="0" t="s">
        <x:v>57</x:v>
      </x:c>
      <x:c r="E90" s="0" t="s">
        <x:v>52</x:v>
      </x:c>
      <x:c r="F90" s="0" t="s">
        <x:v>53</x:v>
      </x:c>
      <x:c r="G90" s="0" t="s">
        <x:v>51</x:v>
      </x:c>
      <x:c r="H90" s="0">
        <x:v>402443</x:v>
      </x:c>
    </x:row>
    <x:row r="91" spans="1:8">
      <x:c r="A91" s="0" t="s">
        <x:v>69</x:v>
      </x:c>
      <x:c r="B91" s="0" t="s">
        <x:v>70</x:v>
      </x:c>
      <x:c r="C91" s="0" t="s">
        <x:v>57</x:v>
      </x:c>
      <x:c r="D91" s="0" t="s">
        <x:v>57</x:v>
      </x:c>
      <x:c r="E91" s="0" t="s">
        <x:v>54</x:v>
      </x:c>
      <x:c r="F91" s="0" t="s">
        <x:v>55</x:v>
      </x:c>
      <x:c r="G91" s="0" t="s">
        <x:v>56</x:v>
      </x:c>
      <x:c r="H91" s="0">
        <x:v>15.1</x:v>
      </x:c>
    </x:row>
    <x:row r="92" spans="1:8">
      <x:c r="A92" s="0" t="s">
        <x:v>69</x:v>
      </x:c>
      <x:c r="B92" s="0" t="s">
        <x:v>70</x:v>
      </x:c>
      <x:c r="C92" s="0" t="s">
        <x:v>58</x:v>
      </x:c>
      <x:c r="D92" s="0" t="s">
        <x:v>58</x:v>
      </x:c>
      <x:c r="E92" s="0" t="s">
        <x:v>49</x:v>
      </x:c>
      <x:c r="F92" s="0" t="s">
        <x:v>50</x:v>
      </x:c>
      <x:c r="G92" s="0" t="s">
        <x:v>51</x:v>
      </x:c>
      <x:c r="H92" s="0">
        <x:v>85372</x:v>
      </x:c>
    </x:row>
    <x:row r="93" spans="1:8">
      <x:c r="A93" s="0" t="s">
        <x:v>69</x:v>
      </x:c>
      <x:c r="B93" s="0" t="s">
        <x:v>70</x:v>
      </x:c>
      <x:c r="C93" s="0" t="s">
        <x:v>58</x:v>
      </x:c>
      <x:c r="D93" s="0" t="s">
        <x:v>58</x:v>
      </x:c>
      <x:c r="E93" s="0" t="s">
        <x:v>52</x:v>
      </x:c>
      <x:c r="F93" s="0" t="s">
        <x:v>53</x:v>
      </x:c>
      <x:c r="G93" s="0" t="s">
        <x:v>51</x:v>
      </x:c>
      <x:c r="H93" s="0">
        <x:v>352887</x:v>
      </x:c>
    </x:row>
    <x:row r="94" spans="1:8">
      <x:c r="A94" s="0" t="s">
        <x:v>69</x:v>
      </x:c>
      <x:c r="B94" s="0" t="s">
        <x:v>70</x:v>
      </x:c>
      <x:c r="C94" s="0" t="s">
        <x:v>58</x:v>
      </x:c>
      <x:c r="D94" s="0" t="s">
        <x:v>58</x:v>
      </x:c>
      <x:c r="E94" s="0" t="s">
        <x:v>54</x:v>
      </x:c>
      <x:c r="F94" s="0" t="s">
        <x:v>55</x:v>
      </x:c>
      <x:c r="G94" s="0" t="s">
        <x:v>56</x:v>
      </x:c>
      <x:c r="H94" s="0">
        <x:v>19.5</x:v>
      </x:c>
    </x:row>
    <x:row r="95" spans="1:8">
      <x:c r="A95" s="0" t="s">
        <x:v>69</x:v>
      </x:c>
      <x:c r="B95" s="0" t="s">
        <x:v>70</x:v>
      </x:c>
      <x:c r="C95" s="0" t="s">
        <x:v>59</x:v>
      </x:c>
      <x:c r="D95" s="0" t="s">
        <x:v>59</x:v>
      </x:c>
      <x:c r="E95" s="0" t="s">
        <x:v>49</x:v>
      </x:c>
      <x:c r="F95" s="0" t="s">
        <x:v>50</x:v>
      </x:c>
      <x:c r="G95" s="0" t="s">
        <x:v>51</x:v>
      </x:c>
      <x:c r="H95" s="0">
        <x:v>68294</x:v>
      </x:c>
    </x:row>
    <x:row r="96" spans="1:8">
      <x:c r="A96" s="0" t="s">
        <x:v>69</x:v>
      </x:c>
      <x:c r="B96" s="0" t="s">
        <x:v>70</x:v>
      </x:c>
      <x:c r="C96" s="0" t="s">
        <x:v>59</x:v>
      </x:c>
      <x:c r="D96" s="0" t="s">
        <x:v>59</x:v>
      </x:c>
      <x:c r="E96" s="0" t="s">
        <x:v>52</x:v>
      </x:c>
      <x:c r="F96" s="0" t="s">
        <x:v>53</x:v>
      </x:c>
      <x:c r="G96" s="0" t="s">
        <x:v>51</x:v>
      </x:c>
      <x:c r="H96" s="0">
        <x:v>315464</x:v>
      </x:c>
    </x:row>
    <x:row r="97" spans="1:8">
      <x:c r="A97" s="0" t="s">
        <x:v>69</x:v>
      </x:c>
      <x:c r="B97" s="0" t="s">
        <x:v>70</x:v>
      </x:c>
      <x:c r="C97" s="0" t="s">
        <x:v>59</x:v>
      </x:c>
      <x:c r="D97" s="0" t="s">
        <x:v>59</x:v>
      </x:c>
      <x:c r="E97" s="0" t="s">
        <x:v>54</x:v>
      </x:c>
      <x:c r="F97" s="0" t="s">
        <x:v>55</x:v>
      </x:c>
      <x:c r="G97" s="0" t="s">
        <x:v>56</x:v>
      </x:c>
      <x:c r="H97" s="0">
        <x:v>17.8</x:v>
      </x:c>
    </x:row>
    <x:row r="98" spans="1:8">
      <x:c r="A98" s="0" t="s">
        <x:v>69</x:v>
      </x:c>
      <x:c r="B98" s="0" t="s">
        <x:v>70</x:v>
      </x:c>
      <x:c r="C98" s="0" t="s">
        <x:v>60</x:v>
      </x:c>
      <x:c r="D98" s="0" t="s">
        <x:v>60</x:v>
      </x:c>
      <x:c r="E98" s="0" t="s">
        <x:v>49</x:v>
      </x:c>
      <x:c r="F98" s="0" t="s">
        <x:v>50</x:v>
      </x:c>
      <x:c r="G98" s="0" t="s">
        <x:v>51</x:v>
      </x:c>
      <x:c r="H98" s="0">
        <x:v>71426</x:v>
      </x:c>
    </x:row>
    <x:row r="99" spans="1:8">
      <x:c r="A99" s="0" t="s">
        <x:v>69</x:v>
      </x:c>
      <x:c r="B99" s="0" t="s">
        <x:v>70</x:v>
      </x:c>
      <x:c r="C99" s="0" t="s">
        <x:v>60</x:v>
      </x:c>
      <x:c r="D99" s="0" t="s">
        <x:v>60</x:v>
      </x:c>
      <x:c r="E99" s="0" t="s">
        <x:v>52</x:v>
      </x:c>
      <x:c r="F99" s="0" t="s">
        <x:v>53</x:v>
      </x:c>
      <x:c r="G99" s="0" t="s">
        <x:v>51</x:v>
      </x:c>
      <x:c r="H99" s="0">
        <x:v>274448</x:v>
      </x:c>
    </x:row>
    <x:row r="100" spans="1:8">
      <x:c r="A100" s="0" t="s">
        <x:v>69</x:v>
      </x:c>
      <x:c r="B100" s="0" t="s">
        <x:v>70</x:v>
      </x:c>
      <x:c r="C100" s="0" t="s">
        <x:v>60</x:v>
      </x:c>
      <x:c r="D100" s="0" t="s">
        <x:v>60</x:v>
      </x:c>
      <x:c r="E100" s="0" t="s">
        <x:v>54</x:v>
      </x:c>
      <x:c r="F100" s="0" t="s">
        <x:v>55</x:v>
      </x:c>
      <x:c r="G100" s="0" t="s">
        <x:v>56</x:v>
      </x:c>
      <x:c r="H100" s="0">
        <x:v>20.7</x:v>
      </x:c>
    </x:row>
    <x:row r="101" spans="1:8">
      <x:c r="A101" s="0" t="s">
        <x:v>69</x:v>
      </x:c>
      <x:c r="B101" s="0" t="s">
        <x:v>70</x:v>
      </x:c>
      <x:c r="C101" s="0" t="s">
        <x:v>61</x:v>
      </x:c>
      <x:c r="D101" s="0" t="s">
        <x:v>61</x:v>
      </x:c>
      <x:c r="E101" s="0" t="s">
        <x:v>49</x:v>
      </x:c>
      <x:c r="F101" s="0" t="s">
        <x:v>50</x:v>
      </x:c>
      <x:c r="G101" s="0" t="s">
        <x:v>51</x:v>
      </x:c>
      <x:c r="H101" s="0">
        <x:v>67711</x:v>
      </x:c>
    </x:row>
    <x:row r="102" spans="1:8">
      <x:c r="A102" s="0" t="s">
        <x:v>69</x:v>
      </x:c>
      <x:c r="B102" s="0" t="s">
        <x:v>70</x:v>
      </x:c>
      <x:c r="C102" s="0" t="s">
        <x:v>61</x:v>
      </x:c>
      <x:c r="D102" s="0" t="s">
        <x:v>61</x:v>
      </x:c>
      <x:c r="E102" s="0" t="s">
        <x:v>52</x:v>
      </x:c>
      <x:c r="F102" s="0" t="s">
        <x:v>53</x:v>
      </x:c>
      <x:c r="G102" s="0" t="s">
        <x:v>51</x:v>
      </x:c>
      <x:c r="H102" s="0">
        <x:v>263454</x:v>
      </x:c>
    </x:row>
    <x:row r="103" spans="1:8">
      <x:c r="A103" s="0" t="s">
        <x:v>69</x:v>
      </x:c>
      <x:c r="B103" s="0" t="s">
        <x:v>70</x:v>
      </x:c>
      <x:c r="C103" s="0" t="s">
        <x:v>61</x:v>
      </x:c>
      <x:c r="D103" s="0" t="s">
        <x:v>61</x:v>
      </x:c>
      <x:c r="E103" s="0" t="s">
        <x:v>54</x:v>
      </x:c>
      <x:c r="F103" s="0" t="s">
        <x:v>55</x:v>
      </x:c>
      <x:c r="G103" s="0" t="s">
        <x:v>56</x:v>
      </x:c>
      <x:c r="H103" s="0">
        <x:v>20.4</x:v>
      </x:c>
    </x:row>
    <x:row r="104" spans="1:8">
      <x:c r="A104" s="0" t="s">
        <x:v>69</x:v>
      </x:c>
      <x:c r="B104" s="0" t="s">
        <x:v>70</x:v>
      </x:c>
      <x:c r="C104" s="0" t="s">
        <x:v>62</x:v>
      </x:c>
      <x:c r="D104" s="0" t="s">
        <x:v>62</x:v>
      </x:c>
      <x:c r="E104" s="0" t="s">
        <x:v>49</x:v>
      </x:c>
      <x:c r="F104" s="0" t="s">
        <x:v>50</x:v>
      </x:c>
      <x:c r="G104" s="0" t="s">
        <x:v>51</x:v>
      </x:c>
      <x:c r="H104" s="0">
        <x:v>68607</x:v>
      </x:c>
    </x:row>
    <x:row r="105" spans="1:8">
      <x:c r="A105" s="0" t="s">
        <x:v>69</x:v>
      </x:c>
      <x:c r="B105" s="0" t="s">
        <x:v>70</x:v>
      </x:c>
      <x:c r="C105" s="0" t="s">
        <x:v>62</x:v>
      </x:c>
      <x:c r="D105" s="0" t="s">
        <x:v>62</x:v>
      </x:c>
      <x:c r="E105" s="0" t="s">
        <x:v>52</x:v>
      </x:c>
      <x:c r="F105" s="0" t="s">
        <x:v>53</x:v>
      </x:c>
      <x:c r="G105" s="0" t="s">
        <x:v>51</x:v>
      </x:c>
      <x:c r="H105" s="0">
        <x:v>231484</x:v>
      </x:c>
    </x:row>
    <x:row r="106" spans="1:8">
      <x:c r="A106" s="0" t="s">
        <x:v>69</x:v>
      </x:c>
      <x:c r="B106" s="0" t="s">
        <x:v>70</x:v>
      </x:c>
      <x:c r="C106" s="0" t="s">
        <x:v>62</x:v>
      </x:c>
      <x:c r="D106" s="0" t="s">
        <x:v>62</x:v>
      </x:c>
      <x:c r="E106" s="0" t="s">
        <x:v>54</x:v>
      </x:c>
      <x:c r="F106" s="0" t="s">
        <x:v>55</x:v>
      </x:c>
      <x:c r="G106" s="0" t="s">
        <x:v>56</x:v>
      </x:c>
      <x:c r="H106" s="0">
        <x:v>22.9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5">
        <x:s v="-"/>
        <x:s v="A"/>
        <x:s v="B"/>
        <x:s v="C"/>
        <x:s v="D"/>
      </x:sharedItems>
    </x:cacheField>
    <x:cacheField name="Province">
      <x:sharedItems count="5">
        <x:s v="State"/>
        <x:s v="Leinster"/>
        <x:s v="Munster"/>
        <x:s v="Connacht"/>
        <x:s v="Ulster (part of)"/>
      </x:sharedItems>
    </x:cacheField>
    <x:cacheField name="TLIST(A1)">
      <x:sharedItems count="7">
        <x:s v="1861"/>
        <x:s v="1871"/>
        <x:s v="1881"/>
        <x:s v="1891"/>
        <x:s v="1901"/>
        <x:s v="1911"/>
        <x:s v="1926"/>
      </x:sharedItems>
    </x:cacheField>
    <x:cacheField name="CensusYear">
      <x:sharedItems count="7">
        <x:s v="1861"/>
        <x:s v="1871"/>
        <x:s v="1881"/>
        <x:s v="1891"/>
        <x:s v="1901"/>
        <x:s v="1911"/>
        <x:s v="1926"/>
      </x:sharedItems>
    </x:cacheField>
    <x:cacheField name="STATISTIC">
      <x:sharedItems count="3">
        <x:s v="CD941C1"/>
        <x:s v="CD941C2"/>
        <x:s v="CD941C3"/>
      </x:sharedItems>
    </x:cacheField>
    <x:cacheField name="Statistic Label">
      <x:sharedItems count="3">
        <x:s v="Irish speakers"/>
        <x:s v="Non-Irish speakers"/>
        <x:s v="Irish speakers as a percentage of tota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2" maxValue="3325024" count="102">
        <x:n v="1077087"/>
        <x:n v="3325024"/>
        <x:n v="24.5"/>
        <x:n v="804547"/>
        <x:n v="3248640"/>
        <x:n v="19.8"/>
        <x:n v="924781"/>
        <x:n v="2945239"/>
        <x:n v="23.9"/>
        <x:n v="664387"/>
        <x:n v="2804307"/>
        <x:n v="19.2"/>
        <x:n v="619710"/>
        <x:n v="2602113"/>
        <x:n v="553717"/>
        <x:n v="2585971"/>
        <x:n v="17.6"/>
        <x:n v="543511"/>
        <x:n v="2428481"/>
        <x:n v="18.3"/>
        <x:n v="35704"/>
        <x:n v="1421931"/>
        <x:n v="2.4"/>
        <x:n v="16247"/>
        <x:n v="1323204"/>
        <x:n v="1.2"/>
        <x:n v="27452"/>
        <x:n v="1251537"/>
        <x:n v="2.1"/>
        <x:n v="13677"/>
        <x:n v="1174083"/>
        <x:n v="26436"/>
        <x:n v="1126393"/>
        <x:n v="2.3"/>
        <x:n v="40225"/>
        <x:n v="1121819"/>
        <x:n v="3.5"/>
        <x:n v="101474"/>
        <x:n v="1047618"/>
        <x:n v="8.8"/>
        <x:n v="545531"/>
        <x:n v="968027"/>
        <x:n v="36"/>
        <x:n v="386494"/>
        <x:n v="1006991"/>
        <x:n v="27.7"/>
        <x:n v="445766"/>
        <x:n v="885349"/>
        <x:n v="33.5"/>
        <x:n v="307633"/>
        <x:n v="864769"/>
        <x:n v="26.2"/>
        <x:n v="276268"/>
        <x:n v="799920"/>
        <x:n v="25.7"/>
        <x:n v="228694"/>
        <x:n v="806801"/>
        <x:n v="22.1"/>
        <x:n v="198221"/>
        <x:n v="771681"/>
        <x:n v="20.4"/>
        <x:n v="409482"/>
        <x:n v="503653"/>
        <x:n v="44.8"/>
        <x:n v="330211"/>
        <x:n v="516002"/>
        <x:n v="39"/>
        <x:n v="366191"/>
        <x:n v="455466"/>
        <x:n v="44.6"/>
        <x:n v="274783"/>
        <x:n v="449991"/>
        <x:n v="37.9"/>
        <x:n v="245580"/>
        <x:n v="401352"/>
        <x:n v="38"/>
        <x:n v="217087"/>
        <x:n v="393897"/>
        <x:n v="35.5"/>
        <x:n v="175209"/>
        <x:n v="377698"/>
        <x:n v="31.7"/>
        <x:n v="86370"/>
        <x:n v="431413"/>
        <x:n v="16.7"/>
        <x:n v="71595"/>
        <x:n v="402443"/>
        <x:n v="15.1"/>
        <x:n v="85372"/>
        <x:n v="352887"/>
        <x:n v="19.5"/>
        <x:n v="68294"/>
        <x:n v="315464"/>
        <x:n v="17.8"/>
        <x:n v="71426"/>
        <x:n v="274448"/>
        <x:n v="20.7"/>
        <x:n v="67711"/>
        <x:n v="263454"/>
        <x:n v="68607"/>
        <x:n v="231484"/>
        <x:n v="2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861"/>
    <s v="1861"/>
    <s v="CD941C1"/>
    <s v="Irish speakers"/>
    <s v="Number"/>
    <n v="1077087"/>
  </r>
  <r>
    <s v="-"/>
    <s v="State"/>
    <s v="1861"/>
    <s v="1861"/>
    <s v="CD941C2"/>
    <s v="Non-Irish speakers"/>
    <s v="Number"/>
    <n v="3325024"/>
  </r>
  <r>
    <s v="-"/>
    <s v="State"/>
    <s v="1861"/>
    <s v="1861"/>
    <s v="CD941C3"/>
    <s v="Irish speakers as a percentage of total"/>
    <s v="%"/>
    <n v="24.5"/>
  </r>
  <r>
    <s v="-"/>
    <s v="State"/>
    <s v="1871"/>
    <s v="1871"/>
    <s v="CD941C1"/>
    <s v="Irish speakers"/>
    <s v="Number"/>
    <n v="804547"/>
  </r>
  <r>
    <s v="-"/>
    <s v="State"/>
    <s v="1871"/>
    <s v="1871"/>
    <s v="CD941C2"/>
    <s v="Non-Irish speakers"/>
    <s v="Number"/>
    <n v="3248640"/>
  </r>
  <r>
    <s v="-"/>
    <s v="State"/>
    <s v="1871"/>
    <s v="1871"/>
    <s v="CD941C3"/>
    <s v="Irish speakers as a percentage of total"/>
    <s v="%"/>
    <n v="19.8"/>
  </r>
  <r>
    <s v="-"/>
    <s v="State"/>
    <s v="1881"/>
    <s v="1881"/>
    <s v="CD941C1"/>
    <s v="Irish speakers"/>
    <s v="Number"/>
    <n v="924781"/>
  </r>
  <r>
    <s v="-"/>
    <s v="State"/>
    <s v="1881"/>
    <s v="1881"/>
    <s v="CD941C2"/>
    <s v="Non-Irish speakers"/>
    <s v="Number"/>
    <n v="2945239"/>
  </r>
  <r>
    <s v="-"/>
    <s v="State"/>
    <s v="1881"/>
    <s v="1881"/>
    <s v="CD941C3"/>
    <s v="Irish speakers as a percentage of total"/>
    <s v="%"/>
    <n v="23.9"/>
  </r>
  <r>
    <s v="-"/>
    <s v="State"/>
    <s v="1891"/>
    <s v="1891"/>
    <s v="CD941C1"/>
    <s v="Irish speakers"/>
    <s v="Number"/>
    <n v="664387"/>
  </r>
  <r>
    <s v="-"/>
    <s v="State"/>
    <s v="1891"/>
    <s v="1891"/>
    <s v="CD941C2"/>
    <s v="Non-Irish speakers"/>
    <s v="Number"/>
    <n v="2804307"/>
  </r>
  <r>
    <s v="-"/>
    <s v="State"/>
    <s v="1891"/>
    <s v="1891"/>
    <s v="CD941C3"/>
    <s v="Irish speakers as a percentage of total"/>
    <s v="%"/>
    <n v="19.2"/>
  </r>
  <r>
    <s v="-"/>
    <s v="State"/>
    <s v="1901"/>
    <s v="1901"/>
    <s v="CD941C1"/>
    <s v="Irish speakers"/>
    <s v="Number"/>
    <n v="619710"/>
  </r>
  <r>
    <s v="-"/>
    <s v="State"/>
    <s v="1901"/>
    <s v="1901"/>
    <s v="CD941C2"/>
    <s v="Non-Irish speakers"/>
    <s v="Number"/>
    <n v="2602113"/>
  </r>
  <r>
    <s v="-"/>
    <s v="State"/>
    <s v="1901"/>
    <s v="1901"/>
    <s v="CD941C3"/>
    <s v="Irish speakers as a percentage of total"/>
    <s v="%"/>
    <n v="19.2"/>
  </r>
  <r>
    <s v="-"/>
    <s v="State"/>
    <s v="1911"/>
    <s v="1911"/>
    <s v="CD941C1"/>
    <s v="Irish speakers"/>
    <s v="Number"/>
    <n v="553717"/>
  </r>
  <r>
    <s v="-"/>
    <s v="State"/>
    <s v="1911"/>
    <s v="1911"/>
    <s v="CD941C2"/>
    <s v="Non-Irish speakers"/>
    <s v="Number"/>
    <n v="2585971"/>
  </r>
  <r>
    <s v="-"/>
    <s v="State"/>
    <s v="1911"/>
    <s v="1911"/>
    <s v="CD941C3"/>
    <s v="Irish speakers as a percentage of total"/>
    <s v="%"/>
    <n v="17.6"/>
  </r>
  <r>
    <s v="-"/>
    <s v="State"/>
    <s v="1926"/>
    <s v="1926"/>
    <s v="CD941C1"/>
    <s v="Irish speakers"/>
    <s v="Number"/>
    <n v="543511"/>
  </r>
  <r>
    <s v="-"/>
    <s v="State"/>
    <s v="1926"/>
    <s v="1926"/>
    <s v="CD941C2"/>
    <s v="Non-Irish speakers"/>
    <s v="Number"/>
    <n v="2428481"/>
  </r>
  <r>
    <s v="-"/>
    <s v="State"/>
    <s v="1926"/>
    <s v="1926"/>
    <s v="CD941C3"/>
    <s v="Irish speakers as a percentage of total"/>
    <s v="%"/>
    <n v="18.3"/>
  </r>
  <r>
    <s v="A"/>
    <s v="Leinster"/>
    <s v="1861"/>
    <s v="1861"/>
    <s v="CD941C1"/>
    <s v="Irish speakers"/>
    <s v="Number"/>
    <n v="35704"/>
  </r>
  <r>
    <s v="A"/>
    <s v="Leinster"/>
    <s v="1861"/>
    <s v="1861"/>
    <s v="CD941C2"/>
    <s v="Non-Irish speakers"/>
    <s v="Number"/>
    <n v="1421931"/>
  </r>
  <r>
    <s v="A"/>
    <s v="Leinster"/>
    <s v="1861"/>
    <s v="1861"/>
    <s v="CD941C3"/>
    <s v="Irish speakers as a percentage of total"/>
    <s v="%"/>
    <n v="2.4"/>
  </r>
  <r>
    <s v="A"/>
    <s v="Leinster"/>
    <s v="1871"/>
    <s v="1871"/>
    <s v="CD941C1"/>
    <s v="Irish speakers"/>
    <s v="Number"/>
    <n v="16247"/>
  </r>
  <r>
    <s v="A"/>
    <s v="Leinster"/>
    <s v="1871"/>
    <s v="1871"/>
    <s v="CD941C2"/>
    <s v="Non-Irish speakers"/>
    <s v="Number"/>
    <n v="1323204"/>
  </r>
  <r>
    <s v="A"/>
    <s v="Leinster"/>
    <s v="1871"/>
    <s v="1871"/>
    <s v="CD941C3"/>
    <s v="Irish speakers as a percentage of total"/>
    <s v="%"/>
    <n v="1.2"/>
  </r>
  <r>
    <s v="A"/>
    <s v="Leinster"/>
    <s v="1881"/>
    <s v="1881"/>
    <s v="CD941C1"/>
    <s v="Irish speakers"/>
    <s v="Number"/>
    <n v="27452"/>
  </r>
  <r>
    <s v="A"/>
    <s v="Leinster"/>
    <s v="1881"/>
    <s v="1881"/>
    <s v="CD941C2"/>
    <s v="Non-Irish speakers"/>
    <s v="Number"/>
    <n v="1251537"/>
  </r>
  <r>
    <s v="A"/>
    <s v="Leinster"/>
    <s v="1881"/>
    <s v="1881"/>
    <s v="CD941C3"/>
    <s v="Irish speakers as a percentage of total"/>
    <s v="%"/>
    <n v="2.1"/>
  </r>
  <r>
    <s v="A"/>
    <s v="Leinster"/>
    <s v="1891"/>
    <s v="1891"/>
    <s v="CD941C1"/>
    <s v="Irish speakers"/>
    <s v="Number"/>
    <n v="13677"/>
  </r>
  <r>
    <s v="A"/>
    <s v="Leinster"/>
    <s v="1891"/>
    <s v="1891"/>
    <s v="CD941C2"/>
    <s v="Non-Irish speakers"/>
    <s v="Number"/>
    <n v="1174083"/>
  </r>
  <r>
    <s v="A"/>
    <s v="Leinster"/>
    <s v="1891"/>
    <s v="1891"/>
    <s v="CD941C3"/>
    <s v="Irish speakers as a percentage of total"/>
    <s v="%"/>
    <n v="1.2"/>
  </r>
  <r>
    <s v="A"/>
    <s v="Leinster"/>
    <s v="1901"/>
    <s v="1901"/>
    <s v="CD941C1"/>
    <s v="Irish speakers"/>
    <s v="Number"/>
    <n v="26436"/>
  </r>
  <r>
    <s v="A"/>
    <s v="Leinster"/>
    <s v="1901"/>
    <s v="1901"/>
    <s v="CD941C2"/>
    <s v="Non-Irish speakers"/>
    <s v="Number"/>
    <n v="1126393"/>
  </r>
  <r>
    <s v="A"/>
    <s v="Leinster"/>
    <s v="1901"/>
    <s v="1901"/>
    <s v="CD941C3"/>
    <s v="Irish speakers as a percentage of total"/>
    <s v="%"/>
    <n v="2.3"/>
  </r>
  <r>
    <s v="A"/>
    <s v="Leinster"/>
    <s v="1911"/>
    <s v="1911"/>
    <s v="CD941C1"/>
    <s v="Irish speakers"/>
    <s v="Number"/>
    <n v="40225"/>
  </r>
  <r>
    <s v="A"/>
    <s v="Leinster"/>
    <s v="1911"/>
    <s v="1911"/>
    <s v="CD941C2"/>
    <s v="Non-Irish speakers"/>
    <s v="Number"/>
    <n v="1121819"/>
  </r>
  <r>
    <s v="A"/>
    <s v="Leinster"/>
    <s v="1911"/>
    <s v="1911"/>
    <s v="CD941C3"/>
    <s v="Irish speakers as a percentage of total"/>
    <s v="%"/>
    <n v="3.5"/>
  </r>
  <r>
    <s v="A"/>
    <s v="Leinster"/>
    <s v="1926"/>
    <s v="1926"/>
    <s v="CD941C1"/>
    <s v="Irish speakers"/>
    <s v="Number"/>
    <n v="101474"/>
  </r>
  <r>
    <s v="A"/>
    <s v="Leinster"/>
    <s v="1926"/>
    <s v="1926"/>
    <s v="CD941C2"/>
    <s v="Non-Irish speakers"/>
    <s v="Number"/>
    <n v="1047618"/>
  </r>
  <r>
    <s v="A"/>
    <s v="Leinster"/>
    <s v="1926"/>
    <s v="1926"/>
    <s v="CD941C3"/>
    <s v="Irish speakers as a percentage of total"/>
    <s v="%"/>
    <n v="8.8"/>
  </r>
  <r>
    <s v="B"/>
    <s v="Munster"/>
    <s v="1861"/>
    <s v="1861"/>
    <s v="CD941C1"/>
    <s v="Irish speakers"/>
    <s v="Number"/>
    <n v="545531"/>
  </r>
  <r>
    <s v="B"/>
    <s v="Munster"/>
    <s v="1861"/>
    <s v="1861"/>
    <s v="CD941C2"/>
    <s v="Non-Irish speakers"/>
    <s v="Number"/>
    <n v="968027"/>
  </r>
  <r>
    <s v="B"/>
    <s v="Munster"/>
    <s v="1861"/>
    <s v="1861"/>
    <s v="CD941C3"/>
    <s v="Irish speakers as a percentage of total"/>
    <s v="%"/>
    <n v="36"/>
  </r>
  <r>
    <s v="B"/>
    <s v="Munster"/>
    <s v="1871"/>
    <s v="1871"/>
    <s v="CD941C1"/>
    <s v="Irish speakers"/>
    <s v="Number"/>
    <n v="386494"/>
  </r>
  <r>
    <s v="B"/>
    <s v="Munster"/>
    <s v="1871"/>
    <s v="1871"/>
    <s v="CD941C2"/>
    <s v="Non-Irish speakers"/>
    <s v="Number"/>
    <n v="1006991"/>
  </r>
  <r>
    <s v="B"/>
    <s v="Munster"/>
    <s v="1871"/>
    <s v="1871"/>
    <s v="CD941C3"/>
    <s v="Irish speakers as a percentage of total"/>
    <s v="%"/>
    <n v="27.7"/>
  </r>
  <r>
    <s v="B"/>
    <s v="Munster"/>
    <s v="1881"/>
    <s v="1881"/>
    <s v="CD941C1"/>
    <s v="Irish speakers"/>
    <s v="Number"/>
    <n v="445766"/>
  </r>
  <r>
    <s v="B"/>
    <s v="Munster"/>
    <s v="1881"/>
    <s v="1881"/>
    <s v="CD941C2"/>
    <s v="Non-Irish speakers"/>
    <s v="Number"/>
    <n v="885349"/>
  </r>
  <r>
    <s v="B"/>
    <s v="Munster"/>
    <s v="1881"/>
    <s v="1881"/>
    <s v="CD941C3"/>
    <s v="Irish speakers as a percentage of total"/>
    <s v="%"/>
    <n v="33.5"/>
  </r>
  <r>
    <s v="B"/>
    <s v="Munster"/>
    <s v="1891"/>
    <s v="1891"/>
    <s v="CD941C1"/>
    <s v="Irish speakers"/>
    <s v="Number"/>
    <n v="307633"/>
  </r>
  <r>
    <s v="B"/>
    <s v="Munster"/>
    <s v="1891"/>
    <s v="1891"/>
    <s v="CD941C2"/>
    <s v="Non-Irish speakers"/>
    <s v="Number"/>
    <n v="864769"/>
  </r>
  <r>
    <s v="B"/>
    <s v="Munster"/>
    <s v="1891"/>
    <s v="1891"/>
    <s v="CD941C3"/>
    <s v="Irish speakers as a percentage of total"/>
    <s v="%"/>
    <n v="26.2"/>
  </r>
  <r>
    <s v="B"/>
    <s v="Munster"/>
    <s v="1901"/>
    <s v="1901"/>
    <s v="CD941C1"/>
    <s v="Irish speakers"/>
    <s v="Number"/>
    <n v="276268"/>
  </r>
  <r>
    <s v="B"/>
    <s v="Munster"/>
    <s v="1901"/>
    <s v="1901"/>
    <s v="CD941C2"/>
    <s v="Non-Irish speakers"/>
    <s v="Number"/>
    <n v="799920"/>
  </r>
  <r>
    <s v="B"/>
    <s v="Munster"/>
    <s v="1901"/>
    <s v="1901"/>
    <s v="CD941C3"/>
    <s v="Irish speakers as a percentage of total"/>
    <s v="%"/>
    <n v="25.7"/>
  </r>
  <r>
    <s v="B"/>
    <s v="Munster"/>
    <s v="1911"/>
    <s v="1911"/>
    <s v="CD941C1"/>
    <s v="Irish speakers"/>
    <s v="Number"/>
    <n v="228694"/>
  </r>
  <r>
    <s v="B"/>
    <s v="Munster"/>
    <s v="1911"/>
    <s v="1911"/>
    <s v="CD941C2"/>
    <s v="Non-Irish speakers"/>
    <s v="Number"/>
    <n v="806801"/>
  </r>
  <r>
    <s v="B"/>
    <s v="Munster"/>
    <s v="1911"/>
    <s v="1911"/>
    <s v="CD941C3"/>
    <s v="Irish speakers as a percentage of total"/>
    <s v="%"/>
    <n v="22.1"/>
  </r>
  <r>
    <s v="B"/>
    <s v="Munster"/>
    <s v="1926"/>
    <s v="1926"/>
    <s v="CD941C1"/>
    <s v="Irish speakers"/>
    <s v="Number"/>
    <n v="198221"/>
  </r>
  <r>
    <s v="B"/>
    <s v="Munster"/>
    <s v="1926"/>
    <s v="1926"/>
    <s v="CD941C2"/>
    <s v="Non-Irish speakers"/>
    <s v="Number"/>
    <n v="771681"/>
  </r>
  <r>
    <s v="B"/>
    <s v="Munster"/>
    <s v="1926"/>
    <s v="1926"/>
    <s v="CD941C3"/>
    <s v="Irish speakers as a percentage of total"/>
    <s v="%"/>
    <n v="20.4"/>
  </r>
  <r>
    <s v="C"/>
    <s v="Connacht"/>
    <s v="1861"/>
    <s v="1861"/>
    <s v="CD941C1"/>
    <s v="Irish speakers"/>
    <s v="Number"/>
    <n v="409482"/>
  </r>
  <r>
    <s v="C"/>
    <s v="Connacht"/>
    <s v="1861"/>
    <s v="1861"/>
    <s v="CD941C2"/>
    <s v="Non-Irish speakers"/>
    <s v="Number"/>
    <n v="503653"/>
  </r>
  <r>
    <s v="C"/>
    <s v="Connacht"/>
    <s v="1861"/>
    <s v="1861"/>
    <s v="CD941C3"/>
    <s v="Irish speakers as a percentage of total"/>
    <s v="%"/>
    <n v="44.8"/>
  </r>
  <r>
    <s v="C"/>
    <s v="Connacht"/>
    <s v="1871"/>
    <s v="1871"/>
    <s v="CD941C1"/>
    <s v="Irish speakers"/>
    <s v="Number"/>
    <n v="330211"/>
  </r>
  <r>
    <s v="C"/>
    <s v="Connacht"/>
    <s v="1871"/>
    <s v="1871"/>
    <s v="CD941C2"/>
    <s v="Non-Irish speakers"/>
    <s v="Number"/>
    <n v="516002"/>
  </r>
  <r>
    <s v="C"/>
    <s v="Connacht"/>
    <s v="1871"/>
    <s v="1871"/>
    <s v="CD941C3"/>
    <s v="Irish speakers as a percentage of total"/>
    <s v="%"/>
    <n v="39"/>
  </r>
  <r>
    <s v="C"/>
    <s v="Connacht"/>
    <s v="1881"/>
    <s v="1881"/>
    <s v="CD941C1"/>
    <s v="Irish speakers"/>
    <s v="Number"/>
    <n v="366191"/>
  </r>
  <r>
    <s v="C"/>
    <s v="Connacht"/>
    <s v="1881"/>
    <s v="1881"/>
    <s v="CD941C2"/>
    <s v="Non-Irish speakers"/>
    <s v="Number"/>
    <n v="455466"/>
  </r>
  <r>
    <s v="C"/>
    <s v="Connacht"/>
    <s v="1881"/>
    <s v="1881"/>
    <s v="CD941C3"/>
    <s v="Irish speakers as a percentage of total"/>
    <s v="%"/>
    <n v="44.6"/>
  </r>
  <r>
    <s v="C"/>
    <s v="Connacht"/>
    <s v="1891"/>
    <s v="1891"/>
    <s v="CD941C1"/>
    <s v="Irish speakers"/>
    <s v="Number"/>
    <n v="274783"/>
  </r>
  <r>
    <s v="C"/>
    <s v="Connacht"/>
    <s v="1891"/>
    <s v="1891"/>
    <s v="CD941C2"/>
    <s v="Non-Irish speakers"/>
    <s v="Number"/>
    <n v="449991"/>
  </r>
  <r>
    <s v="C"/>
    <s v="Connacht"/>
    <s v="1891"/>
    <s v="1891"/>
    <s v="CD941C3"/>
    <s v="Irish speakers as a percentage of total"/>
    <s v="%"/>
    <n v="37.9"/>
  </r>
  <r>
    <s v="C"/>
    <s v="Connacht"/>
    <s v="1901"/>
    <s v="1901"/>
    <s v="CD941C1"/>
    <s v="Irish speakers"/>
    <s v="Number"/>
    <n v="245580"/>
  </r>
  <r>
    <s v="C"/>
    <s v="Connacht"/>
    <s v="1901"/>
    <s v="1901"/>
    <s v="CD941C2"/>
    <s v="Non-Irish speakers"/>
    <s v="Number"/>
    <n v="401352"/>
  </r>
  <r>
    <s v="C"/>
    <s v="Connacht"/>
    <s v="1901"/>
    <s v="1901"/>
    <s v="CD941C3"/>
    <s v="Irish speakers as a percentage of total"/>
    <s v="%"/>
    <n v="38"/>
  </r>
  <r>
    <s v="C"/>
    <s v="Connacht"/>
    <s v="1911"/>
    <s v="1911"/>
    <s v="CD941C1"/>
    <s v="Irish speakers"/>
    <s v="Number"/>
    <n v="217087"/>
  </r>
  <r>
    <s v="C"/>
    <s v="Connacht"/>
    <s v="1911"/>
    <s v="1911"/>
    <s v="CD941C2"/>
    <s v="Non-Irish speakers"/>
    <s v="Number"/>
    <n v="393897"/>
  </r>
  <r>
    <s v="C"/>
    <s v="Connacht"/>
    <s v="1911"/>
    <s v="1911"/>
    <s v="CD941C3"/>
    <s v="Irish speakers as a percentage of total"/>
    <s v="%"/>
    <n v="35.5"/>
  </r>
  <r>
    <s v="C"/>
    <s v="Connacht"/>
    <s v="1926"/>
    <s v="1926"/>
    <s v="CD941C1"/>
    <s v="Irish speakers"/>
    <s v="Number"/>
    <n v="175209"/>
  </r>
  <r>
    <s v="C"/>
    <s v="Connacht"/>
    <s v="1926"/>
    <s v="1926"/>
    <s v="CD941C2"/>
    <s v="Non-Irish speakers"/>
    <s v="Number"/>
    <n v="377698"/>
  </r>
  <r>
    <s v="C"/>
    <s v="Connacht"/>
    <s v="1926"/>
    <s v="1926"/>
    <s v="CD941C3"/>
    <s v="Irish speakers as a percentage of total"/>
    <s v="%"/>
    <n v="31.7"/>
  </r>
  <r>
    <s v="D"/>
    <s v="Ulster (part of)"/>
    <s v="1861"/>
    <s v="1861"/>
    <s v="CD941C1"/>
    <s v="Irish speakers"/>
    <s v="Number"/>
    <n v="86370"/>
  </r>
  <r>
    <s v="D"/>
    <s v="Ulster (part of)"/>
    <s v="1861"/>
    <s v="1861"/>
    <s v="CD941C2"/>
    <s v="Non-Irish speakers"/>
    <s v="Number"/>
    <n v="431413"/>
  </r>
  <r>
    <s v="D"/>
    <s v="Ulster (part of)"/>
    <s v="1861"/>
    <s v="1861"/>
    <s v="CD941C3"/>
    <s v="Irish speakers as a percentage of total"/>
    <s v="%"/>
    <n v="16.7"/>
  </r>
  <r>
    <s v="D"/>
    <s v="Ulster (part of)"/>
    <s v="1871"/>
    <s v="1871"/>
    <s v="CD941C1"/>
    <s v="Irish speakers"/>
    <s v="Number"/>
    <n v="71595"/>
  </r>
  <r>
    <s v="D"/>
    <s v="Ulster (part of)"/>
    <s v="1871"/>
    <s v="1871"/>
    <s v="CD941C2"/>
    <s v="Non-Irish speakers"/>
    <s v="Number"/>
    <n v="402443"/>
  </r>
  <r>
    <s v="D"/>
    <s v="Ulster (part of)"/>
    <s v="1871"/>
    <s v="1871"/>
    <s v="CD941C3"/>
    <s v="Irish speakers as a percentage of total"/>
    <s v="%"/>
    <n v="15.1"/>
  </r>
  <r>
    <s v="D"/>
    <s v="Ulster (part of)"/>
    <s v="1881"/>
    <s v="1881"/>
    <s v="CD941C1"/>
    <s v="Irish speakers"/>
    <s v="Number"/>
    <n v="85372"/>
  </r>
  <r>
    <s v="D"/>
    <s v="Ulster (part of)"/>
    <s v="1881"/>
    <s v="1881"/>
    <s v="CD941C2"/>
    <s v="Non-Irish speakers"/>
    <s v="Number"/>
    <n v="352887"/>
  </r>
  <r>
    <s v="D"/>
    <s v="Ulster (part of)"/>
    <s v="1881"/>
    <s v="1881"/>
    <s v="CD941C3"/>
    <s v="Irish speakers as a percentage of total"/>
    <s v="%"/>
    <n v="19.5"/>
  </r>
  <r>
    <s v="D"/>
    <s v="Ulster (part of)"/>
    <s v="1891"/>
    <s v="1891"/>
    <s v="CD941C1"/>
    <s v="Irish speakers"/>
    <s v="Number"/>
    <n v="68294"/>
  </r>
  <r>
    <s v="D"/>
    <s v="Ulster (part of)"/>
    <s v="1891"/>
    <s v="1891"/>
    <s v="CD941C2"/>
    <s v="Non-Irish speakers"/>
    <s v="Number"/>
    <n v="315464"/>
  </r>
  <r>
    <s v="D"/>
    <s v="Ulster (part of)"/>
    <s v="1891"/>
    <s v="1891"/>
    <s v="CD941C3"/>
    <s v="Irish speakers as a percentage of total"/>
    <s v="%"/>
    <n v="17.8"/>
  </r>
  <r>
    <s v="D"/>
    <s v="Ulster (part of)"/>
    <s v="1901"/>
    <s v="1901"/>
    <s v="CD941C1"/>
    <s v="Irish speakers"/>
    <s v="Number"/>
    <n v="71426"/>
  </r>
  <r>
    <s v="D"/>
    <s v="Ulster (part of)"/>
    <s v="1901"/>
    <s v="1901"/>
    <s v="CD941C2"/>
    <s v="Non-Irish speakers"/>
    <s v="Number"/>
    <n v="274448"/>
  </r>
  <r>
    <s v="D"/>
    <s v="Ulster (part of)"/>
    <s v="1901"/>
    <s v="1901"/>
    <s v="CD941C3"/>
    <s v="Irish speakers as a percentage of total"/>
    <s v="%"/>
    <n v="20.7"/>
  </r>
  <r>
    <s v="D"/>
    <s v="Ulster (part of)"/>
    <s v="1911"/>
    <s v="1911"/>
    <s v="CD941C1"/>
    <s v="Irish speakers"/>
    <s v="Number"/>
    <n v="67711"/>
  </r>
  <r>
    <s v="D"/>
    <s v="Ulster (part of)"/>
    <s v="1911"/>
    <s v="1911"/>
    <s v="CD941C2"/>
    <s v="Non-Irish speakers"/>
    <s v="Number"/>
    <n v="263454"/>
  </r>
  <r>
    <s v="D"/>
    <s v="Ulster (part of)"/>
    <s v="1911"/>
    <s v="1911"/>
    <s v="CD941C3"/>
    <s v="Irish speakers as a percentage of total"/>
    <s v="%"/>
    <n v="20.4"/>
  </r>
  <r>
    <s v="D"/>
    <s v="Ulster (part of)"/>
    <s v="1926"/>
    <s v="1926"/>
    <s v="CD941C1"/>
    <s v="Irish speakers"/>
    <s v="Number"/>
    <n v="68607"/>
  </r>
  <r>
    <s v="D"/>
    <s v="Ulster (part of)"/>
    <s v="1926"/>
    <s v="1926"/>
    <s v="CD941C2"/>
    <s v="Non-Irish speakers"/>
    <s v="Number"/>
    <n v="231484"/>
  </r>
  <r>
    <s v="D"/>
    <s v="Ulster (part of)"/>
    <s v="1926"/>
    <s v="1926"/>
    <s v="CD941C3"/>
    <s v="Irish speakers as a percentage of total"/>
    <s v="%"/>
    <n v="22.9"/>
  </r>
</pivotCacheRecords>
</file>