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40b81f798f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f16dc9ee1b462fa0fe45a337cf61f0.psmdcp" Id="R6bfcf9508b214b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<x:sst xmlns:x="http://schemas.openxmlformats.org/spreadsheetml/2006/main">
  <x:si>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</x:si>
  <x:si>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</x:si>
  <x:si>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CD940</x:t>
  </x:si>
  <x:si>
    <x:t>Name</x:t>
  </x:si>
  <x:si>
    <x:t>Irish Speakers Aged 15 Years and Over and At Work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</x:si>
  <x:si>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</x:si>
  <x:si>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</x:si>
  <x:si>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</x:si>
  <x:si>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</x:si>
  <x:si>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</x:si>
  <x:si>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</x:si>
  <x:si>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</x:si>
  <x:si>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</x:si>
  <x:si>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</x:si>
  <x:si>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</x:si>
  <x:si>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</x:si>
  <x:si>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</x:si>
  <x:si>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</x:si>
  <x:si>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</x:si>
  <x:si>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</x:si>
  <x:si>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</x:si>
  <x:si>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</x:si>
  <x:si>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</x:si>
  <x:si>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</x:si>
  <x:si>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</x:si>
  <x:si>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</x:si>
  <x:si>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</x:si>
  <x:si>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</x:si>
  <x:si>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</x:si>
  <x:si>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</x:si>
  <x:si>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</x:si>
  <x:si>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</x:si>
  <x:si>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</x:si>
  <x:si>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</x:si>
  <x:si>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</x:si>
  <x:si>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</x:si>
  <x:si>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</x:si>
  <x:si>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</x:si>
  <x:si>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</x:si>
  <x:si>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</x:si>
  <x:si>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</x:si>
  <x:si>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</x:si>
  <x:si>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</x:si>
  <x:si>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</x:si>
  <x:si>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</x:si>
  <x:si>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</x:si>
  <x:si>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</x:si>
  <x:si>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</x:si>
  <x:si>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</x:si>
  <x:si>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</x:si>
  <x:si>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</x:si>
  <x:si>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</x:si>
  <x:si>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</x:si>
  <x:si>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A100</x:t>
  </x:si>
  <x:si>
    <x:t>Farming, fishing and forestry workers</x:t>
  </x:si>
  <x:si>
    <x:t>2006</x:t>
  </x:si>
  <x:si>
    <x:t>Number</x:t>
  </x:si>
  <x:si>
    <x:t>2011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</x:si>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</x:sst>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3" totalsRowShown="0">
  <x:autoFilter ref="A1:L10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996339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28354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30416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13991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9282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21978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15597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1396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895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5012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5237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4450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18495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8230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44392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21205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53164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58181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30512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26389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78352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64703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68945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66249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42132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45348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18540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17905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27933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28709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46179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51340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8140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10203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2015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17048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16734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59291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62954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62321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72098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30912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33641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9065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9490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2878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2950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38399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27659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50</x:v>
      </x:c>
      <x:c r="H52" s="0" t="s">
        <x:v>106</x:v>
      </x:c>
      <x:c r="I52" s="0" t="s">
        <x:v>55</x:v>
      </x:c>
      <x:c r="J52" s="0" t="s">
        <x:v>55</x:v>
      </x:c>
      <x:c r="K52" s="0" t="s">
        <x:v>56</x:v>
      </x:c>
      <x:c r="L52" s="0">
        <x:v>734927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50</x:v>
      </x:c>
      <x:c r="H53" s="0" t="s">
        <x:v>106</x:v>
      </x:c>
      <x:c r="I53" s="0" t="s">
        <x:v>57</x:v>
      </x:c>
      <x:c r="J53" s="0" t="s">
        <x:v>57</x:v>
      </x:c>
      <x:c r="K53" s="0" t="s">
        <x:v>56</x:v>
      </x:c>
      <x:c r="L53" s="0">
        <x:v>691051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283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53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107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60</x:v>
      </x:c>
      <x:c r="H58" s="0" t="s">
        <x:v>61</x:v>
      </x:c>
      <x:c r="I58" s="0" t="s">
        <x:v>55</x:v>
      </x:c>
      <x:c r="J58" s="0" t="s">
        <x:v>55</x:v>
      </x:c>
      <x:c r="K58" s="0" t="s">
        <x:v>56</x:v>
      </x:c>
      <x:c r="L58" s="0">
        <x:v>194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60</x:v>
      </x:c>
      <x:c r="H59" s="0" t="s">
        <x:v>61</x:v>
      </x:c>
      <x:c r="I59" s="0" t="s">
        <x:v>57</x:v>
      </x:c>
      <x:c r="J59" s="0" t="s">
        <x:v>57</x:v>
      </x:c>
      <x:c r="K59" s="0" t="s">
        <x:v>56</x:v>
      </x:c>
      <x:c r="L59" s="0">
        <x:v>99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62</x:v>
      </x:c>
      <x:c r="H61" s="0" t="s">
        <x:v>63</x:v>
      </x:c>
      <x:c r="I61" s="0" t="s">
        <x:v>57</x:v>
      </x:c>
      <x:c r="J61" s="0" t="s">
        <x:v>57</x:v>
      </x:c>
      <x:c r="K61" s="0" t="s">
        <x:v>56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64</x:v>
      </x:c>
      <x:c r="H62" s="0" t="s">
        <x:v>65</x:v>
      </x:c>
      <x:c r="I62" s="0" t="s">
        <x:v>55</x:v>
      </x:c>
      <x:c r="J62" s="0" t="s">
        <x:v>55</x:v>
      </x:c>
      <x:c r="K62" s="0" t="s">
        <x:v>56</x:v>
      </x:c>
      <x:c r="L62" s="0">
        <x:v>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64</x:v>
      </x:c>
      <x:c r="H63" s="0" t="s">
        <x:v>65</x:v>
      </x:c>
      <x:c r="I63" s="0" t="s">
        <x:v>57</x:v>
      </x:c>
      <x:c r="J63" s="0" t="s">
        <x:v>57</x:v>
      </x:c>
      <x:c r="K63" s="0" t="s">
        <x:v>56</x:v>
      </x:c>
      <x:c r="L63" s="0">
        <x:v>77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66</x:v>
      </x:c>
      <x:c r="H64" s="0" t="s">
        <x:v>67</x:v>
      </x:c>
      <x:c r="I64" s="0" t="s">
        <x:v>55</x:v>
      </x:c>
      <x:c r="J64" s="0" t="s">
        <x:v>55</x:v>
      </x:c>
      <x:c r="K64" s="0" t="s">
        <x:v>56</x:v>
      </x:c>
      <x:c r="L64" s="0">
        <x:v>61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66</x:v>
      </x:c>
      <x:c r="H65" s="0" t="s">
        <x:v>67</x:v>
      </x:c>
      <x:c r="I65" s="0" t="s">
        <x:v>57</x:v>
      </x:c>
      <x:c r="J65" s="0" t="s">
        <x:v>57</x:v>
      </x:c>
      <x:c r="K65" s="0" t="s">
        <x:v>56</x:v>
      </x:c>
      <x:c r="L65" s="0">
        <x:v>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68</x:v>
      </x:c>
      <x:c r="H66" s="0" t="s">
        <x:v>69</x:v>
      </x:c>
      <x:c r="I66" s="0" t="s">
        <x:v>55</x:v>
      </x:c>
      <x:c r="J66" s="0" t="s">
        <x:v>55</x:v>
      </x:c>
      <x:c r="K66" s="0" t="s">
        <x:v>56</x:v>
      </x:c>
      <x:c r="L66" s="0">
        <x:v>190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68</x:v>
      </x:c>
      <x:c r="H67" s="0" t="s">
        <x:v>69</x:v>
      </x:c>
      <x:c r="I67" s="0" t="s">
        <x:v>57</x:v>
      </x:c>
      <x:c r="J67" s="0" t="s">
        <x:v>57</x:v>
      </x:c>
      <x:c r="K67" s="0" t="s">
        <x:v>56</x:v>
      </x:c>
      <x:c r="L67" s="0">
        <x:v>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70</x:v>
      </x:c>
      <x:c r="H68" s="0" t="s">
        <x:v>71</x:v>
      </x:c>
      <x:c r="I68" s="0" t="s">
        <x:v>55</x:v>
      </x:c>
      <x:c r="J68" s="0" t="s">
        <x:v>55</x:v>
      </x:c>
      <x:c r="K68" s="0" t="s">
        <x:v>56</x:v>
      </x:c>
      <x:c r="L68" s="0">
        <x:v>532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70</x:v>
      </x:c>
      <x:c r="H69" s="0" t="s">
        <x:v>71</x:v>
      </x:c>
      <x:c r="I69" s="0" t="s">
        <x:v>57</x:v>
      </x:c>
      <x:c r="J69" s="0" t="s">
        <x:v>57</x:v>
      </x:c>
      <x:c r="K69" s="0" t="s">
        <x:v>56</x:v>
      </x:c>
      <x:c r="L69" s="0">
        <x:v>167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72</x:v>
      </x:c>
      <x:c r="H70" s="0" t="s">
        <x:v>73</x:v>
      </x:c>
      <x:c r="I70" s="0" t="s">
        <x:v>55</x:v>
      </x:c>
      <x:c r="J70" s="0" t="s">
        <x:v>55</x:v>
      </x:c>
      <x:c r="K70" s="0" t="s">
        <x:v>56</x:v>
      </x:c>
      <x:c r="L70" s="0">
        <x:v>288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72</x:v>
      </x:c>
      <x:c r="H71" s="0" t="s">
        <x:v>73</x:v>
      </x:c>
      <x:c r="I71" s="0" t="s">
        <x:v>57</x:v>
      </x:c>
      <x:c r="J71" s="0" t="s">
        <x:v>57</x:v>
      </x:c>
      <x:c r="K71" s="0" t="s">
        <x:v>56</x:v>
      </x:c>
      <x:c r="L71" s="0">
        <x:v>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308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74</x:v>
      </x:c>
      <x:c r="H73" s="0" t="s">
        <x:v>75</x:v>
      </x:c>
      <x:c r="I73" s="0" t="s">
        <x:v>57</x:v>
      </x:c>
      <x:c r="J73" s="0" t="s">
        <x:v>57</x:v>
      </x:c>
      <x:c r="K73" s="0" t="s">
        <x:v>56</x:v>
      </x:c>
      <x:c r="L73" s="0">
        <x:v>238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76</x:v>
      </x:c>
      <x:c r="H74" s="0" t="s">
        <x:v>77</x:v>
      </x:c>
      <x:c r="I74" s="0" t="s">
        <x:v>55</x:v>
      </x:c>
      <x:c r="J74" s="0" t="s">
        <x:v>55</x:v>
      </x:c>
      <x:c r="K74" s="0" t="s">
        <x:v>56</x:v>
      </x:c>
      <x:c r="L74" s="0">
        <x:v>872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76</x:v>
      </x:c>
      <x:c r="H75" s="0" t="s">
        <x:v>77</x:v>
      </x:c>
      <x:c r="I75" s="0" t="s">
        <x:v>57</x:v>
      </x:c>
      <x:c r="J75" s="0" t="s">
        <x:v>57</x:v>
      </x:c>
      <x:c r="K75" s="0" t="s">
        <x:v>56</x:v>
      </x:c>
      <x:c r="L75" s="0">
        <x:v>919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78</x:v>
      </x:c>
      <x:c r="H76" s="0" t="s">
        <x:v>79</x:v>
      </x:c>
      <x:c r="I76" s="0" t="s">
        <x:v>55</x:v>
      </x:c>
      <x:c r="J76" s="0" t="s">
        <x:v>55</x:v>
      </x:c>
      <x:c r="K76" s="0" t="s">
        <x:v>56</x:v>
      </x:c>
      <x:c r="L76" s="0">
        <x:v>965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78</x:v>
      </x:c>
      <x:c r="H77" s="0" t="s">
        <x:v>79</x:v>
      </x:c>
      <x:c r="I77" s="0" t="s">
        <x:v>57</x:v>
      </x:c>
      <x:c r="J77" s="0" t="s">
        <x:v>57</x:v>
      </x:c>
      <x:c r="K77" s="0" t="s">
        <x:v>56</x:v>
      </x:c>
      <x:c r="L77" s="0">
        <x:v>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80</x:v>
      </x:c>
      <x:c r="H78" s="0" t="s">
        <x:v>81</x:v>
      </x:c>
      <x:c r="I78" s="0" t="s">
        <x:v>55</x:v>
      </x:c>
      <x:c r="J78" s="0" t="s">
        <x:v>55</x:v>
      </x:c>
      <x:c r="K78" s="0" t="s">
        <x:v>56</x:v>
      </x:c>
      <x:c r="L78" s="0">
        <x:v>177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80</x:v>
      </x:c>
      <x:c r="H79" s="0" t="s">
        <x:v>81</x:v>
      </x:c>
      <x:c r="I79" s="0" t="s">
        <x:v>57</x:v>
      </x:c>
      <x:c r="J79" s="0" t="s">
        <x:v>57</x:v>
      </x:c>
      <x:c r="K79" s="0" t="s">
        <x:v>56</x:v>
      </x:c>
      <x:c r="L79" s="0">
        <x:v>193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82</x:v>
      </x:c>
      <x:c r="H80" s="0" t="s">
        <x:v>83</x:v>
      </x:c>
      <x:c r="I80" s="0" t="s">
        <x:v>55</x:v>
      </x:c>
      <x:c r="J80" s="0" t="s">
        <x:v>55</x:v>
      </x:c>
      <x:c r="K80" s="0" t="s">
        <x:v>56</x:v>
      </x:c>
      <x:c r="L80" s="0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82</x:v>
      </x:c>
      <x:c r="H81" s="0" t="s">
        <x:v>83</x:v>
      </x:c>
      <x:c r="I81" s="0" t="s">
        <x:v>57</x:v>
      </x:c>
      <x:c r="J81" s="0" t="s">
        <x:v>57</x:v>
      </x:c>
      <x:c r="K81" s="0" t="s">
        <x:v>56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84</x:v>
      </x:c>
      <x:c r="H82" s="0" t="s">
        <x:v>85</x:v>
      </x:c>
      <x:c r="I82" s="0" t="s">
        <x:v>55</x:v>
      </x:c>
      <x:c r="J82" s="0" t="s">
        <x:v>55</x:v>
      </x:c>
      <x:c r="K82" s="0" t="s">
        <x:v>56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84</x:v>
      </x:c>
      <x:c r="H83" s="0" t="s">
        <x:v>85</x:v>
      </x:c>
      <x:c r="I83" s="0" t="s">
        <x:v>57</x:v>
      </x:c>
      <x:c r="J83" s="0" t="s">
        <x:v>57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86</x:v>
      </x:c>
      <x:c r="H84" s="0" t="s">
        <x:v>87</x:v>
      </x:c>
      <x:c r="I84" s="0" t="s">
        <x:v>55</x:v>
      </x:c>
      <x:c r="J84" s="0" t="s">
        <x:v>55</x:v>
      </x:c>
      <x:c r="K84" s="0" t="s">
        <x:v>56</x:v>
      </x:c>
      <x:c r="L84" s="0">
        <x:v>366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86</x:v>
      </x:c>
      <x:c r="H85" s="0" t="s">
        <x:v>87</x:v>
      </x:c>
      <x:c r="I85" s="0" t="s">
        <x:v>57</x:v>
      </x:c>
      <x:c r="J85" s="0" t="s">
        <x:v>57</x:v>
      </x:c>
      <x:c r="K85" s="0" t="s">
        <x:v>56</x:v>
      </x:c>
      <x:c r="L85" s="0">
        <x:v>425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88</x:v>
      </x:c>
      <x:c r="H86" s="0" t="s">
        <x:v>89</x:v>
      </x:c>
      <x:c r="I86" s="0" t="s">
        <x:v>55</x:v>
      </x:c>
      <x:c r="J86" s="0" t="s">
        <x:v>55</x:v>
      </x:c>
      <x:c r="K86" s="0" t="s">
        <x:v>56</x:v>
      </x:c>
      <x:c r="L86" s="0">
        <x:v>108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88</x:v>
      </x:c>
      <x:c r="H87" s="0" t="s">
        <x:v>89</x:v>
      </x:c>
      <x:c r="I87" s="0" t="s">
        <x:v>57</x:v>
      </x:c>
      <x:c r="J87" s="0" t="s">
        <x:v>57</x:v>
      </x:c>
      <x:c r="K87" s="0" t="s">
        <x:v>56</x:v>
      </x:c>
      <x:c r="L87" s="0">
        <x:v>138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90</x:v>
      </x:c>
      <x:c r="H88" s="0" t="s">
        <x:v>91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90</x:v>
      </x:c>
      <x:c r="H89" s="0" t="s">
        <x:v>91</x:v>
      </x:c>
      <x:c r="I89" s="0" t="s">
        <x:v>57</x:v>
      </x:c>
      <x:c r="J89" s="0" t="s">
        <x:v>57</x:v>
      </x:c>
      <x:c r="K89" s="0" t="s">
        <x:v>56</x:v>
      </x:c>
      <x:c r="L89" s="0">
        <x:v>47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92</x:v>
      </x:c>
      <x:c r="H90" s="0" t="s">
        <x:v>93</x:v>
      </x:c>
      <x:c r="I90" s="0" t="s">
        <x:v>55</x:v>
      </x:c>
      <x:c r="J90" s="0" t="s">
        <x:v>55</x:v>
      </x:c>
      <x:c r="K90" s="0" t="s">
        <x:v>56</x:v>
      </x:c>
      <x:c r="L90" s="0">
        <x:v>163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92</x:v>
      </x:c>
      <x:c r="H91" s="0" t="s">
        <x:v>93</x:v>
      </x:c>
      <x:c r="I91" s="0" t="s">
        <x:v>57</x:v>
      </x:c>
      <x:c r="J91" s="0" t="s">
        <x:v>57</x:v>
      </x:c>
      <x:c r="K91" s="0" t="s">
        <x:v>56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94</x:v>
      </x:c>
      <x:c r="H92" s="0" t="s">
        <x:v>95</x:v>
      </x:c>
      <x:c r="I92" s="0" t="s">
        <x:v>55</x:v>
      </x:c>
      <x:c r="J92" s="0" t="s">
        <x:v>55</x:v>
      </x:c>
      <x:c r="K92" s="0" t="s">
        <x:v>56</x:v>
      </x:c>
      <x:c r="L92" s="0">
        <x:v>2990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94</x:v>
      </x:c>
      <x:c r="H93" s="0" t="s">
        <x:v>95</x:v>
      </x:c>
      <x:c r="I93" s="0" t="s">
        <x:v>57</x:v>
      </x:c>
      <x:c r="J93" s="0" t="s">
        <x:v>57</x:v>
      </x:c>
      <x:c r="K93" s="0" t="s">
        <x:v>56</x:v>
      </x:c>
      <x:c r="L93" s="0">
        <x:v>4118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96</x:v>
      </x:c>
      <x:c r="H94" s="0" t="s">
        <x:v>97</x:v>
      </x:c>
      <x:c r="I94" s="0" t="s">
        <x:v>55</x:v>
      </x:c>
      <x:c r="J94" s="0" t="s">
        <x:v>55</x:v>
      </x:c>
      <x:c r="K94" s="0" t="s">
        <x:v>56</x:v>
      </x:c>
      <x:c r="L94" s="0">
        <x:v>26047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96</x:v>
      </x:c>
      <x:c r="H95" s="0" t="s">
        <x:v>97</x:v>
      </x:c>
      <x:c r="I95" s="0" t="s">
        <x:v>57</x:v>
      </x:c>
      <x:c r="J95" s="0" t="s">
        <x:v>57</x:v>
      </x:c>
      <x:c r="K95" s="0" t="s">
        <x:v>56</x:v>
      </x:c>
      <x:c r="L95" s="0">
        <x:v>31874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98</x:v>
      </x:c>
      <x:c r="H96" s="0" t="s">
        <x:v>99</x:v>
      </x:c>
      <x:c r="I96" s="0" t="s">
        <x:v>55</x:v>
      </x:c>
      <x:c r="J96" s="0" t="s">
        <x:v>55</x:v>
      </x:c>
      <x:c r="K96" s="0" t="s">
        <x:v>56</x:v>
      </x:c>
      <x:c r="L96" s="0">
        <x:v>280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98</x:v>
      </x:c>
      <x:c r="H97" s="0" t="s">
        <x:v>99</x:v>
      </x:c>
      <x:c r="I97" s="0" t="s">
        <x:v>57</x:v>
      </x:c>
      <x:c r="J97" s="0" t="s">
        <x:v>57</x:v>
      </x:c>
      <x:c r="K97" s="0" t="s">
        <x:v>56</x:v>
      </x:c>
      <x:c r="L97" s="0">
        <x:v>279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100</x:v>
      </x:c>
      <x:c r="H98" s="0" t="s">
        <x:v>101</x:v>
      </x:c>
      <x:c r="I98" s="0" t="s">
        <x:v>55</x:v>
      </x:c>
      <x:c r="J98" s="0" t="s">
        <x:v>55</x:v>
      </x:c>
      <x:c r="K98" s="0" t="s">
        <x:v>56</x:v>
      </x:c>
      <x:c r="L98" s="0">
        <x:v>119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100</x:v>
      </x:c>
      <x:c r="H99" s="0" t="s">
        <x:v>101</x:v>
      </x:c>
      <x:c r="I99" s="0" t="s">
        <x:v>57</x:v>
      </x:c>
      <x:c r="J99" s="0" t="s">
        <x:v>57</x:v>
      </x:c>
      <x:c r="K99" s="0" t="s">
        <x:v>56</x:v>
      </x:c>
      <x:c r="L99" s="0">
        <x:v>37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102</x:v>
      </x:c>
      <x:c r="H100" s="0" t="s">
        <x:v>103</x:v>
      </x:c>
      <x:c r="I100" s="0" t="s">
        <x:v>55</x:v>
      </x:c>
      <x:c r="J100" s="0" t="s">
        <x:v>55</x:v>
      </x:c>
      <x:c r="K100" s="0" t="s">
        <x:v>56</x:v>
      </x:c>
      <x:c r="L100" s="0">
        <x:v>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102</x:v>
      </x:c>
      <x:c r="H101" s="0" t="s">
        <x:v>103</x:v>
      </x:c>
      <x:c r="I101" s="0" t="s">
        <x:v>57</x:v>
      </x:c>
      <x:c r="J101" s="0" t="s">
        <x:v>57</x:v>
      </x:c>
      <x:c r="K101" s="0" t="s">
        <x:v>56</x:v>
      </x:c>
      <x:c r="L101" s="0">
        <x:v>41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107</x:v>
      </x:c>
      <x:c r="F102" s="0" t="s">
        <x:v>108</x:v>
      </x:c>
      <x:c r="G102" s="0" t="s">
        <x:v>104</x:v>
      </x:c>
      <x:c r="H102" s="0" t="s">
        <x:v>105</x:v>
      </x:c>
      <x:c r="I102" s="0" t="s">
        <x:v>55</x:v>
      </x:c>
      <x:c r="J102" s="0" t="s">
        <x:v>55</x:v>
      </x:c>
      <x:c r="K102" s="0" t="s">
        <x:v>56</x:v>
      </x:c>
      <x:c r="L102" s="0">
        <x:v>3432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107</x:v>
      </x:c>
      <x:c r="F103" s="0" t="s">
        <x:v>108</x:v>
      </x:c>
      <x:c r="G103" s="0" t="s">
        <x:v>104</x:v>
      </x:c>
      <x:c r="H103" s="0" t="s">
        <x:v>105</x:v>
      </x:c>
      <x:c r="I103" s="0" t="s">
        <x:v>57</x:v>
      </x:c>
      <x:c r="J103" s="0" t="s">
        <x:v>57</x:v>
      </x:c>
      <x:c r="K103" s="0" t="s">
        <x:v>56</x:v>
      </x:c>
      <x:c r="L103" s="0">
        <x:v>1536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107</x:v>
      </x:c>
      <x:c r="F104" s="0" t="s">
        <x:v>108</x:v>
      </x:c>
      <x:c r="G104" s="0" t="s">
        <x:v>50</x:v>
      </x:c>
      <x:c r="H104" s="0" t="s">
        <x:v>106</x:v>
      </x:c>
      <x:c r="I104" s="0" t="s">
        <x:v>55</x:v>
      </x:c>
      <x:c r="J104" s="0" t="s">
        <x:v>55</x:v>
      </x:c>
      <x:c r="K104" s="0" t="s">
        <x:v>56</x:v>
      </x:c>
      <x:c r="L104" s="0">
        <x:v>37836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107</x:v>
      </x:c>
      <x:c r="F105" s="0" t="s">
        <x:v>108</x:v>
      </x:c>
      <x:c r="G105" s="0" t="s">
        <x:v>50</x:v>
      </x:c>
      <x:c r="H105" s="0" t="s">
        <x:v>106</x:v>
      </x:c>
      <x:c r="I105" s="0" t="s">
        <x:v>57</x:v>
      </x:c>
      <x:c r="J105" s="0" t="s">
        <x:v>57</x:v>
      </x:c>
      <x:c r="K105" s="0" t="s">
        <x:v>56</x:v>
      </x:c>
      <x:c r="L105" s="0">
        <x:v>42027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1217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53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1220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471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354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699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60</x:v>
      </x:c>
      <x:c r="H111" s="0" t="s">
        <x:v>61</x:v>
      </x:c>
      <x:c r="I111" s="0" t="s">
        <x:v>57</x:v>
      </x:c>
      <x:c r="J111" s="0" t="s">
        <x:v>57</x:v>
      </x:c>
      <x:c r="K111" s="0" t="s">
        <x:v>56</x:v>
      </x:c>
      <x:c r="L111" s="0">
        <x:v>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62</x:v>
      </x:c>
      <x:c r="H112" s="0" t="s">
        <x:v>63</x:v>
      </x:c>
      <x:c r="I112" s="0" t="s">
        <x:v>55</x:v>
      </x:c>
      <x:c r="J112" s="0" t="s">
        <x:v>55</x:v>
      </x:c>
      <x:c r="K112" s="0" t="s">
        <x:v>56</x:v>
      </x:c>
      <x:c r="L112" s="0">
        <x:v>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62</x:v>
      </x:c>
      <x:c r="H113" s="0" t="s">
        <x:v>63</x:v>
      </x:c>
      <x:c r="I113" s="0" t="s">
        <x:v>57</x:v>
      </x:c>
      <x:c r="J113" s="0" t="s">
        <x:v>57</x:v>
      </x:c>
      <x:c r="K113" s="0" t="s">
        <x:v>56</x:v>
      </x:c>
      <x:c r="L113" s="0">
        <x:v>50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64</x:v>
      </x:c>
      <x:c r="H114" s="0" t="s">
        <x:v>65</x:v>
      </x:c>
      <x:c r="I114" s="0" t="s">
        <x:v>55</x:v>
      </x:c>
      <x:c r="J114" s="0" t="s">
        <x:v>55</x:v>
      </x:c>
      <x:c r="K114" s="0" t="s">
        <x:v>56</x:v>
      </x:c>
      <x:c r="L114" s="0">
        <x:v>282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64</x:v>
      </x:c>
      <x:c r="H115" s="0" t="s">
        <x:v>65</x:v>
      </x:c>
      <x:c r="I115" s="0" t="s">
        <x:v>57</x:v>
      </x:c>
      <x:c r="J115" s="0" t="s">
        <x:v>57</x:v>
      </x:c>
      <x:c r="K115" s="0" t="s">
        <x:v>56</x:v>
      </x:c>
      <x:c r="L115" s="0">
        <x:v>293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66</x:v>
      </x:c>
      <x:c r="H117" s="0" t="s">
        <x:v>67</x:v>
      </x:c>
      <x:c r="I117" s="0" t="s">
        <x:v>57</x:v>
      </x:c>
      <x:c r="J117" s="0" t="s">
        <x:v>57</x:v>
      </x:c>
      <x:c r="K117" s="0" t="s">
        <x:v>56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68</x:v>
      </x:c>
      <x:c r="H118" s="0" t="s">
        <x:v>69</x:v>
      </x:c>
      <x:c r="I118" s="0" t="s">
        <x:v>55</x:v>
      </x:c>
      <x:c r="J118" s="0" t="s">
        <x:v>55</x:v>
      </x:c>
      <x:c r="K118" s="0" t="s">
        <x:v>56</x:v>
      </x:c>
      <x:c r="L118" s="0">
        <x:v>768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68</x:v>
      </x:c>
      <x:c r="H119" s="0" t="s">
        <x:v>69</x:v>
      </x:c>
      <x:c r="I119" s="0" t="s">
        <x:v>57</x:v>
      </x:c>
      <x:c r="J119" s="0" t="s">
        <x:v>57</x:v>
      </x:c>
      <x:c r="K119" s="0" t="s">
        <x:v>56</x:v>
      </x:c>
      <x:c r="L119" s="0">
        <x:v>324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70</x:v>
      </x:c>
      <x:c r="H120" s="0" t="s">
        <x:v>71</x:v>
      </x:c>
      <x:c r="I120" s="0" t="s">
        <x:v>55</x:v>
      </x:c>
      <x:c r="J120" s="0" t="s">
        <x:v>55</x:v>
      </x:c>
      <x:c r="K120" s="0" t="s">
        <x:v>56</x:v>
      </x:c>
      <x:c r="L120" s="0">
        <x:v>2160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70</x:v>
      </x:c>
      <x:c r="H121" s="0" t="s">
        <x:v>71</x:v>
      </x:c>
      <x:c r="I121" s="0" t="s">
        <x:v>57</x:v>
      </x:c>
      <x:c r="J121" s="0" t="s">
        <x:v>57</x:v>
      </x:c>
      <x:c r="K121" s="0" t="s">
        <x:v>56</x:v>
      </x:c>
      <x:c r="L121" s="0">
        <x:v>907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72</x:v>
      </x:c>
      <x:c r="H122" s="0" t="s">
        <x:v>73</x:v>
      </x:c>
      <x:c r="I122" s="0" t="s">
        <x:v>55</x:v>
      </x:c>
      <x:c r="J122" s="0" t="s">
        <x:v>55</x:v>
      </x:c>
      <x:c r="K122" s="0" t="s">
        <x:v>56</x:v>
      </x:c>
      <x:c r="L122" s="0">
        <x:v>1558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72</x:v>
      </x:c>
      <x:c r="H123" s="0" t="s">
        <x:v>73</x:v>
      </x:c>
      <x:c r="I123" s="0" t="s">
        <x:v>57</x:v>
      </x:c>
      <x:c r="J123" s="0" t="s">
        <x:v>57</x:v>
      </x:c>
      <x:c r="K123" s="0" t="s">
        <x:v>56</x:v>
      </x:c>
      <x:c r="L123" s="0">
        <x:v>1780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74</x:v>
      </x:c>
      <x:c r="H124" s="0" t="s">
        <x:v>75</x:v>
      </x:c>
      <x:c r="I124" s="0" t="s">
        <x:v>55</x:v>
      </x:c>
      <x:c r="J124" s="0" t="s">
        <x:v>55</x:v>
      </x:c>
      <x:c r="K124" s="0" t="s">
        <x:v>56</x:v>
      </x:c>
      <x:c r="L124" s="0">
        <x:v>1279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74</x:v>
      </x:c>
      <x:c r="H125" s="0" t="s">
        <x:v>75</x:v>
      </x:c>
      <x:c r="I125" s="0" t="s">
        <x:v>57</x:v>
      </x:c>
      <x:c r="J125" s="0" t="s">
        <x:v>57</x:v>
      </x:c>
      <x:c r="K125" s="0" t="s">
        <x:v>56</x:v>
      </x:c>
      <x:c r="L125" s="0">
        <x:v>1102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76</x:v>
      </x:c>
      <x:c r="H126" s="0" t="s">
        <x:v>77</x:v>
      </x:c>
      <x:c r="I126" s="0" t="s">
        <x:v>55</x:v>
      </x:c>
      <x:c r="J126" s="0" t="s">
        <x:v>55</x:v>
      </x:c>
      <x:c r="K126" s="0" t="s">
        <x:v>56</x:v>
      </x:c>
      <x:c r="L126" s="0">
        <x:v>2479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109</x:v>
      </x:c>
      <x:c r="F127" s="0" t="s">
        <x:v>110</x:v>
      </x:c>
      <x:c r="G127" s="0" t="s">
        <x:v>76</x:v>
      </x:c>
      <x:c r="H127" s="0" t="s">
        <x:v>77</x:v>
      </x:c>
      <x:c r="I127" s="0" t="s">
        <x:v>57</x:v>
      </x:c>
      <x:c r="J127" s="0" t="s">
        <x:v>57</x:v>
      </x:c>
      <x:c r="K127" s="0" t="s">
        <x:v>56</x:v>
      </x:c>
      <x:c r="L127" s="0">
        <x:v>2152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109</x:v>
      </x:c>
      <x:c r="F128" s="0" t="s">
        <x:v>110</x:v>
      </x:c>
      <x:c r="G128" s="0" t="s">
        <x:v>78</x:v>
      </x:c>
      <x:c r="H128" s="0" t="s">
        <x:v>79</x:v>
      </x:c>
      <x:c r="I128" s="0" t="s">
        <x:v>55</x:v>
      </x:c>
      <x:c r="J128" s="0" t="s">
        <x:v>55</x:v>
      </x:c>
      <x:c r="K128" s="0" t="s">
        <x:v>56</x:v>
      </x:c>
      <x:c r="L128" s="0">
        <x:v>2305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109</x:v>
      </x:c>
      <x:c r="F129" s="0" t="s">
        <x:v>110</x:v>
      </x:c>
      <x:c r="G129" s="0" t="s">
        <x:v>78</x:v>
      </x:c>
      <x:c r="H129" s="0" t="s">
        <x:v>79</x:v>
      </x:c>
      <x:c r="I129" s="0" t="s">
        <x:v>57</x:v>
      </x:c>
      <x:c r="J129" s="0" t="s">
        <x:v>57</x:v>
      </x:c>
      <x:c r="K129" s="0" t="s">
        <x:v>56</x:v>
      </x:c>
      <x:c r="L129" s="0">
        <x:v>2159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109</x:v>
      </x:c>
      <x:c r="F130" s="0" t="s">
        <x:v>110</x:v>
      </x:c>
      <x:c r="G130" s="0" t="s">
        <x:v>80</x:v>
      </x:c>
      <x:c r="H130" s="0" t="s">
        <x:v>81</x:v>
      </x:c>
      <x:c r="I130" s="0" t="s">
        <x:v>55</x:v>
      </x:c>
      <x:c r="J130" s="0" t="s">
        <x:v>55</x:v>
      </x:c>
      <x:c r="K130" s="0" t="s">
        <x:v>56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109</x:v>
      </x:c>
      <x:c r="F131" s="0" t="s">
        <x:v>110</x:v>
      </x:c>
      <x:c r="G131" s="0" t="s">
        <x:v>80</x:v>
      </x:c>
      <x:c r="H131" s="0" t="s">
        <x:v>81</x:v>
      </x:c>
      <x:c r="I131" s="0" t="s">
        <x:v>57</x:v>
      </x:c>
      <x:c r="J131" s="0" t="s">
        <x:v>57</x:v>
      </x:c>
      <x:c r="K131" s="0" t="s">
        <x:v>56</x:v>
      </x:c>
      <x:c r="L131" s="0">
        <x:v>1270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109</x:v>
      </x:c>
      <x:c r="F132" s="0" t="s">
        <x:v>110</x:v>
      </x:c>
      <x:c r="G132" s="0" t="s">
        <x:v>82</x:v>
      </x:c>
      <x:c r="H132" s="0" t="s">
        <x:v>83</x:v>
      </x:c>
      <x:c r="I132" s="0" t="s">
        <x:v>55</x:v>
      </x:c>
      <x:c r="J132" s="0" t="s">
        <x:v>55</x:v>
      </x:c>
      <x:c r="K132" s="0" t="s">
        <x:v>56</x:v>
      </x:c>
      <x:c r="L132" s="0">
        <x:v>578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109</x:v>
      </x:c>
      <x:c r="F133" s="0" t="s">
        <x:v>110</x:v>
      </x:c>
      <x:c r="G133" s="0" t="s">
        <x:v>82</x:v>
      </x:c>
      <x:c r="H133" s="0" t="s">
        <x:v>83</x:v>
      </x:c>
      <x:c r="I133" s="0" t="s">
        <x:v>57</x:v>
      </x:c>
      <x:c r="J133" s="0" t="s">
        <x:v>57</x:v>
      </x:c>
      <x:c r="K133" s="0" t="s">
        <x:v>56</x:v>
      </x:c>
      <x:c r="L133" s="0">
        <x:v>605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109</x:v>
      </x:c>
      <x:c r="F134" s="0" t="s">
        <x:v>110</x:v>
      </x:c>
      <x:c r="G134" s="0" t="s">
        <x:v>84</x:v>
      </x:c>
      <x:c r="H134" s="0" t="s">
        <x:v>85</x:v>
      </x:c>
      <x:c r="I134" s="0" t="s">
        <x:v>55</x:v>
      </x:c>
      <x:c r="J134" s="0" t="s">
        <x:v>55</x:v>
      </x:c>
      <x:c r="K134" s="0" t="s">
        <x:v>56</x:v>
      </x:c>
      <x:c r="L134" s="0">
        <x:v>843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109</x:v>
      </x:c>
      <x:c r="F135" s="0" t="s">
        <x:v>110</x:v>
      </x:c>
      <x:c r="G135" s="0" t="s">
        <x:v>84</x:v>
      </x:c>
      <x:c r="H135" s="0" t="s">
        <x:v>85</x:v>
      </x:c>
      <x:c r="I135" s="0" t="s">
        <x:v>57</x:v>
      </x:c>
      <x:c r="J135" s="0" t="s">
        <x:v>57</x:v>
      </x:c>
      <x:c r="K135" s="0" t="s">
        <x:v>56</x:v>
      </x:c>
      <x:c r="L135" s="0">
        <x:v>877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109</x:v>
      </x:c>
      <x:c r="F136" s="0" t="s">
        <x:v>110</x:v>
      </x:c>
      <x:c r="G136" s="0" t="s">
        <x:v>86</x:v>
      </x:c>
      <x:c r="H136" s="0" t="s">
        <x:v>87</x:v>
      </x:c>
      <x:c r="I136" s="0" t="s">
        <x:v>55</x:v>
      </x:c>
      <x:c r="J136" s="0" t="s">
        <x:v>55</x:v>
      </x:c>
      <x:c r="K136" s="0" t="s">
        <x:v>56</x:v>
      </x:c>
      <x:c r="L136" s="0">
        <x:v>1752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109</x:v>
      </x:c>
      <x:c r="F137" s="0" t="s">
        <x:v>110</x:v>
      </x:c>
      <x:c r="G137" s="0" t="s">
        <x:v>86</x:v>
      </x:c>
      <x:c r="H137" s="0" t="s">
        <x:v>87</x:v>
      </x:c>
      <x:c r="I137" s="0" t="s">
        <x:v>57</x:v>
      </x:c>
      <x:c r="J137" s="0" t="s">
        <x:v>57</x:v>
      </x:c>
      <x:c r="K137" s="0" t="s">
        <x:v>56</x:v>
      </x:c>
      <x:c r="L137" s="0">
        <x:v>2094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109</x:v>
      </x:c>
      <x:c r="F138" s="0" t="s">
        <x:v>110</x:v>
      </x:c>
      <x:c r="G138" s="0" t="s">
        <x:v>88</x:v>
      </x:c>
      <x:c r="H138" s="0" t="s">
        <x:v>89</x:v>
      </x:c>
      <x:c r="I138" s="0" t="s">
        <x:v>55</x:v>
      </x:c>
      <x:c r="J138" s="0" t="s">
        <x:v>55</x:v>
      </x:c>
      <x:c r="K138" s="0" t="s">
        <x:v>56</x:v>
      </x:c>
      <x:c r="L138" s="0">
        <x:v>387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109</x:v>
      </x:c>
      <x:c r="F139" s="0" t="s">
        <x:v>110</x:v>
      </x:c>
      <x:c r="G139" s="0" t="s">
        <x:v>88</x:v>
      </x:c>
      <x:c r="H139" s="0" t="s">
        <x:v>89</x:v>
      </x:c>
      <x:c r="I139" s="0" t="s">
        <x:v>57</x:v>
      </x:c>
      <x:c r="J139" s="0" t="s">
        <x:v>57</x:v>
      </x:c>
      <x:c r="K139" s="0" t="s">
        <x:v>56</x:v>
      </x:c>
      <x:c r="L139" s="0">
        <x:v>465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109</x:v>
      </x:c>
      <x:c r="F140" s="0" t="s">
        <x:v>110</x:v>
      </x:c>
      <x:c r="G140" s="0" t="s">
        <x:v>90</x:v>
      </x:c>
      <x:c r="H140" s="0" t="s">
        <x:v>91</x:v>
      </x:c>
      <x:c r="I140" s="0" t="s">
        <x:v>55</x:v>
      </x:c>
      <x:c r="J140" s="0" t="s">
        <x:v>55</x:v>
      </x:c>
      <x:c r="K140" s="0" t="s">
        <x:v>56</x:v>
      </x:c>
      <x:c r="L140" s="0">
        <x:v>167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109</x:v>
      </x:c>
      <x:c r="F141" s="0" t="s">
        <x:v>110</x:v>
      </x:c>
      <x:c r="G141" s="0" t="s">
        <x:v>90</x:v>
      </x:c>
      <x:c r="H141" s="0" t="s">
        <x:v>91</x:v>
      </x:c>
      <x:c r="I141" s="0" t="s">
        <x:v>57</x:v>
      </x:c>
      <x:c r="J141" s="0" t="s">
        <x:v>57</x:v>
      </x:c>
      <x:c r="K141" s="0" t="s">
        <x:v>56</x:v>
      </x:c>
      <x:c r="L141" s="0">
        <x:v>152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109</x:v>
      </x:c>
      <x:c r="F142" s="0" t="s">
        <x:v>110</x:v>
      </x:c>
      <x:c r="G142" s="0" t="s">
        <x:v>92</x:v>
      </x:c>
      <x:c r="H142" s="0" t="s">
        <x:v>93</x:v>
      </x:c>
      <x:c r="I142" s="0" t="s">
        <x:v>55</x:v>
      </x:c>
      <x:c r="J142" s="0" t="s">
        <x:v>55</x:v>
      </x:c>
      <x:c r="K142" s="0" t="s">
        <x:v>56</x:v>
      </x:c>
      <x:c r="L142" s="0">
        <x:v>1266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109</x:v>
      </x:c>
      <x:c r="F143" s="0" t="s">
        <x:v>110</x:v>
      </x:c>
      <x:c r="G143" s="0" t="s">
        <x:v>92</x:v>
      </x:c>
      <x:c r="H143" s="0" t="s">
        <x:v>93</x:v>
      </x:c>
      <x:c r="I143" s="0" t="s">
        <x:v>57</x:v>
      </x:c>
      <x:c r="J143" s="0" t="s">
        <x:v>57</x:v>
      </x:c>
      <x:c r="K143" s="0" t="s">
        <x:v>56</x:v>
      </x:c>
      <x:c r="L143" s="0">
        <x:v>1284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109</x:v>
      </x:c>
      <x:c r="F144" s="0" t="s">
        <x:v>110</x:v>
      </x:c>
      <x:c r="G144" s="0" t="s">
        <x:v>94</x:v>
      </x:c>
      <x:c r="H144" s="0" t="s">
        <x:v>95</x:v>
      </x:c>
      <x:c r="I144" s="0" t="s">
        <x:v>55</x:v>
      </x:c>
      <x:c r="J144" s="0" t="s">
        <x:v>55</x:v>
      </x:c>
      <x:c r="K144" s="0" t="s">
        <x:v>56</x:v>
      </x:c>
      <x:c r="L144" s="0">
        <x:v>2659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109</x:v>
      </x:c>
      <x:c r="F145" s="0" t="s">
        <x:v>110</x:v>
      </x:c>
      <x:c r="G145" s="0" t="s">
        <x:v>94</x:v>
      </x:c>
      <x:c r="H145" s="0" t="s">
        <x:v>95</x:v>
      </x:c>
      <x:c r="I145" s="0" t="s">
        <x:v>57</x:v>
      </x:c>
      <x:c r="J145" s="0" t="s">
        <x:v>57</x:v>
      </x:c>
      <x:c r="K145" s="0" t="s">
        <x:v>56</x:v>
      </x:c>
      <x:c r="L145" s="0">
        <x:v>2787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109</x:v>
      </x:c>
      <x:c r="F146" s="0" t="s">
        <x:v>110</x:v>
      </x:c>
      <x:c r="G146" s="0" t="s">
        <x:v>96</x:v>
      </x:c>
      <x:c r="H146" s="0" t="s">
        <x:v>97</x:v>
      </x:c>
      <x:c r="I146" s="0" t="s">
        <x:v>55</x:v>
      </x:c>
      <x:c r="J146" s="0" t="s">
        <x:v>55</x:v>
      </x:c>
      <x:c r="K146" s="0" t="s">
        <x:v>56</x:v>
      </x:c>
      <x:c r="L146" s="0">
        <x:v>5326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109</x:v>
      </x:c>
      <x:c r="F147" s="0" t="s">
        <x:v>110</x:v>
      </x:c>
      <x:c r="G147" s="0" t="s">
        <x:v>96</x:v>
      </x:c>
      <x:c r="H147" s="0" t="s">
        <x:v>97</x:v>
      </x:c>
      <x:c r="I147" s="0" t="s">
        <x:v>57</x:v>
      </x:c>
      <x:c r="J147" s="0" t="s">
        <x:v>57</x:v>
      </x:c>
      <x:c r="K147" s="0" t="s">
        <x:v>56</x:v>
      </x:c>
      <x:c r="L147" s="0">
        <x:v>6481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109</x:v>
      </x:c>
      <x:c r="F148" s="0" t="s">
        <x:v>110</x:v>
      </x:c>
      <x:c r="G148" s="0" t="s">
        <x:v>98</x:v>
      </x:c>
      <x:c r="H148" s="0" t="s">
        <x:v>99</x:v>
      </x:c>
      <x:c r="I148" s="0" t="s">
        <x:v>55</x:v>
      </x:c>
      <x:c r="J148" s="0" t="s">
        <x:v>55</x:v>
      </x:c>
      <x:c r="K148" s="0" t="s">
        <x:v>56</x:v>
      </x:c>
      <x:c r="L148" s="0">
        <x:v>1462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109</x:v>
      </x:c>
      <x:c r="F149" s="0" t="s">
        <x:v>110</x:v>
      </x:c>
      <x:c r="G149" s="0" t="s">
        <x:v>98</x:v>
      </x:c>
      <x:c r="H149" s="0" t="s">
        <x:v>99</x:v>
      </x:c>
      <x:c r="I149" s="0" t="s">
        <x:v>57</x:v>
      </x:c>
      <x:c r="J149" s="0" t="s">
        <x:v>57</x:v>
      </x:c>
      <x:c r="K149" s="0" t="s">
        <x:v>56</x:v>
      </x:c>
      <x:c r="L149" s="0">
        <x:v>1452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109</x:v>
      </x:c>
      <x:c r="F150" s="0" t="s">
        <x:v>110</x:v>
      </x:c>
      <x:c r="G150" s="0" t="s">
        <x:v>100</x:v>
      </x:c>
      <x:c r="H150" s="0" t="s">
        <x:v>101</x:v>
      </x:c>
      <x:c r="I150" s="0" t="s">
        <x:v>55</x:v>
      </x:c>
      <x:c r="J150" s="0" t="s">
        <x:v>55</x:v>
      </x:c>
      <x:c r="K150" s="0" t="s">
        <x:v>56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109</x:v>
      </x:c>
      <x:c r="F151" s="0" t="s">
        <x:v>110</x:v>
      </x:c>
      <x:c r="G151" s="0" t="s">
        <x:v>100</x:v>
      </x:c>
      <x:c r="H151" s="0" t="s">
        <x:v>101</x:v>
      </x:c>
      <x:c r="I151" s="0" t="s">
        <x:v>57</x:v>
      </x:c>
      <x:c r="J151" s="0" t="s">
        <x:v>57</x:v>
      </x:c>
      <x:c r="K151" s="0" t="s">
        <x:v>56</x:v>
      </x:c>
      <x:c r="L151" s="0">
        <x:v>326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109</x:v>
      </x:c>
      <x:c r="F152" s="0" t="s">
        <x:v>110</x:v>
      </x:c>
      <x:c r="G152" s="0" t="s">
        <x:v>102</x:v>
      </x:c>
      <x:c r="H152" s="0" t="s">
        <x:v>103</x:v>
      </x:c>
      <x:c r="I152" s="0" t="s">
        <x:v>55</x:v>
      </x:c>
      <x:c r="J152" s="0" t="s">
        <x:v>55</x:v>
      </x:c>
      <x:c r="K152" s="0" t="s">
        <x:v>56</x:v>
      </x:c>
      <x:c r="L152" s="0">
        <x:v>248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109</x:v>
      </x:c>
      <x:c r="F153" s="0" t="s">
        <x:v>110</x:v>
      </x:c>
      <x:c r="G153" s="0" t="s">
        <x:v>102</x:v>
      </x:c>
      <x:c r="H153" s="0" t="s">
        <x:v>103</x:v>
      </x:c>
      <x:c r="I153" s="0" t="s">
        <x:v>57</x:v>
      </x:c>
      <x:c r="J153" s="0" t="s">
        <x:v>57</x:v>
      </x:c>
      <x:c r="K153" s="0" t="s">
        <x:v>56</x:v>
      </x:c>
      <x:c r="L153" s="0">
        <x:v>241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109</x:v>
      </x:c>
      <x:c r="F154" s="0" t="s">
        <x:v>110</x:v>
      </x:c>
      <x:c r="G154" s="0" t="s">
        <x:v>104</x:v>
      </x:c>
      <x:c r="H154" s="0" t="s">
        <x:v>105</x:v>
      </x:c>
      <x:c r="I154" s="0" t="s">
        <x:v>55</x:v>
      </x:c>
      <x:c r="J154" s="0" t="s">
        <x:v>55</x:v>
      </x:c>
      <x:c r="K154" s="0" t="s">
        <x:v>56</x:v>
      </x:c>
      <x:c r="L154" s="0">
        <x:v>1870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109</x:v>
      </x:c>
      <x:c r="F155" s="0" t="s">
        <x:v>110</x:v>
      </x:c>
      <x:c r="G155" s="0" t="s">
        <x:v>104</x:v>
      </x:c>
      <x:c r="H155" s="0" t="s">
        <x:v>105</x:v>
      </x:c>
      <x:c r="I155" s="0" t="s">
        <x:v>57</x:v>
      </x:c>
      <x:c r="J155" s="0" t="s">
        <x:v>57</x:v>
      </x:c>
      <x:c r="K155" s="0" t="s">
        <x:v>56</x:v>
      </x:c>
      <x:c r="L155" s="0">
        <x:v>1500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109</x:v>
      </x:c>
      <x:c r="F156" s="0" t="s">
        <x:v>110</x:v>
      </x:c>
      <x:c r="G156" s="0" t="s">
        <x:v>50</x:v>
      </x:c>
      <x:c r="H156" s="0" t="s">
        <x:v>106</x:v>
      </x:c>
      <x:c r="I156" s="0" t="s">
        <x:v>55</x:v>
      </x:c>
      <x:c r="J156" s="0" t="s">
        <x:v>55</x:v>
      </x:c>
      <x:c r="K156" s="0" t="s">
        <x:v>56</x:v>
      </x:c>
      <x:c r="L156" s="0">
        <x:v>31499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109</x:v>
      </x:c>
      <x:c r="F157" s="0" t="s">
        <x:v>110</x:v>
      </x:c>
      <x:c r="G157" s="0" t="s">
        <x:v>50</x:v>
      </x:c>
      <x:c r="H157" s="0" t="s">
        <x:v>106</x:v>
      </x:c>
      <x:c r="I157" s="0" t="s">
        <x:v>57</x:v>
      </x:c>
      <x:c r="J157" s="0" t="s">
        <x:v>57</x:v>
      </x:c>
      <x:c r="K157" s="0" t="s">
        <x:v>56</x:v>
      </x:c>
      <x:c r="L157" s="0">
        <x:v>30513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693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523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996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715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111</x:v>
      </x:c>
      <x:c r="F164" s="0" t="s">
        <x:v>112</x:v>
      </x:c>
      <x:c r="G164" s="0" t="s">
        <x:v>62</x:v>
      </x:c>
      <x:c r="H164" s="0" t="s">
        <x:v>63</x:v>
      </x:c>
      <x:c r="I164" s="0" t="s">
        <x:v>55</x:v>
      </x:c>
      <x:c r="J164" s="0" t="s">
        <x:v>55</x:v>
      </x:c>
      <x:c r="K164" s="0" t="s">
        <x:v>56</x:v>
      </x:c>
      <x:c r="L164" s="0">
        <x:v>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111</x:v>
      </x:c>
      <x:c r="F165" s="0" t="s">
        <x:v>112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56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111</x:v>
      </x:c>
      <x:c r="F166" s="0" t="s">
        <x:v>112</x:v>
      </x:c>
      <x:c r="G166" s="0" t="s">
        <x:v>64</x:v>
      </x:c>
      <x:c r="H166" s="0" t="s">
        <x:v>65</x:v>
      </x:c>
      <x:c r="I166" s="0" t="s">
        <x:v>55</x:v>
      </x:c>
      <x:c r="J166" s="0" t="s">
        <x:v>55</x:v>
      </x:c>
      <x:c r="K166" s="0" t="s">
        <x:v>56</x:v>
      </x:c>
      <x:c r="L166" s="0">
        <x:v>240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111</x:v>
      </x:c>
      <x:c r="F167" s="0" t="s">
        <x:v>112</x:v>
      </x:c>
      <x:c r="G167" s="0" t="s">
        <x:v>64</x:v>
      </x:c>
      <x:c r="H167" s="0" t="s">
        <x:v>65</x:v>
      </x:c>
      <x:c r="I167" s="0" t="s">
        <x:v>57</x:v>
      </x:c>
      <x:c r="J167" s="0" t="s">
        <x:v>57</x:v>
      </x:c>
      <x:c r="K167" s="0" t="s">
        <x:v>56</x:v>
      </x:c>
      <x:c r="L167" s="0">
        <x:v>227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111</x:v>
      </x:c>
      <x:c r="F168" s="0" t="s">
        <x:v>112</x:v>
      </x:c>
      <x:c r="G168" s="0" t="s">
        <x:v>66</x:v>
      </x:c>
      <x:c r="H168" s="0" t="s">
        <x:v>67</x:v>
      </x:c>
      <x:c r="I168" s="0" t="s">
        <x:v>55</x:v>
      </x:c>
      <x:c r="J168" s="0" t="s">
        <x:v>55</x:v>
      </x:c>
      <x:c r="K168" s="0" t="s">
        <x:v>56</x:v>
      </x:c>
      <x:c r="L168" s="0">
        <x:v>193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111</x:v>
      </x:c>
      <x:c r="F169" s="0" t="s">
        <x:v>112</x:v>
      </x:c>
      <x:c r="G169" s="0" t="s">
        <x:v>66</x:v>
      </x:c>
      <x:c r="H169" s="0" t="s">
        <x:v>67</x:v>
      </x:c>
      <x:c r="I169" s="0" t="s">
        <x:v>57</x:v>
      </x:c>
      <x:c r="J169" s="0" t="s">
        <x:v>57</x:v>
      </x:c>
      <x:c r="K169" s="0" t="s">
        <x:v>56</x:v>
      </x:c>
      <x:c r="L169" s="0">
        <x:v>199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833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373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2234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70</x:v>
      </x:c>
      <x:c r="H173" s="0" t="s">
        <x:v>71</x:v>
      </x:c>
      <x:c r="I173" s="0" t="s">
        <x:v>57</x:v>
      </x:c>
      <x:c r="J173" s="0" t="s">
        <x:v>57</x:v>
      </x:c>
      <x:c r="K173" s="0" t="s">
        <x:v>56</x:v>
      </x:c>
      <x:c r="L173" s="0">
        <x:v>1172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72</x:v>
      </x:c>
      <x:c r="H174" s="0" t="s">
        <x:v>73</x:v>
      </x:c>
      <x:c r="I174" s="0" t="s">
        <x:v>55</x:v>
      </x:c>
      <x:c r="J174" s="0" t="s">
        <x:v>55</x:v>
      </x:c>
      <x:c r="K174" s="0" t="s">
        <x:v>56</x:v>
      </x:c>
      <x:c r="L174" s="0">
        <x:v>2947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72</x:v>
      </x:c>
      <x:c r="H175" s="0" t="s">
        <x:v>73</x:v>
      </x:c>
      <x:c r="I175" s="0" t="s">
        <x:v>57</x:v>
      </x:c>
      <x:c r="J175" s="0" t="s">
        <x:v>57</x:v>
      </x:c>
      <x:c r="K175" s="0" t="s">
        <x:v>56</x:v>
      </x:c>
      <x:c r="L175" s="0">
        <x:v>3594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74</x:v>
      </x:c>
      <x:c r="H176" s="0" t="s">
        <x:v>75</x:v>
      </x:c>
      <x:c r="I176" s="0" t="s">
        <x:v>55</x:v>
      </x:c>
      <x:c r="J176" s="0" t="s">
        <x:v>55</x:v>
      </x:c>
      <x:c r="K176" s="0" t="s">
        <x:v>56</x:v>
      </x:c>
      <x:c r="L176" s="0">
        <x:v>1671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74</x:v>
      </x:c>
      <x:c r="H177" s="0" t="s">
        <x:v>75</x:v>
      </x:c>
      <x:c r="I177" s="0" t="s">
        <x:v>57</x:v>
      </x:c>
      <x:c r="J177" s="0" t="s">
        <x:v>57</x:v>
      </x:c>
      <x:c r="K177" s="0" t="s">
        <x:v>56</x:v>
      </x:c>
      <x:c r="L177" s="0">
        <x:v>1578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111</x:v>
      </x:c>
      <x:c r="F178" s="0" t="s">
        <x:v>112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4129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111</x:v>
      </x:c>
      <x:c r="F179" s="0" t="s">
        <x:v>112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3745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111</x:v>
      </x:c>
      <x:c r="F180" s="0" t="s">
        <x:v>112</x:v>
      </x:c>
      <x:c r="G180" s="0" t="s">
        <x:v>78</x:v>
      </x:c>
      <x:c r="H180" s="0" t="s">
        <x:v>79</x:v>
      </x:c>
      <x:c r="I180" s="0" t="s">
        <x:v>55</x:v>
      </x:c>
      <x:c r="J180" s="0" t="s">
        <x:v>55</x:v>
      </x:c>
      <x:c r="K180" s="0" t="s">
        <x:v>56</x:v>
      </x:c>
      <x:c r="L180" s="0">
        <x:v>3693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111</x:v>
      </x:c>
      <x:c r="F181" s="0" t="s">
        <x:v>112</x:v>
      </x:c>
      <x:c r="G181" s="0" t="s">
        <x:v>78</x:v>
      </x:c>
      <x:c r="H181" s="0" t="s">
        <x:v>79</x:v>
      </x:c>
      <x:c r="I181" s="0" t="s">
        <x:v>57</x:v>
      </x:c>
      <x:c r="J181" s="0" t="s">
        <x:v>57</x:v>
      </x:c>
      <x:c r="K181" s="0" t="s">
        <x:v>56</x:v>
      </x:c>
      <x:c r="L181" s="0">
        <x:v>3700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80</x:v>
      </x:c>
      <x:c r="H182" s="0" t="s">
        <x:v>81</x:v>
      </x:c>
      <x:c r="I182" s="0" t="s">
        <x:v>55</x:v>
      </x:c>
      <x:c r="J182" s="0" t="s">
        <x:v>55</x:v>
      </x:c>
      <x:c r="K182" s="0" t="s">
        <x:v>56</x:v>
      </x:c>
      <x:c r="L182" s="0">
        <x:v>2295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80</x:v>
      </x:c>
      <x:c r="H183" s="0" t="s">
        <x:v>81</x:v>
      </x:c>
      <x:c r="I183" s="0" t="s">
        <x:v>57</x:v>
      </x:c>
      <x:c r="J183" s="0" t="s">
        <x:v>57</x:v>
      </x:c>
      <x:c r="K183" s="0" t="s">
        <x:v>56</x:v>
      </x:c>
      <x:c r="L183" s="0">
        <x:v>2724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82</x:v>
      </x:c>
      <x:c r="H184" s="0" t="s">
        <x:v>83</x:v>
      </x:c>
      <x:c r="I184" s="0" t="s">
        <x:v>55</x:v>
      </x:c>
      <x:c r="J184" s="0" t="s">
        <x:v>55</x:v>
      </x:c>
      <x:c r="K184" s="0" t="s">
        <x:v>56</x:v>
      </x:c>
      <x:c r="L184" s="0">
        <x:v>1047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82</x:v>
      </x:c>
      <x:c r="H185" s="0" t="s">
        <x:v>83</x:v>
      </x:c>
      <x:c r="I185" s="0" t="s">
        <x:v>57</x:v>
      </x:c>
      <x:c r="J185" s="0" t="s">
        <x:v>57</x:v>
      </x:c>
      <x:c r="K185" s="0" t="s">
        <x:v>56</x:v>
      </x:c>
      <x:c r="L185" s="0">
        <x:v>1210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84</x:v>
      </x:c>
      <x:c r="H186" s="0" t="s">
        <x:v>85</x:v>
      </x:c>
      <x:c r="I186" s="0" t="s">
        <x:v>55</x:v>
      </x:c>
      <x:c r="J186" s="0" t="s">
        <x:v>55</x:v>
      </x:c>
      <x:c r="K186" s="0" t="s">
        <x:v>56</x:v>
      </x:c>
      <x:c r="L186" s="0">
        <x:v>1730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84</x:v>
      </x:c>
      <x:c r="H187" s="0" t="s">
        <x:v>85</x:v>
      </x:c>
      <x:c r="I187" s="0" t="s">
        <x:v>57</x:v>
      </x:c>
      <x:c r="J187" s="0" t="s">
        <x:v>57</x:v>
      </x:c>
      <x:c r="K187" s="0" t="s">
        <x:v>56</x:v>
      </x:c>
      <x:c r="L187" s="0">
        <x:v>1920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86</x:v>
      </x:c>
      <x:c r="H188" s="0" t="s">
        <x:v>87</x:v>
      </x:c>
      <x:c r="I188" s="0" t="s">
        <x:v>55</x:v>
      </x:c>
      <x:c r="J188" s="0" t="s">
        <x:v>55</x:v>
      </x:c>
      <x:c r="K188" s="0" t="s">
        <x:v>56</x:v>
      </x:c>
      <x:c r="L188" s="0">
        <x:v>3527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86</x:v>
      </x:c>
      <x:c r="H189" s="0" t="s">
        <x:v>87</x:v>
      </x:c>
      <x:c r="I189" s="0" t="s">
        <x:v>57</x:v>
      </x:c>
      <x:c r="J189" s="0" t="s">
        <x:v>57</x:v>
      </x:c>
      <x:c r="K189" s="0" t="s">
        <x:v>56</x:v>
      </x:c>
      <x:c r="L189" s="0">
        <x:v>4332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88</x:v>
      </x:c>
      <x:c r="H190" s="0" t="s">
        <x:v>89</x:v>
      </x:c>
      <x:c r="I190" s="0" t="s">
        <x:v>55</x:v>
      </x:c>
      <x:c r="J190" s="0" t="s">
        <x:v>55</x:v>
      </x:c>
      <x:c r="K190" s="0" t="s">
        <x:v>56</x:v>
      </x:c>
      <x:c r="L190" s="0">
        <x:v>651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111</x:v>
      </x:c>
      <x:c r="F191" s="0" t="s">
        <x:v>112</x:v>
      </x:c>
      <x:c r="G191" s="0" t="s">
        <x:v>88</x:v>
      </x:c>
      <x:c r="H191" s="0" t="s">
        <x:v>89</x:v>
      </x:c>
      <x:c r="I191" s="0" t="s">
        <x:v>57</x:v>
      </x:c>
      <x:c r="J191" s="0" t="s">
        <x:v>57</x:v>
      </x:c>
      <x:c r="K191" s="0" t="s">
        <x:v>56</x:v>
      </x:c>
      <x:c r="L191" s="0">
        <x:v>851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111</x:v>
      </x:c>
      <x:c r="F192" s="0" t="s">
        <x:v>112</x:v>
      </x:c>
      <x:c r="G192" s="0" t="s">
        <x:v>90</x:v>
      </x:c>
      <x:c r="H192" s="0" t="s">
        <x:v>91</x:v>
      </x:c>
      <x:c r="I192" s="0" t="s">
        <x:v>55</x:v>
      </x:c>
      <x:c r="J192" s="0" t="s">
        <x:v>55</x:v>
      </x:c>
      <x:c r="K192" s="0" t="s">
        <x:v>56</x:v>
      </x:c>
      <x:c r="L192" s="0">
        <x:v>266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111</x:v>
      </x:c>
      <x:c r="F193" s="0" t="s">
        <x:v>112</x:v>
      </x:c>
      <x:c r="G193" s="0" t="s">
        <x:v>90</x:v>
      </x:c>
      <x:c r="H193" s="0" t="s">
        <x:v>91</x:v>
      </x:c>
      <x:c r="I193" s="0" t="s">
        <x:v>57</x:v>
      </x:c>
      <x:c r="J193" s="0" t="s">
        <x:v>57</x:v>
      </x:c>
      <x:c r="K193" s="0" t="s">
        <x:v>56</x:v>
      </x:c>
      <x:c r="L193" s="0">
        <x:v>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111</x:v>
      </x:c>
      <x:c r="F194" s="0" t="s">
        <x:v>112</x:v>
      </x:c>
      <x:c r="G194" s="0" t="s">
        <x:v>92</x:v>
      </x:c>
      <x:c r="H194" s="0" t="s">
        <x:v>93</x:v>
      </x:c>
      <x:c r="I194" s="0" t="s">
        <x:v>55</x:v>
      </x:c>
      <x:c r="J194" s="0" t="s">
        <x:v>55</x:v>
      </x:c>
      <x:c r="K194" s="0" t="s">
        <x:v>56</x:v>
      </x:c>
      <x:c r="L194" s="0">
        <x:v>1363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111</x:v>
      </x:c>
      <x:c r="F195" s="0" t="s">
        <x:v>112</x:v>
      </x:c>
      <x:c r="G195" s="0" t="s">
        <x:v>92</x:v>
      </x:c>
      <x:c r="H195" s="0" t="s">
        <x:v>93</x:v>
      </x:c>
      <x:c r="I195" s="0" t="s">
        <x:v>57</x:v>
      </x:c>
      <x:c r="J195" s="0" t="s">
        <x:v>57</x:v>
      </x:c>
      <x:c r="K195" s="0" t="s">
        <x:v>56</x:v>
      </x:c>
      <x:c r="L195" s="0">
        <x:v>1403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111</x:v>
      </x:c>
      <x:c r="F196" s="0" t="s">
        <x:v>112</x:v>
      </x:c>
      <x:c r="G196" s="0" t="s">
        <x:v>94</x:v>
      </x:c>
      <x:c r="H196" s="0" t="s">
        <x:v>95</x:v>
      </x:c>
      <x:c r="I196" s="0" t="s">
        <x:v>55</x:v>
      </x:c>
      <x:c r="J196" s="0" t="s">
        <x:v>55</x:v>
      </x:c>
      <x:c r="K196" s="0" t="s">
        <x:v>56</x:v>
      </x:c>
      <x:c r="L196" s="0">
        <x:v>3611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111</x:v>
      </x:c>
      <x:c r="F197" s="0" t="s">
        <x:v>112</x:v>
      </x:c>
      <x:c r="G197" s="0" t="s">
        <x:v>94</x:v>
      </x:c>
      <x:c r="H197" s="0" t="s">
        <x:v>95</x:v>
      </x:c>
      <x:c r="I197" s="0" t="s">
        <x:v>57</x:v>
      </x:c>
      <x:c r="J197" s="0" t="s">
        <x:v>57</x:v>
      </x:c>
      <x:c r="K197" s="0" t="s">
        <x:v>56</x:v>
      </x:c>
      <x:c r="L197" s="0">
        <x:v>4236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111</x:v>
      </x:c>
      <x:c r="F198" s="0" t="s">
        <x:v>112</x:v>
      </x:c>
      <x:c r="G198" s="0" t="s">
        <x:v>96</x:v>
      </x:c>
      <x:c r="H198" s="0" t="s">
        <x:v>97</x:v>
      </x:c>
      <x:c r="I198" s="0" t="s">
        <x:v>55</x:v>
      </x:c>
      <x:c r="J198" s="0" t="s">
        <x:v>55</x:v>
      </x:c>
      <x:c r="K198" s="0" t="s">
        <x:v>56</x:v>
      </x:c>
      <x:c r="L198" s="0">
        <x:v>4702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111</x:v>
      </x:c>
      <x:c r="F199" s="0" t="s">
        <x:v>112</x:v>
      </x:c>
      <x:c r="G199" s="0" t="s">
        <x:v>96</x:v>
      </x:c>
      <x:c r="H199" s="0" t="s">
        <x:v>97</x:v>
      </x:c>
      <x:c r="I199" s="0" t="s">
        <x:v>57</x:v>
      </x:c>
      <x:c r="J199" s="0" t="s">
        <x:v>57</x:v>
      </x:c>
      <x:c r="K199" s="0" t="s">
        <x:v>56</x:v>
      </x:c>
      <x:c r="L199" s="0">
        <x:v>5319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2334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98</x:v>
      </x:c>
      <x:c r="H201" s="0" t="s">
        <x:v>99</x:v>
      </x:c>
      <x:c r="I201" s="0" t="s">
        <x:v>57</x:v>
      </x:c>
      <x:c r="J201" s="0" t="s">
        <x:v>57</x:v>
      </x:c>
      <x:c r="K201" s="0" t="s">
        <x:v>56</x:v>
      </x:c>
      <x:c r="L201" s="0">
        <x:v>2562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100</x:v>
      </x:c>
      <x:c r="H202" s="0" t="s">
        <x:v>101</x:v>
      </x:c>
      <x:c r="I202" s="0" t="s">
        <x:v>55</x:v>
      </x:c>
      <x:c r="J202" s="0" t="s">
        <x:v>55</x:v>
      </x:c>
      <x:c r="K202" s="0" t="s">
        <x:v>56</x:v>
      </x:c>
      <x:c r="L202" s="0">
        <x:v>747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100</x:v>
      </x:c>
      <x:c r="H203" s="0" t="s">
        <x:v>101</x:v>
      </x:c>
      <x:c r="I203" s="0" t="s">
        <x:v>57</x:v>
      </x:c>
      <x:c r="J203" s="0" t="s">
        <x:v>57</x:v>
      </x:c>
      <x:c r="K203" s="0" t="s">
        <x:v>56</x:v>
      </x:c>
      <x:c r="L203" s="0">
        <x:v>715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102</x:v>
      </x:c>
      <x:c r="H204" s="0" t="s">
        <x:v>103</x:v>
      </x:c>
      <x:c r="I204" s="0" t="s">
        <x:v>55</x:v>
      </x:c>
      <x:c r="J204" s="0" t="s">
        <x:v>55</x:v>
      </x:c>
      <x:c r="K204" s="0" t="s">
        <x:v>56</x:v>
      </x:c>
      <x:c r="L204" s="0">
        <x:v>289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102</x:v>
      </x:c>
      <x:c r="H205" s="0" t="s">
        <x:v>103</x:v>
      </x:c>
      <x:c r="I205" s="0" t="s">
        <x:v>57</x:v>
      </x:c>
      <x:c r="J205" s="0" t="s">
        <x:v>57</x:v>
      </x:c>
      <x:c r="K205" s="0" t="s">
        <x:v>56</x:v>
      </x:c>
      <x:c r="L205" s="0">
        <x:v>319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104</x:v>
      </x:c>
      <x:c r="H206" s="0" t="s">
        <x:v>105</x:v>
      </x:c>
      <x:c r="I206" s="0" t="s">
        <x:v>55</x:v>
      </x:c>
      <x:c r="J206" s="0" t="s">
        <x:v>55</x:v>
      </x:c>
      <x:c r="K206" s="0" t="s">
        <x:v>56</x:v>
      </x:c>
      <x:c r="L206" s="0">
        <x:v>2277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104</x:v>
      </x:c>
      <x:c r="H207" s="0" t="s">
        <x:v>105</x:v>
      </x:c>
      <x:c r="I207" s="0" t="s">
        <x:v>57</x:v>
      </x:c>
      <x:c r="J207" s="0" t="s">
        <x:v>57</x:v>
      </x:c>
      <x:c r="K207" s="0" t="s">
        <x:v>56</x:v>
      </x:c>
      <x:c r="L207" s="0">
        <x:v>1620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50</x:v>
      </x:c>
      <x:c r="H208" s="0" t="s">
        <x:v>106</x:v>
      </x:c>
      <x:c r="I208" s="0" t="s">
        <x:v>55</x:v>
      </x:c>
      <x:c r="J208" s="0" t="s">
        <x:v>55</x:v>
      </x:c>
      <x:c r="K208" s="0" t="s">
        <x:v>56</x:v>
      </x:c>
      <x:c r="L208" s="0">
        <x:v>43982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50</x:v>
      </x:c>
      <x:c r="H209" s="0" t="s">
        <x:v>106</x:v>
      </x:c>
      <x:c r="I209" s="0" t="s">
        <x:v>57</x:v>
      </x:c>
      <x:c r="J209" s="0" t="s">
        <x:v>57</x:v>
      </x:c>
      <x:c r="K209" s="0" t="s">
        <x:v>56</x:v>
      </x:c>
      <x:c r="L209" s="0">
        <x:v>45112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113</x:v>
      </x:c>
      <x:c r="F210" s="0" t="s">
        <x:v>114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13740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53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14821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6483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4437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60</x:v>
      </x:c>
      <x:c r="H214" s="0" t="s">
        <x:v>61</x:v>
      </x:c>
      <x:c r="I214" s="0" t="s">
        <x:v>55</x:v>
      </x:c>
      <x:c r="J214" s="0" t="s">
        <x:v>55</x:v>
      </x:c>
      <x:c r="K214" s="0" t="s">
        <x:v>56</x:v>
      </x:c>
      <x:c r="L214" s="0">
        <x:v>9840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60</x:v>
      </x:c>
      <x:c r="H215" s="0" t="s">
        <x:v>61</x:v>
      </x:c>
      <x:c r="I215" s="0" t="s">
        <x:v>57</x:v>
      </x:c>
      <x:c r="J215" s="0" t="s">
        <x:v>57</x:v>
      </x:c>
      <x:c r="K215" s="0" t="s">
        <x:v>56</x:v>
      </x:c>
      <x:c r="L215" s="0">
        <x:v>7071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655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62</x:v>
      </x:c>
      <x:c r="H217" s="0" t="s">
        <x:v>63</x:v>
      </x:c>
      <x:c r="I217" s="0" t="s">
        <x:v>57</x:v>
      </x:c>
      <x:c r="J217" s="0" t="s">
        <x:v>57</x:v>
      </x:c>
      <x:c r="K217" s="0" t="s">
        <x:v>56</x:v>
      </x:c>
      <x:c r="L217" s="0">
        <x:v>439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64</x:v>
      </x:c>
      <x:c r="H218" s="0" t="s">
        <x:v>65</x:v>
      </x:c>
      <x:c r="I218" s="0" t="s">
        <x:v>55</x:v>
      </x:c>
      <x:c r="J218" s="0" t="s">
        <x:v>55</x:v>
      </x:c>
      <x:c r="K218" s="0" t="s">
        <x:v>56</x:v>
      </x:c>
      <x:c r="L218" s="0">
        <x:v>2315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64</x:v>
      </x:c>
      <x:c r="H219" s="0" t="s">
        <x:v>65</x:v>
      </x:c>
      <x:c r="I219" s="0" t="s">
        <x:v>57</x:v>
      </x:c>
      <x:c r="J219" s="0" t="s">
        <x:v>57</x:v>
      </x:c>
      <x:c r="K219" s="0" t="s">
        <x:v>56</x:v>
      </x:c>
      <x:c r="L219" s="0">
        <x:v>1962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66</x:v>
      </x:c>
      <x:c r="H220" s="0" t="s">
        <x:v>67</x:v>
      </x:c>
      <x:c r="I220" s="0" t="s">
        <x:v>55</x:v>
      </x:c>
      <x:c r="J220" s="0" t="s">
        <x:v>55</x:v>
      </x:c>
      <x:c r="K220" s="0" t="s">
        <x:v>56</x:v>
      </x:c>
      <x:c r="L220" s="0">
        <x:v>2396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66</x:v>
      </x:c>
      <x:c r="H221" s="0" t="s">
        <x:v>67</x:v>
      </x:c>
      <x:c r="I221" s="0" t="s">
        <x:v>57</x:v>
      </x:c>
      <x:c r="J221" s="0" t="s">
        <x:v>57</x:v>
      </x:c>
      <x:c r="K221" s="0" t="s">
        <x:v>56</x:v>
      </x:c>
      <x:c r="L221" s="0">
        <x:v>2039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113</x:v>
      </x:c>
      <x:c r="F222" s="0" t="s">
        <x:v>114</x:v>
      </x:c>
      <x:c r="G222" s="0" t="s">
        <x:v>68</x:v>
      </x:c>
      <x:c r="H222" s="0" t="s">
        <x:v>69</x:v>
      </x:c>
      <x:c r="I222" s="0" t="s">
        <x:v>55</x:v>
      </x:c>
      <x:c r="J222" s="0" t="s">
        <x:v>55</x:v>
      </x:c>
      <x:c r="K222" s="0" t="s">
        <x:v>56</x:v>
      </x:c>
      <x:c r="L222" s="0">
        <x:v>8355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113</x:v>
      </x:c>
      <x:c r="F223" s="0" t="s">
        <x:v>114</x:v>
      </x:c>
      <x:c r="G223" s="0" t="s">
        <x:v>68</x:v>
      </x:c>
      <x:c r="H223" s="0" t="s">
        <x:v>69</x:v>
      </x:c>
      <x:c r="I223" s="0" t="s">
        <x:v>57</x:v>
      </x:c>
      <x:c r="J223" s="0" t="s">
        <x:v>57</x:v>
      </x:c>
      <x:c r="K223" s="0" t="s">
        <x:v>56</x:v>
      </x:c>
      <x:c r="L223" s="0">
        <x:v>3708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113</x:v>
      </x:c>
      <x:c r="F224" s="0" t="s">
        <x:v>114</x:v>
      </x:c>
      <x:c r="G224" s="0" t="s">
        <x:v>70</x:v>
      </x:c>
      <x:c r="H224" s="0" t="s">
        <x:v>71</x:v>
      </x:c>
      <x:c r="I224" s="0" t="s">
        <x:v>55</x:v>
      </x:c>
      <x:c r="J224" s="0" t="s">
        <x:v>55</x:v>
      </x:c>
      <x:c r="K224" s="0" t="s">
        <x:v>56</x:v>
      </x:c>
      <x:c r="L224" s="0">
        <x:v>20070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113</x:v>
      </x:c>
      <x:c r="F225" s="0" t="s">
        <x:v>114</x:v>
      </x:c>
      <x:c r="G225" s="0" t="s">
        <x:v>70</x:v>
      </x:c>
      <x:c r="H225" s="0" t="s">
        <x:v>71</x:v>
      </x:c>
      <x:c r="I225" s="0" t="s">
        <x:v>57</x:v>
      </x:c>
      <x:c r="J225" s="0" t="s">
        <x:v>57</x:v>
      </x:c>
      <x:c r="K225" s="0" t="s">
        <x:v>56</x:v>
      </x:c>
      <x:c r="L225" s="0">
        <x:v>9705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113</x:v>
      </x:c>
      <x:c r="F226" s="0" t="s">
        <x:v>114</x:v>
      </x:c>
      <x:c r="G226" s="0" t="s">
        <x:v>72</x:v>
      </x:c>
      <x:c r="H226" s="0" t="s">
        <x:v>73</x:v>
      </x:c>
      <x:c r="I226" s="0" t="s">
        <x:v>55</x:v>
      </x:c>
      <x:c r="J226" s="0" t="s">
        <x:v>55</x:v>
      </x:c>
      <x:c r="K226" s="0" t="s">
        <x:v>56</x:v>
      </x:c>
      <x:c r="L226" s="0">
        <x:v>25580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113</x:v>
      </x:c>
      <x:c r="F227" s="0" t="s">
        <x:v>114</x:v>
      </x:c>
      <x:c r="G227" s="0" t="s">
        <x:v>72</x:v>
      </x:c>
      <x:c r="H227" s="0" t="s">
        <x:v>73</x:v>
      </x:c>
      <x:c r="I227" s="0" t="s">
        <x:v>57</x:v>
      </x:c>
      <x:c r="J227" s="0" t="s">
        <x:v>57</x:v>
      </x:c>
      <x:c r="K227" s="0" t="s">
        <x:v>56</x:v>
      </x:c>
      <x:c r="L227" s="0">
        <x:v>28066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113</x:v>
      </x:c>
      <x:c r="F228" s="0" t="s">
        <x:v>114</x:v>
      </x:c>
      <x:c r="G228" s="0" t="s">
        <x:v>74</x:v>
      </x:c>
      <x:c r="H228" s="0" t="s">
        <x:v>75</x:v>
      </x:c>
      <x:c r="I228" s="0" t="s">
        <x:v>55</x:v>
      </x:c>
      <x:c r="J228" s="0" t="s">
        <x:v>55</x:v>
      </x:c>
      <x:c r="K228" s="0" t="s">
        <x:v>56</x:v>
      </x:c>
      <x:c r="L228" s="0">
        <x:v>14614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113</x:v>
      </x:c>
      <x:c r="F229" s="0" t="s">
        <x:v>114</x:v>
      </x:c>
      <x:c r="G229" s="0" t="s">
        <x:v>74</x:v>
      </x:c>
      <x:c r="H229" s="0" t="s">
        <x:v>75</x:v>
      </x:c>
      <x:c r="I229" s="0" t="s">
        <x:v>57</x:v>
      </x:c>
      <x:c r="J229" s="0" t="s">
        <x:v>57</x:v>
      </x:c>
      <x:c r="K229" s="0" t="s">
        <x:v>56</x:v>
      </x:c>
      <x:c r="L229" s="0">
        <x:v>12671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113</x:v>
      </x:c>
      <x:c r="F230" s="0" t="s">
        <x:v>114</x:v>
      </x:c>
      <x:c r="G230" s="0" t="s">
        <x:v>76</x:v>
      </x:c>
      <x:c r="H230" s="0" t="s">
        <x:v>77</x:v>
      </x:c>
      <x:c r="I230" s="0" t="s">
        <x:v>55</x:v>
      </x:c>
      <x:c r="J230" s="0" t="s">
        <x:v>55</x:v>
      </x:c>
      <x:c r="K230" s="0" t="s">
        <x:v>56</x:v>
      </x:c>
      <x:c r="L230" s="0">
        <x:v>36942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113</x:v>
      </x:c>
      <x:c r="F231" s="0" t="s">
        <x:v>114</x:v>
      </x:c>
      <x:c r="G231" s="0" t="s">
        <x:v>76</x:v>
      </x:c>
      <x:c r="H231" s="0" t="s">
        <x:v>77</x:v>
      </x:c>
      <x:c r="I231" s="0" t="s">
        <x:v>57</x:v>
      </x:c>
      <x:c r="J231" s="0" t="s">
        <x:v>57</x:v>
      </x:c>
      <x:c r="K231" s="0" t="s">
        <x:v>56</x:v>
      </x:c>
      <x:c r="L231" s="0">
        <x:v>30725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113</x:v>
      </x:c>
      <x:c r="F232" s="0" t="s">
        <x:v>114</x:v>
      </x:c>
      <x:c r="G232" s="0" t="s">
        <x:v>78</x:v>
      </x:c>
      <x:c r="H232" s="0" t="s">
        <x:v>79</x:v>
      </x:c>
      <x:c r="I232" s="0" t="s">
        <x:v>55</x:v>
      </x:c>
      <x:c r="J232" s="0" t="s">
        <x:v>55</x:v>
      </x:c>
      <x:c r="K232" s="0" t="s">
        <x:v>56</x:v>
      </x:c>
      <x:c r="L232" s="0">
        <x:v>32270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113</x:v>
      </x:c>
      <x:c r="F233" s="0" t="s">
        <x:v>114</x:v>
      </x:c>
      <x:c r="G233" s="0" t="s">
        <x:v>78</x:v>
      </x:c>
      <x:c r="H233" s="0" t="s">
        <x:v>79</x:v>
      </x:c>
      <x:c r="I233" s="0" t="s">
        <x:v>57</x:v>
      </x:c>
      <x:c r="J233" s="0" t="s">
        <x:v>57</x:v>
      </x:c>
      <x:c r="K233" s="0" t="s">
        <x:v>56</x:v>
      </x:c>
      <x:c r="L233" s="0">
        <x:v>30569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113</x:v>
      </x:c>
      <x:c r="F234" s="0" t="s">
        <x:v>114</x:v>
      </x:c>
      <x:c r="G234" s="0" t="s">
        <x:v>80</x:v>
      </x:c>
      <x:c r="H234" s="0" t="s">
        <x:v>81</x:v>
      </x:c>
      <x:c r="I234" s="0" t="s">
        <x:v>55</x:v>
      </x:c>
      <x:c r="J234" s="0" t="s">
        <x:v>55</x:v>
      </x:c>
      <x:c r="K234" s="0" t="s">
        <x:v>56</x:v>
      </x:c>
      <x:c r="L234" s="0">
        <x:v>20393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113</x:v>
      </x:c>
      <x:c r="F235" s="0" t="s">
        <x:v>114</x:v>
      </x:c>
      <x:c r="G235" s="0" t="s">
        <x:v>80</x:v>
      </x:c>
      <x:c r="H235" s="0" t="s">
        <x:v>81</x:v>
      </x:c>
      <x:c r="I235" s="0" t="s">
        <x:v>57</x:v>
      </x:c>
      <x:c r="J235" s="0" t="s">
        <x:v>57</x:v>
      </x:c>
      <x:c r="K235" s="0" t="s">
        <x:v>56</x:v>
      </x:c>
      <x:c r="L235" s="0">
        <x:v>21996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113</x:v>
      </x:c>
      <x:c r="F236" s="0" t="s">
        <x:v>114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8668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113</x:v>
      </x:c>
      <x:c r="F237" s="0" t="s">
        <x:v>114</x:v>
      </x:c>
      <x:c r="G237" s="0" t="s">
        <x:v>82</x:v>
      </x:c>
      <x:c r="H237" s="0" t="s">
        <x:v>83</x:v>
      </x:c>
      <x:c r="I237" s="0" t="s">
        <x:v>57</x:v>
      </x:c>
      <x:c r="J237" s="0" t="s">
        <x:v>57</x:v>
      </x:c>
      <x:c r="K237" s="0" t="s">
        <x:v>56</x:v>
      </x:c>
      <x:c r="L237" s="0">
        <x:v>8497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113</x:v>
      </x:c>
      <x:c r="F238" s="0" t="s">
        <x:v>114</x:v>
      </x:c>
      <x:c r="G238" s="0" t="s">
        <x:v>84</x:v>
      </x:c>
      <x:c r="H238" s="0" t="s">
        <x:v>85</x:v>
      </x:c>
      <x:c r="I238" s="0" t="s">
        <x:v>55</x:v>
      </x:c>
      <x:c r="J238" s="0" t="s">
        <x:v>55</x:v>
      </x:c>
      <x:c r="K238" s="0" t="s">
        <x:v>56</x:v>
      </x:c>
      <x:c r="L238" s="0">
        <x:v>13993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113</x:v>
      </x:c>
      <x:c r="F239" s="0" t="s">
        <x:v>114</x:v>
      </x:c>
      <x:c r="G239" s="0" t="s">
        <x:v>84</x:v>
      </x:c>
      <x:c r="H239" s="0" t="s">
        <x:v>85</x:v>
      </x:c>
      <x:c r="I239" s="0" t="s">
        <x:v>57</x:v>
      </x:c>
      <x:c r="J239" s="0" t="s">
        <x:v>57</x:v>
      </x:c>
      <x:c r="K239" s="0" t="s">
        <x:v>56</x:v>
      </x:c>
      <x:c r="L239" s="0">
        <x:v>14314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113</x:v>
      </x:c>
      <x:c r="F240" s="0" t="s">
        <x:v>114</x:v>
      </x:c>
      <x:c r="G240" s="0" t="s">
        <x:v>86</x:v>
      </x:c>
      <x:c r="H240" s="0" t="s">
        <x:v>87</x:v>
      </x:c>
      <x:c r="I240" s="0" t="s">
        <x:v>55</x:v>
      </x:c>
      <x:c r="J240" s="0" t="s">
        <x:v>55</x:v>
      </x:c>
      <x:c r="K240" s="0" t="s">
        <x:v>56</x:v>
      </x:c>
      <x:c r="L240" s="0">
        <x:v>24638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113</x:v>
      </x:c>
      <x:c r="F241" s="0" t="s">
        <x:v>114</x:v>
      </x:c>
      <x:c r="G241" s="0" t="s">
        <x:v>86</x:v>
      </x:c>
      <x:c r="H241" s="0" t="s">
        <x:v>87</x:v>
      </x:c>
      <x:c r="I241" s="0" t="s">
        <x:v>57</x:v>
      </x:c>
      <x:c r="J241" s="0" t="s">
        <x:v>57</x:v>
      </x:c>
      <x:c r="K241" s="0" t="s">
        <x:v>56</x:v>
      </x:c>
      <x:c r="L241" s="0">
        <x:v>27006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113</x:v>
      </x:c>
      <x:c r="F242" s="0" t="s">
        <x:v>114</x:v>
      </x:c>
      <x:c r="G242" s="0" t="s">
        <x:v>88</x:v>
      </x:c>
      <x:c r="H242" s="0" t="s">
        <x:v>89</x:v>
      </x:c>
      <x:c r="I242" s="0" t="s">
        <x:v>55</x:v>
      </x:c>
      <x:c r="J242" s="0" t="s">
        <x:v>55</x:v>
      </x:c>
      <x:c r="K242" s="0" t="s">
        <x:v>56</x:v>
      </x:c>
      <x:c r="L242" s="0">
        <x:v>4366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113</x:v>
      </x:c>
      <x:c r="F243" s="0" t="s">
        <x:v>114</x:v>
      </x:c>
      <x:c r="G243" s="0" t="s">
        <x:v>88</x:v>
      </x:c>
      <x:c r="H243" s="0" t="s">
        <x:v>89</x:v>
      </x:c>
      <x:c r="I243" s="0" t="s">
        <x:v>57</x:v>
      </x:c>
      <x:c r="J243" s="0" t="s">
        <x:v>57</x:v>
      </x:c>
      <x:c r="K243" s="0" t="s">
        <x:v>56</x:v>
      </x:c>
      <x:c r="L243" s="0">
        <x:v>5312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113</x:v>
      </x:c>
      <x:c r="F244" s="0" t="s">
        <x:v>114</x:v>
      </x:c>
      <x:c r="G244" s="0" t="s">
        <x:v>90</x:v>
      </x:c>
      <x:c r="H244" s="0" t="s">
        <x:v>91</x:v>
      </x:c>
      <x:c r="I244" s="0" t="s">
        <x:v>55</x:v>
      </x:c>
      <x:c r="J244" s="0" t="s">
        <x:v>55</x:v>
      </x:c>
      <x:c r="K244" s="0" t="s">
        <x:v>56</x:v>
      </x:c>
      <x:c r="L244" s="0">
        <x:v>1387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113</x:v>
      </x:c>
      <x:c r="F245" s="0" t="s">
        <x:v>114</x:v>
      </x:c>
      <x:c r="G245" s="0" t="s">
        <x:v>90</x:v>
      </x:c>
      <x:c r="H245" s="0" t="s">
        <x:v>91</x:v>
      </x:c>
      <x:c r="I245" s="0" t="s">
        <x:v>57</x:v>
      </x:c>
      <x:c r="J245" s="0" t="s">
        <x:v>57</x:v>
      </x:c>
      <x:c r="K245" s="0" t="s">
        <x:v>56</x:v>
      </x:c>
      <x:c r="L245" s="0">
        <x:v>1174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113</x:v>
      </x:c>
      <x:c r="F246" s="0" t="s">
        <x:v>114</x:v>
      </x:c>
      <x:c r="G246" s="0" t="s">
        <x:v>92</x:v>
      </x:c>
      <x:c r="H246" s="0" t="s">
        <x:v>93</x:v>
      </x:c>
      <x:c r="I246" s="0" t="s">
        <x:v>55</x:v>
      </x:c>
      <x:c r="J246" s="0" t="s">
        <x:v>55</x:v>
      </x:c>
      <x:c r="K246" s="0" t="s">
        <x:v>56</x:v>
      </x:c>
      <x:c r="L246" s="0">
        <x:v>8456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113</x:v>
      </x:c>
      <x:c r="F247" s="0" t="s">
        <x:v>114</x:v>
      </x:c>
      <x:c r="G247" s="0" t="s">
        <x:v>92</x:v>
      </x:c>
      <x:c r="H247" s="0" t="s">
        <x:v>93</x:v>
      </x:c>
      <x:c r="I247" s="0" t="s">
        <x:v>57</x:v>
      </x:c>
      <x:c r="J247" s="0" t="s">
        <x:v>57</x:v>
      </x:c>
      <x:c r="K247" s="0" t="s">
        <x:v>56</x:v>
      </x:c>
      <x:c r="L247" s="0">
        <x:v>8243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113</x:v>
      </x:c>
      <x:c r="F248" s="0" t="s">
        <x:v>114</x:v>
      </x:c>
      <x:c r="G248" s="0" t="s">
        <x:v>94</x:v>
      </x:c>
      <x:c r="H248" s="0" t="s">
        <x:v>95</x:v>
      </x:c>
      <x:c r="I248" s="0" t="s">
        <x:v>55</x:v>
      </x:c>
      <x:c r="J248" s="0" t="s">
        <x:v>55</x:v>
      </x:c>
      <x:c r="K248" s="0" t="s">
        <x:v>56</x:v>
      </x:c>
      <x:c r="L248" s="0">
        <x:v>27876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113</x:v>
      </x:c>
      <x:c r="F249" s="0" t="s">
        <x:v>114</x:v>
      </x:c>
      <x:c r="G249" s="0" t="s">
        <x:v>94</x:v>
      </x:c>
      <x:c r="H249" s="0" t="s">
        <x:v>95</x:v>
      </x:c>
      <x:c r="I249" s="0" t="s">
        <x:v>57</x:v>
      </x:c>
      <x:c r="J249" s="0" t="s">
        <x:v>57</x:v>
      </x:c>
      <x:c r="K249" s="0" t="s">
        <x:v>56</x:v>
      </x:c>
      <x:c r="L249" s="0">
        <x:v>28835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113</x:v>
      </x:c>
      <x:c r="F250" s="0" t="s">
        <x:v>114</x:v>
      </x:c>
      <x:c r="G250" s="0" t="s">
        <x:v>96</x:v>
      </x:c>
      <x:c r="H250" s="0" t="s">
        <x:v>97</x:v>
      </x:c>
      <x:c r="I250" s="0" t="s">
        <x:v>55</x:v>
      </x:c>
      <x:c r="J250" s="0" t="s">
        <x:v>55</x:v>
      </x:c>
      <x:c r="K250" s="0" t="s">
        <x:v>56</x:v>
      </x:c>
      <x:c r="L250" s="0">
        <x:v>17876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113</x:v>
      </x:c>
      <x:c r="F251" s="0" t="s">
        <x:v>114</x:v>
      </x:c>
      <x:c r="G251" s="0" t="s">
        <x:v>96</x:v>
      </x:c>
      <x:c r="H251" s="0" t="s">
        <x:v>97</x:v>
      </x:c>
      <x:c r="I251" s="0" t="s">
        <x:v>57</x:v>
      </x:c>
      <x:c r="J251" s="0" t="s">
        <x:v>57</x:v>
      </x:c>
      <x:c r="K251" s="0" t="s">
        <x:v>56</x:v>
      </x:c>
      <x:c r="L251" s="0">
        <x:v>19189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113</x:v>
      </x:c>
      <x:c r="F252" s="0" t="s">
        <x:v>114</x:v>
      </x:c>
      <x:c r="G252" s="0" t="s">
        <x:v>98</x:v>
      </x:c>
      <x:c r="H252" s="0" t="s">
        <x:v>99</x:v>
      </x:c>
      <x:c r="I252" s="0" t="s">
        <x:v>55</x:v>
      </x:c>
      <x:c r="J252" s="0" t="s">
        <x:v>55</x:v>
      </x:c>
      <x:c r="K252" s="0" t="s">
        <x:v>56</x:v>
      </x:c>
      <x:c r="L252" s="0">
        <x:v>16321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113</x:v>
      </x:c>
      <x:c r="F253" s="0" t="s">
        <x:v>114</x:v>
      </x:c>
      <x:c r="G253" s="0" t="s">
        <x:v>98</x:v>
      </x:c>
      <x:c r="H253" s="0" t="s">
        <x:v>99</x:v>
      </x:c>
      <x:c r="I253" s="0" t="s">
        <x:v>57</x:v>
      </x:c>
      <x:c r="J253" s="0" t="s">
        <x:v>57</x:v>
      </x:c>
      <x:c r="K253" s="0" t="s">
        <x:v>56</x:v>
      </x:c>
      <x:c r="L253" s="0">
        <x:v>17458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113</x:v>
      </x:c>
      <x:c r="F254" s="0" t="s">
        <x:v>114</x:v>
      </x:c>
      <x:c r="G254" s="0" t="s">
        <x:v>100</x:v>
      </x:c>
      <x:c r="H254" s="0" t="s">
        <x:v>101</x:v>
      </x:c>
      <x:c r="I254" s="0" t="s">
        <x:v>55</x:v>
      </x:c>
      <x:c r="J254" s="0" t="s">
        <x:v>55</x:v>
      </x:c>
      <x:c r="K254" s="0" t="s">
        <x:v>56</x:v>
      </x:c>
      <x:c r="L254" s="0">
        <x:v>4877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113</x:v>
      </x:c>
      <x:c r="F255" s="0" t="s">
        <x:v>114</x:v>
      </x:c>
      <x:c r="G255" s="0" t="s">
        <x:v>100</x:v>
      </x:c>
      <x:c r="H255" s="0" t="s">
        <x:v>101</x:v>
      </x:c>
      <x:c r="I255" s="0" t="s">
        <x:v>57</x:v>
      </x:c>
      <x:c r="J255" s="0" t="s">
        <x:v>57</x:v>
      </x:c>
      <x:c r="K255" s="0" t="s">
        <x:v>56</x:v>
      </x:c>
      <x:c r="L255" s="0">
        <x:v>4994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113</x:v>
      </x:c>
      <x:c r="F256" s="0" t="s">
        <x:v>114</x:v>
      </x:c>
      <x:c r="G256" s="0" t="s">
        <x:v>102</x:v>
      </x:c>
      <x:c r="H256" s="0" t="s">
        <x:v>103</x:v>
      </x:c>
      <x:c r="I256" s="0" t="s">
        <x:v>55</x:v>
      </x:c>
      <x:c r="J256" s="0" t="s">
        <x:v>55</x:v>
      </x:c>
      <x:c r="K256" s="0" t="s">
        <x:v>56</x:v>
      </x:c>
      <x:c r="L256" s="0">
        <x:v>1574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113</x:v>
      </x:c>
      <x:c r="F257" s="0" t="s">
        <x:v>114</x:v>
      </x:c>
      <x:c r="G257" s="0" t="s">
        <x:v>102</x:v>
      </x:c>
      <x:c r="H257" s="0" t="s">
        <x:v>103</x:v>
      </x:c>
      <x:c r="I257" s="0" t="s">
        <x:v>57</x:v>
      </x:c>
      <x:c r="J257" s="0" t="s">
        <x:v>57</x:v>
      </x:c>
      <x:c r="K257" s="0" t="s">
        <x:v>56</x:v>
      </x:c>
      <x:c r="L257" s="0">
        <x:v>1538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113</x:v>
      </x:c>
      <x:c r="F258" s="0" t="s">
        <x:v>114</x:v>
      </x:c>
      <x:c r="G258" s="0" t="s">
        <x:v>104</x:v>
      </x:c>
      <x:c r="H258" s="0" t="s">
        <x:v>105</x:v>
      </x:c>
      <x:c r="I258" s="0" t="s">
        <x:v>55</x:v>
      </x:c>
      <x:c r="J258" s="0" t="s">
        <x:v>55</x:v>
      </x:c>
      <x:c r="K258" s="0" t="s">
        <x:v>56</x:v>
      </x:c>
      <x:c r="L258" s="0">
        <x:v>16459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113</x:v>
      </x:c>
      <x:c r="F259" s="0" t="s">
        <x:v>114</x:v>
      </x:c>
      <x:c r="G259" s="0" t="s">
        <x:v>104</x:v>
      </x:c>
      <x:c r="H259" s="0" t="s">
        <x:v>105</x:v>
      </x:c>
      <x:c r="I259" s="0" t="s">
        <x:v>57</x:v>
      </x:c>
      <x:c r="J259" s="0" t="s">
        <x:v>57</x:v>
      </x:c>
      <x:c r="K259" s="0" t="s">
        <x:v>56</x:v>
      </x:c>
      <x:c r="L259" s="0">
        <x:v>12358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113</x:v>
      </x:c>
      <x:c r="F260" s="0" t="s">
        <x:v>114</x:v>
      </x:c>
      <x:c r="G260" s="0" t="s">
        <x:v>50</x:v>
      </x:c>
      <x:c r="H260" s="0" t="s">
        <x:v>106</x:v>
      </x:c>
      <x:c r="I260" s="0" t="s">
        <x:v>55</x:v>
      </x:c>
      <x:c r="J260" s="0" t="s">
        <x:v>55</x:v>
      </x:c>
      <x:c r="K260" s="0" t="s">
        <x:v>56</x:v>
      </x:c>
      <x:c r="L260" s="0">
        <x:v>340144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113</x:v>
      </x:c>
      <x:c r="F261" s="0" t="s">
        <x:v>114</x:v>
      </x:c>
      <x:c r="G261" s="0" t="s">
        <x:v>50</x:v>
      </x:c>
      <x:c r="H261" s="0" t="s">
        <x:v>106</x:v>
      </x:c>
      <x:c r="I261" s="0" t="s">
        <x:v>57</x:v>
      </x:c>
      <x:c r="J261" s="0" t="s">
        <x:v>57</x:v>
      </x:c>
      <x:c r="K261" s="0" t="s">
        <x:v>56</x:v>
      </x:c>
      <x:c r="L261" s="0">
        <x:v>317127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115</x:v>
      </x:c>
      <x:c r="F262" s="0" t="s">
        <x:v>116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11051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115</x:v>
      </x:c>
      <x:c r="F263" s="0" t="s">
        <x:v>116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12009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115</x:v>
      </x:c>
      <x:c r="F264" s="0" t="s">
        <x:v>116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6018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115</x:v>
      </x:c>
      <x:c r="F265" s="0" t="s">
        <x:v>116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3859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115</x:v>
      </x:c>
      <x:c r="F266" s="0" t="s">
        <x:v>116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9798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115</x:v>
      </x:c>
      <x:c r="F267" s="0" t="s">
        <x:v>116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7035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115</x:v>
      </x:c>
      <x:c r="F268" s="0" t="s">
        <x:v>116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530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115</x:v>
      </x:c>
      <x:c r="F269" s="0" t="s">
        <x:v>116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338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115</x:v>
      </x:c>
      <x:c r="F270" s="0" t="s">
        <x:v>116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1956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115</x:v>
      </x:c>
      <x:c r="F271" s="0" t="s">
        <x:v>116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1797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115</x:v>
      </x:c>
      <x:c r="F272" s="0" t="s">
        <x:v>116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2333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115</x:v>
      </x:c>
      <x:c r="F273" s="0" t="s">
        <x:v>116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1999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115</x:v>
      </x:c>
      <x:c r="F274" s="0" t="s">
        <x:v>116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8018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115</x:v>
      </x:c>
      <x:c r="F275" s="0" t="s">
        <x:v>116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3660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115</x:v>
      </x:c>
      <x:c r="F276" s="0" t="s">
        <x:v>116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18393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115</x:v>
      </x:c>
      <x:c r="F277" s="0" t="s">
        <x:v>116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8998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115</x:v>
      </x:c>
      <x:c r="F278" s="0" t="s">
        <x:v>116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22365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115</x:v>
      </x:c>
      <x:c r="F279" s="0" t="s">
        <x:v>116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24075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115</x:v>
      </x:c>
      <x:c r="F280" s="0" t="s">
        <x:v>116</x:v>
      </x:c>
      <x:c r="G280" s="0" t="s">
        <x:v>74</x:v>
      </x:c>
      <x:c r="H280" s="0" t="s">
        <x:v>75</x:v>
      </x:c>
      <x:c r="I280" s="0" t="s">
        <x:v>55</x:v>
      </x:c>
      <x:c r="J280" s="0" t="s">
        <x:v>55</x:v>
      </x:c>
      <x:c r="K280" s="0" t="s">
        <x:v>56</x:v>
      </x:c>
      <x:c r="L280" s="0">
        <x:v>12074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115</x:v>
      </x:c>
      <x:c r="F281" s="0" t="s">
        <x:v>116</x:v>
      </x:c>
      <x:c r="G281" s="0" t="s">
        <x:v>74</x:v>
      </x:c>
      <x:c r="H281" s="0" t="s">
        <x:v>75</x:v>
      </x:c>
      <x:c r="I281" s="0" t="s">
        <x:v>57</x:v>
      </x:c>
      <x:c r="J281" s="0" t="s">
        <x:v>57</x:v>
      </x:c>
      <x:c r="K281" s="0" t="s">
        <x:v>56</x:v>
      </x:c>
      <x:c r="L281" s="0">
        <x:v>10519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115</x:v>
      </x:c>
      <x:c r="F282" s="0" t="s">
        <x:v>116</x:v>
      </x:c>
      <x:c r="G282" s="0" t="s">
        <x:v>76</x:v>
      </x:c>
      <x:c r="H282" s="0" t="s">
        <x:v>77</x:v>
      </x:c>
      <x:c r="I282" s="0" t="s">
        <x:v>55</x:v>
      </x:c>
      <x:c r="J282" s="0" t="s">
        <x:v>55</x:v>
      </x:c>
      <x:c r="K282" s="0" t="s">
        <x:v>56</x:v>
      </x:c>
      <x:c r="L282" s="0">
        <x:v>33129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115</x:v>
      </x:c>
      <x:c r="F283" s="0" t="s">
        <x:v>116</x:v>
      </x:c>
      <x:c r="G283" s="0" t="s">
        <x:v>76</x:v>
      </x:c>
      <x:c r="H283" s="0" t="s">
        <x:v>77</x:v>
      </x:c>
      <x:c r="I283" s="0" t="s">
        <x:v>57</x:v>
      </x:c>
      <x:c r="J283" s="0" t="s">
        <x:v>57</x:v>
      </x:c>
      <x:c r="K283" s="0" t="s">
        <x:v>56</x:v>
      </x:c>
      <x:c r="L283" s="0">
        <x:v>26844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115</x:v>
      </x:c>
      <x:c r="F284" s="0" t="s">
        <x:v>116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28719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115</x:v>
      </x:c>
      <x:c r="F285" s="0" t="s">
        <x:v>116</x:v>
      </x:c>
      <x:c r="G285" s="0" t="s">
        <x:v>78</x:v>
      </x:c>
      <x:c r="H285" s="0" t="s">
        <x:v>79</x:v>
      </x:c>
      <x:c r="I285" s="0" t="s">
        <x:v>57</x:v>
      </x:c>
      <x:c r="J285" s="0" t="s">
        <x:v>57</x:v>
      </x:c>
      <x:c r="K285" s="0" t="s">
        <x:v>56</x:v>
      </x:c>
      <x:c r="L285" s="0">
        <x:v>28553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115</x:v>
      </x:c>
      <x:c r="F286" s="0" t="s">
        <x:v>116</x:v>
      </x:c>
      <x:c r="G286" s="0" t="s">
        <x:v>80</x:v>
      </x:c>
      <x:c r="H286" s="0" t="s">
        <x:v>81</x:v>
      </x:c>
      <x:c r="I286" s="0" t="s">
        <x:v>55</x:v>
      </x:c>
      <x:c r="J286" s="0" t="s">
        <x:v>55</x:v>
      </x:c>
      <x:c r="K286" s="0" t="s">
        <x:v>56</x:v>
      </x:c>
      <x:c r="L286" s="0">
        <x:v>17786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115</x:v>
      </x:c>
      <x:c r="F287" s="0" t="s">
        <x:v>116</x:v>
      </x:c>
      <x:c r="G287" s="0" t="s">
        <x:v>80</x:v>
      </x:c>
      <x:c r="H287" s="0" t="s">
        <x:v>81</x:v>
      </x:c>
      <x:c r="I287" s="0" t="s">
        <x:v>57</x:v>
      </x:c>
      <x:c r="J287" s="0" t="s">
        <x:v>57</x:v>
      </x:c>
      <x:c r="K287" s="0" t="s">
        <x:v>56</x:v>
      </x:c>
      <x:c r="L287" s="0">
        <x:v>18953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115</x:v>
      </x:c>
      <x:c r="F288" s="0" t="s">
        <x:v>116</x:v>
      </x:c>
      <x:c r="G288" s="0" t="s">
        <x:v>82</x:v>
      </x:c>
      <x:c r="H288" s="0" t="s">
        <x:v>83</x:v>
      </x:c>
      <x:c r="I288" s="0" t="s">
        <x:v>55</x:v>
      </x:c>
      <x:c r="J288" s="0" t="s">
        <x:v>55</x:v>
      </x:c>
      <x:c r="K288" s="0" t="s">
        <x:v>56</x:v>
      </x:c>
      <x:c r="L288" s="0">
        <x:v>8046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115</x:v>
      </x:c>
      <x:c r="F289" s="0" t="s">
        <x:v>116</x:v>
      </x:c>
      <x:c r="G289" s="0" t="s">
        <x:v>82</x:v>
      </x:c>
      <x:c r="H289" s="0" t="s">
        <x:v>83</x:v>
      </x:c>
      <x:c r="I289" s="0" t="s">
        <x:v>57</x:v>
      </x:c>
      <x:c r="J289" s="0" t="s">
        <x:v>57</x:v>
      </x:c>
      <x:c r="K289" s="0" t="s">
        <x:v>56</x:v>
      </x:c>
      <x:c r="L289" s="0">
        <x:v>7453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115</x:v>
      </x:c>
      <x:c r="F290" s="0" t="s">
        <x:v>116</x:v>
      </x:c>
      <x:c r="G290" s="0" t="s">
        <x:v>84</x:v>
      </x:c>
      <x:c r="H290" s="0" t="s">
        <x:v>85</x:v>
      </x:c>
      <x:c r="I290" s="0" t="s">
        <x:v>55</x:v>
      </x:c>
      <x:c r="J290" s="0" t="s">
        <x:v>55</x:v>
      </x:c>
      <x:c r="K290" s="0" t="s">
        <x:v>56</x:v>
      </x:c>
      <x:c r="L290" s="0">
        <x:v>11025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115</x:v>
      </x:c>
      <x:c r="F291" s="0" t="s">
        <x:v>116</x:v>
      </x:c>
      <x:c r="G291" s="0" t="s">
        <x:v>84</x:v>
      </x:c>
      <x:c r="H291" s="0" t="s">
        <x:v>85</x:v>
      </x:c>
      <x:c r="I291" s="0" t="s">
        <x:v>57</x:v>
      </x:c>
      <x:c r="J291" s="0" t="s">
        <x:v>57</x:v>
      </x:c>
      <x:c r="K291" s="0" t="s">
        <x:v>56</x:v>
      </x:c>
      <x:c r="L291" s="0">
        <x:v>11344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115</x:v>
      </x:c>
      <x:c r="F292" s="0" t="s">
        <x:v>116</x:v>
      </x:c>
      <x:c r="G292" s="0" t="s">
        <x:v>86</x:v>
      </x:c>
      <x:c r="H292" s="0" t="s">
        <x:v>87</x:v>
      </x:c>
      <x:c r="I292" s="0" t="s">
        <x:v>55</x:v>
      </x:c>
      <x:c r="J292" s="0" t="s">
        <x:v>55</x:v>
      </x:c>
      <x:c r="K292" s="0" t="s">
        <x:v>56</x:v>
      </x:c>
      <x:c r="L292" s="0">
        <x:v>15456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115</x:v>
      </x:c>
      <x:c r="F293" s="0" t="s">
        <x:v>116</x:v>
      </x:c>
      <x:c r="G293" s="0" t="s">
        <x:v>86</x:v>
      </x:c>
      <x:c r="H293" s="0" t="s">
        <x:v>87</x:v>
      </x:c>
      <x:c r="I293" s="0" t="s">
        <x:v>57</x:v>
      </x:c>
      <x:c r="J293" s="0" t="s">
        <x:v>57</x:v>
      </x:c>
      <x:c r="K293" s="0" t="s">
        <x:v>56</x:v>
      </x:c>
      <x:c r="L293" s="0">
        <x:v>17215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115</x:v>
      </x:c>
      <x:c r="F294" s="0" t="s">
        <x:v>116</x:v>
      </x:c>
      <x:c r="G294" s="0" t="s">
        <x:v>88</x:v>
      </x:c>
      <x:c r="H294" s="0" t="s">
        <x:v>89</x:v>
      </x:c>
      <x:c r="I294" s="0" t="s">
        <x:v>55</x:v>
      </x:c>
      <x:c r="J294" s="0" t="s">
        <x:v>55</x:v>
      </x:c>
      <x:c r="K294" s="0" t="s">
        <x:v>56</x:v>
      </x:c>
      <x:c r="L294" s="0">
        <x:v>2551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115</x:v>
      </x:c>
      <x:c r="F295" s="0" t="s">
        <x:v>116</x:v>
      </x:c>
      <x:c r="G295" s="0" t="s">
        <x:v>88</x:v>
      </x:c>
      <x:c r="H295" s="0" t="s">
        <x:v>89</x:v>
      </x:c>
      <x:c r="I295" s="0" t="s">
        <x:v>57</x:v>
      </x:c>
      <x:c r="J295" s="0" t="s">
        <x:v>57</x:v>
      </x:c>
      <x:c r="K295" s="0" t="s">
        <x:v>56</x:v>
      </x:c>
      <x:c r="L295" s="0">
        <x:v>3379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115</x:v>
      </x:c>
      <x:c r="F296" s="0" t="s">
        <x:v>116</x:v>
      </x:c>
      <x:c r="G296" s="0" t="s">
        <x:v>90</x:v>
      </x:c>
      <x:c r="H296" s="0" t="s">
        <x:v>91</x:v>
      </x:c>
      <x:c r="I296" s="0" t="s">
        <x:v>55</x:v>
      </x:c>
      <x:c r="J296" s="0" t="s">
        <x:v>55</x:v>
      </x:c>
      <x:c r="K296" s="0" t="s">
        <x:v>56</x:v>
      </x:c>
      <x:c r="L296" s="0">
        <x:v>377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115</x:v>
      </x:c>
      <x:c r="F297" s="0" t="s">
        <x:v>116</x:v>
      </x:c>
      <x:c r="G297" s="0" t="s">
        <x:v>90</x:v>
      </x:c>
      <x:c r="H297" s="0" t="s">
        <x:v>91</x:v>
      </x:c>
      <x:c r="I297" s="0" t="s">
        <x:v>57</x:v>
      </x:c>
      <x:c r="J297" s="0" t="s">
        <x:v>57</x:v>
      </x:c>
      <x:c r="K297" s="0" t="s">
        <x:v>56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115</x:v>
      </x:c>
      <x:c r="F298" s="0" t="s">
        <x:v>116</x:v>
      </x:c>
      <x:c r="G298" s="0" t="s">
        <x:v>92</x:v>
      </x:c>
      <x:c r="H298" s="0" t="s">
        <x:v>93</x:v>
      </x:c>
      <x:c r="I298" s="0" t="s">
        <x:v>55</x:v>
      </x:c>
      <x:c r="J298" s="0" t="s">
        <x:v>55</x:v>
      </x:c>
      <x:c r="K298" s="0" t="s">
        <x:v>56</x:v>
      </x:c>
      <x:c r="L298" s="0">
        <x:v>5642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115</x:v>
      </x:c>
      <x:c r="F299" s="0" t="s">
        <x:v>116</x:v>
      </x:c>
      <x:c r="G299" s="0" t="s">
        <x:v>92</x:v>
      </x:c>
      <x:c r="H299" s="0" t="s">
        <x:v>93</x:v>
      </x:c>
      <x:c r="I299" s="0" t="s">
        <x:v>57</x:v>
      </x:c>
      <x:c r="J299" s="0" t="s">
        <x:v>57</x:v>
      </x:c>
      <x:c r="K299" s="0" t="s">
        <x:v>56</x:v>
      </x:c>
      <x:c r="L299" s="0">
        <x:v>5564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115</x:v>
      </x:c>
      <x:c r="F300" s="0" t="s">
        <x:v>116</x:v>
      </x:c>
      <x:c r="G300" s="0" t="s">
        <x:v>94</x:v>
      </x:c>
      <x:c r="H300" s="0" t="s">
        <x:v>95</x:v>
      </x:c>
      <x:c r="I300" s="0" t="s">
        <x:v>55</x:v>
      </x:c>
      <x:c r="J300" s="0" t="s">
        <x:v>55</x:v>
      </x:c>
      <x:c r="K300" s="0" t="s">
        <x:v>56</x:v>
      </x:c>
      <x:c r="L300" s="0">
        <x:v>21117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115</x:v>
      </x:c>
      <x:c r="F301" s="0" t="s">
        <x:v>116</x:v>
      </x:c>
      <x:c r="G301" s="0" t="s">
        <x:v>94</x:v>
      </x:c>
      <x:c r="H301" s="0" t="s">
        <x:v>95</x:v>
      </x:c>
      <x:c r="I301" s="0" t="s">
        <x:v>57</x:v>
      </x:c>
      <x:c r="J301" s="0" t="s">
        <x:v>57</x:v>
      </x:c>
      <x:c r="K301" s="0" t="s">
        <x:v>56</x:v>
      </x:c>
      <x:c r="L301" s="0">
        <x:v>22371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96</x:v>
      </x:c>
      <x:c r="H302" s="0" t="s">
        <x:v>97</x:v>
      </x:c>
      <x:c r="I302" s="0" t="s">
        <x:v>55</x:v>
      </x:c>
      <x:c r="J302" s="0" t="s">
        <x:v>55</x:v>
      </x:c>
      <x:c r="K302" s="0" t="s">
        <x:v>56</x:v>
      </x:c>
      <x:c r="L302" s="0">
        <x:v>7904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96</x:v>
      </x:c>
      <x:c r="H303" s="0" t="s">
        <x:v>97</x:v>
      </x:c>
      <x:c r="I303" s="0" t="s">
        <x:v>57</x:v>
      </x:c>
      <x:c r="J303" s="0" t="s">
        <x:v>57</x:v>
      </x:c>
      <x:c r="K303" s="0" t="s">
        <x:v>56</x:v>
      </x:c>
      <x:c r="L303" s="0">
        <x:v>8923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98</x:v>
      </x:c>
      <x:c r="H304" s="0" t="s">
        <x:v>99</x:v>
      </x:c>
      <x:c r="I304" s="0" t="s">
        <x:v>55</x:v>
      </x:c>
      <x:c r="J304" s="0" t="s">
        <x:v>55</x:v>
      </x:c>
      <x:c r="K304" s="0" t="s">
        <x:v>56</x:v>
      </x:c>
      <x:c r="L304" s="0">
        <x:v>10236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98</x:v>
      </x:c>
      <x:c r="H305" s="0" t="s">
        <x:v>99</x:v>
      </x:c>
      <x:c r="I305" s="0" t="s">
        <x:v>57</x:v>
      </x:c>
      <x:c r="J305" s="0" t="s">
        <x:v>57</x:v>
      </x:c>
      <x:c r="K305" s="0" t="s">
        <x:v>56</x:v>
      </x:c>
      <x:c r="L305" s="0">
        <x:v>11748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100</x:v>
      </x:c>
      <x:c r="H306" s="0" t="s">
        <x:v>101</x:v>
      </x:c>
      <x:c r="I306" s="0" t="s">
        <x:v>55</x:v>
      </x:c>
      <x:c r="J306" s="0" t="s">
        <x:v>55</x:v>
      </x:c>
      <x:c r="K306" s="0" t="s">
        <x:v>56</x:v>
      </x:c>
      <x:c r="L306" s="0">
        <x:v>2858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100</x:v>
      </x:c>
      <x:c r="H307" s="0" t="s">
        <x:v>101</x:v>
      </x:c>
      <x:c r="I307" s="0" t="s">
        <x:v>57</x:v>
      </x:c>
      <x:c r="J307" s="0" t="s">
        <x:v>57</x:v>
      </x:c>
      <x:c r="K307" s="0" t="s">
        <x:v>56</x:v>
      </x:c>
      <x:c r="L307" s="0">
        <x:v>3351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102</x:v>
      </x:c>
      <x:c r="H308" s="0" t="s">
        <x:v>103</x:v>
      </x:c>
      <x:c r="I308" s="0" t="s">
        <x:v>55</x:v>
      </x:c>
      <x:c r="J308" s="0" t="s">
        <x:v>55</x:v>
      </x:c>
      <x:c r="K308" s="0" t="s">
        <x:v>56</x:v>
      </x:c>
      <x:c r="L308" s="0">
        <x:v>697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102</x:v>
      </x:c>
      <x:c r="H309" s="0" t="s">
        <x:v>103</x:v>
      </x:c>
      <x:c r="I309" s="0" t="s">
        <x:v>57</x:v>
      </x:c>
      <x:c r="J309" s="0" t="s">
        <x:v>57</x:v>
      </x:c>
      <x:c r="K309" s="0" t="s">
        <x:v>56</x:v>
      </x:c>
      <x:c r="L309" s="0">
        <x:v>781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104</x:v>
      </x:c>
      <x:c r="H310" s="0" t="s">
        <x:v>105</x:v>
      </x:c>
      <x:c r="I310" s="0" t="s">
        <x:v>55</x:v>
      </x:c>
      <x:c r="J310" s="0" t="s">
        <x:v>55</x:v>
      </x:c>
      <x:c r="K310" s="0" t="s">
        <x:v>56</x:v>
      </x:c>
      <x:c r="L310" s="0">
        <x:v>13082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104</x:v>
      </x:c>
      <x:c r="H311" s="0" t="s">
        <x:v>105</x:v>
      </x:c>
      <x:c r="I311" s="0" t="s">
        <x:v>57</x:v>
      </x:c>
      <x:c r="J311" s="0" t="s">
        <x:v>57</x:v>
      </x:c>
      <x:c r="K311" s="0" t="s">
        <x:v>56</x:v>
      </x:c>
      <x:c r="L311" s="0">
        <x:v>9927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50</x:v>
      </x:c>
      <x:c r="H312" s="0" t="s">
        <x:v>106</x:v>
      </x:c>
      <x:c r="I312" s="0" t="s">
        <x:v>55</x:v>
      </x:c>
      <x:c r="J312" s="0" t="s">
        <x:v>55</x:v>
      </x:c>
      <x:c r="K312" s="0" t="s">
        <x:v>56</x:v>
      </x:c>
      <x:c r="L312" s="0">
        <x:v>271161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50</x:v>
      </x:c>
      <x:c r="H313" s="0" t="s">
        <x:v>106</x:v>
      </x:c>
      <x:c r="I313" s="0" t="s">
        <x:v>57</x:v>
      </x:c>
      <x:c r="J313" s="0" t="s">
        <x:v>57</x:v>
      </x:c>
      <x:c r="K313" s="0" t="s">
        <x:v>56</x:v>
      </x:c>
      <x:c r="L313" s="0">
        <x:v>251014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642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388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219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64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451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62</x:v>
      </x:c>
      <x:c r="H320" s="0" t="s">
        <x:v>63</x:v>
      </x:c>
      <x:c r="I320" s="0" t="s">
        <x:v>55</x:v>
      </x:c>
      <x:c r="J320" s="0" t="s">
        <x:v>55</x:v>
      </x:c>
      <x:c r="K320" s="0" t="s">
        <x:v>56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62</x:v>
      </x:c>
      <x:c r="H321" s="0" t="s">
        <x:v>63</x:v>
      </x:c>
      <x:c r="I321" s="0" t="s">
        <x:v>57</x:v>
      </x:c>
      <x:c r="J321" s="0" t="s">
        <x:v>57</x:v>
      </x:c>
      <x:c r="K321" s="0" t="s">
        <x:v>56</x:v>
      </x:c>
      <x:c r="L321" s="0">
        <x:v>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141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64</x:v>
      </x:c>
      <x:c r="H323" s="0" t="s">
        <x:v>65</x:v>
      </x:c>
      <x:c r="I323" s="0" t="s">
        <x:v>57</x:v>
      </x:c>
      <x:c r="J323" s="0" t="s">
        <x:v>57</x:v>
      </x:c>
      <x:c r="K323" s="0" t="s">
        <x:v>56</x:v>
      </x:c>
      <x:c r="L323" s="0">
        <x:v>52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66</x:v>
      </x:c>
      <x:c r="H324" s="0" t="s">
        <x:v>67</x:v>
      </x:c>
      <x:c r="I324" s="0" t="s">
        <x:v>55</x:v>
      </x:c>
      <x:c r="J324" s="0" t="s">
        <x:v>55</x:v>
      </x:c>
      <x:c r="K324" s="0" t="s">
        <x:v>56</x:v>
      </x:c>
      <x:c r="L324" s="0">
        <x:v>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66</x:v>
      </x:c>
      <x:c r="H325" s="0" t="s">
        <x:v>67</x:v>
      </x:c>
      <x:c r="I325" s="0" t="s">
        <x:v>57</x:v>
      </x:c>
      <x:c r="J325" s="0" t="s">
        <x:v>57</x:v>
      </x:c>
      <x:c r="K325" s="0" t="s">
        <x:v>56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117</x:v>
      </x:c>
      <x:c r="F326" s="0" t="s">
        <x:v>118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331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117</x:v>
      </x:c>
      <x:c r="F327" s="0" t="s">
        <x:v>118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81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117</x:v>
      </x:c>
      <x:c r="F328" s="0" t="s">
        <x:v>118</x:v>
      </x:c>
      <x:c r="G328" s="0" t="s">
        <x:v>70</x:v>
      </x:c>
      <x:c r="H328" s="0" t="s">
        <x:v>71</x:v>
      </x:c>
      <x:c r="I328" s="0" t="s">
        <x:v>55</x:v>
      </x:c>
      <x:c r="J328" s="0" t="s">
        <x:v>55</x:v>
      </x:c>
      <x:c r="K328" s="0" t="s">
        <x:v>56</x:v>
      </x:c>
      <x:c r="L328" s="0">
        <x:v>1003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117</x:v>
      </x:c>
      <x:c r="F329" s="0" t="s">
        <x:v>118</x:v>
      </x:c>
      <x:c r="G329" s="0" t="s">
        <x:v>70</x:v>
      </x:c>
      <x:c r="H329" s="0" t="s">
        <x:v>71</x:v>
      </x:c>
      <x:c r="I329" s="0" t="s">
        <x:v>57</x:v>
      </x:c>
      <x:c r="J329" s="0" t="s">
        <x:v>57</x:v>
      </x:c>
      <x:c r="K329" s="0" t="s">
        <x:v>56</x:v>
      </x:c>
      <x:c r="L329" s="0">
        <x:v>256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117</x:v>
      </x:c>
      <x:c r="F330" s="0" t="s">
        <x:v>118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426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117</x:v>
      </x:c>
      <x:c r="F331" s="0" t="s">
        <x:v>118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294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117</x:v>
      </x:c>
      <x:c r="F332" s="0" t="s">
        <x:v>118</x:v>
      </x:c>
      <x:c r="G332" s="0" t="s">
        <x:v>74</x:v>
      </x:c>
      <x:c r="H332" s="0" t="s">
        <x:v>75</x:v>
      </x:c>
      <x:c r="I332" s="0" t="s">
        <x:v>55</x:v>
      </x:c>
      <x:c r="J332" s="0" t="s">
        <x:v>55</x:v>
      </x:c>
      <x:c r="K332" s="0" t="s">
        <x:v>56</x:v>
      </x:c>
      <x:c r="L332" s="0">
        <x:v>566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117</x:v>
      </x:c>
      <x:c r="F333" s="0" t="s">
        <x:v>118</x:v>
      </x:c>
      <x:c r="G333" s="0" t="s">
        <x:v>74</x:v>
      </x:c>
      <x:c r="H333" s="0" t="s">
        <x:v>75</x:v>
      </x:c>
      <x:c r="I333" s="0" t="s">
        <x:v>57</x:v>
      </x:c>
      <x:c r="J333" s="0" t="s">
        <x:v>57</x:v>
      </x:c>
      <x:c r="K333" s="0" t="s">
        <x:v>56</x:v>
      </x:c>
      <x:c r="L333" s="0">
        <x:v>281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117</x:v>
      </x:c>
      <x:c r="F334" s="0" t="s">
        <x:v>118</x:v>
      </x:c>
      <x:c r="G334" s="0" t="s">
        <x:v>76</x:v>
      </x:c>
      <x:c r="H334" s="0" t="s">
        <x:v>77</x:v>
      </x:c>
      <x:c r="I334" s="0" t="s">
        <x:v>55</x:v>
      </x:c>
      <x:c r="J334" s="0" t="s">
        <x:v>55</x:v>
      </x:c>
      <x:c r="K334" s="0" t="s">
        <x:v>56</x:v>
      </x:c>
      <x:c r="L334" s="0">
        <x:v>801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117</x:v>
      </x:c>
      <x:c r="F335" s="0" t="s">
        <x:v>118</x:v>
      </x:c>
      <x:c r="G335" s="0" t="s">
        <x:v>76</x:v>
      </x:c>
      <x:c r="H335" s="0" t="s">
        <x:v>77</x:v>
      </x:c>
      <x:c r="I335" s="0" t="s">
        <x:v>57</x:v>
      </x:c>
      <x:c r="J335" s="0" t="s">
        <x:v>57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117</x:v>
      </x:c>
      <x:c r="F336" s="0" t="s">
        <x:v>118</x:v>
      </x:c>
      <x:c r="G336" s="0" t="s">
        <x:v>78</x:v>
      </x:c>
      <x:c r="H336" s="0" t="s">
        <x:v>79</x:v>
      </x:c>
      <x:c r="I336" s="0" t="s">
        <x:v>55</x:v>
      </x:c>
      <x:c r="J336" s="0" t="s">
        <x:v>55</x:v>
      </x:c>
      <x:c r="K336" s="0" t="s">
        <x:v>56</x:v>
      </x:c>
      <x:c r="L336" s="0">
        <x:v>993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117</x:v>
      </x:c>
      <x:c r="F337" s="0" t="s">
        <x:v>118</x:v>
      </x:c>
      <x:c r="G337" s="0" t="s">
        <x:v>78</x:v>
      </x:c>
      <x:c r="H337" s="0" t="s">
        <x:v>79</x:v>
      </x:c>
      <x:c r="I337" s="0" t="s">
        <x:v>57</x:v>
      </x:c>
      <x:c r="J337" s="0" t="s">
        <x:v>57</x:v>
      </x:c>
      <x:c r="K337" s="0" t="s">
        <x:v>56</x:v>
      </x:c>
      <x:c r="L337" s="0">
        <x:v>573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117</x:v>
      </x:c>
      <x:c r="F338" s="0" t="s">
        <x:v>118</x:v>
      </x:c>
      <x:c r="G338" s="0" t="s">
        <x:v>80</x:v>
      </x:c>
      <x:c r="H338" s="0" t="s">
        <x:v>81</x:v>
      </x:c>
      <x:c r="I338" s="0" t="s">
        <x:v>55</x:v>
      </x:c>
      <x:c r="J338" s="0" t="s">
        <x:v>55</x:v>
      </x:c>
      <x:c r="K338" s="0" t="s">
        <x:v>56</x:v>
      </x:c>
      <x:c r="L338" s="0">
        <x:v>328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117</x:v>
      </x:c>
      <x:c r="F339" s="0" t="s">
        <x:v>118</x:v>
      </x:c>
      <x:c r="G339" s="0" t="s">
        <x:v>80</x:v>
      </x:c>
      <x:c r="H339" s="0" t="s">
        <x:v>81</x:v>
      </x:c>
      <x:c r="I339" s="0" t="s">
        <x:v>57</x:v>
      </x:c>
      <x:c r="J339" s="0" t="s">
        <x:v>57</x:v>
      </x:c>
      <x:c r="K339" s="0" t="s">
        <x:v>56</x:v>
      </x:c>
      <x:c r="L339" s="0">
        <x:v>212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117</x:v>
      </x:c>
      <x:c r="F340" s="0" t="s">
        <x:v>118</x:v>
      </x:c>
      <x:c r="G340" s="0" t="s">
        <x:v>82</x:v>
      </x:c>
      <x:c r="H340" s="0" t="s">
        <x:v>83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117</x:v>
      </x:c>
      <x:c r="F341" s="0" t="s">
        <x:v>118</x:v>
      </x:c>
      <x:c r="G341" s="0" t="s">
        <x:v>82</x:v>
      </x:c>
      <x:c r="H341" s="0" t="s">
        <x:v>83</x:v>
      </x:c>
      <x:c r="I341" s="0" t="s">
        <x:v>57</x:v>
      </x:c>
      <x:c r="J341" s="0" t="s">
        <x:v>57</x:v>
      </x:c>
      <x:c r="K341" s="0" t="s">
        <x:v>56</x:v>
      </x:c>
      <x:c r="L341" s="0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117</x:v>
      </x:c>
      <x:c r="F342" s="0" t="s">
        <x:v>118</x:v>
      </x:c>
      <x:c r="G342" s="0" t="s">
        <x:v>84</x:v>
      </x:c>
      <x:c r="H342" s="0" t="s">
        <x:v>85</x:v>
      </x:c>
      <x:c r="I342" s="0" t="s">
        <x:v>55</x:v>
      </x:c>
      <x:c r="J342" s="0" t="s">
        <x:v>55</x:v>
      </x:c>
      <x:c r="K342" s="0" t="s">
        <x:v>56</x:v>
      </x:c>
      <x:c r="L342" s="0">
        <x:v>229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117</x:v>
      </x:c>
      <x:c r="F343" s="0" t="s">
        <x:v>118</x:v>
      </x:c>
      <x:c r="G343" s="0" t="s">
        <x:v>84</x:v>
      </x:c>
      <x:c r="H343" s="0" t="s">
        <x:v>85</x:v>
      </x:c>
      <x:c r="I343" s="0" t="s">
        <x:v>57</x:v>
      </x:c>
      <x:c r="J343" s="0" t="s">
        <x:v>57</x:v>
      </x:c>
      <x:c r="K343" s="0" t="s">
        <x:v>56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117</x:v>
      </x:c>
      <x:c r="F344" s="0" t="s">
        <x:v>118</x:v>
      </x:c>
      <x:c r="G344" s="0" t="s">
        <x:v>86</x:v>
      </x:c>
      <x:c r="H344" s="0" t="s">
        <x:v>87</x:v>
      </x:c>
      <x:c r="I344" s="0" t="s">
        <x:v>55</x:v>
      </x:c>
      <x:c r="J344" s="0" t="s">
        <x:v>55</x:v>
      </x:c>
      <x:c r="K344" s="0" t="s">
        <x:v>56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117</x:v>
      </x:c>
      <x:c r="F345" s="0" t="s">
        <x:v>118</x:v>
      </x:c>
      <x:c r="G345" s="0" t="s">
        <x:v>86</x:v>
      </x:c>
      <x:c r="H345" s="0" t="s">
        <x:v>87</x:v>
      </x:c>
      <x:c r="I345" s="0" t="s">
        <x:v>57</x:v>
      </x:c>
      <x:c r="J345" s="0" t="s">
        <x:v>57</x:v>
      </x:c>
      <x:c r="K345" s="0" t="s">
        <x:v>56</x:v>
      </x:c>
      <x:c r="L345" s="0">
        <x:v>268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117</x:v>
      </x:c>
      <x:c r="F346" s="0" t="s">
        <x:v>118</x:v>
      </x:c>
      <x:c r="G346" s="0" t="s">
        <x:v>88</x:v>
      </x:c>
      <x:c r="H346" s="0" t="s">
        <x:v>89</x:v>
      </x:c>
      <x:c r="I346" s="0" t="s">
        <x:v>55</x:v>
      </x:c>
      <x:c r="J346" s="0" t="s">
        <x:v>55</x:v>
      </x:c>
      <x:c r="K346" s="0" t="s">
        <x:v>56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117</x:v>
      </x:c>
      <x:c r="F347" s="0" t="s">
        <x:v>118</x:v>
      </x:c>
      <x:c r="G347" s="0" t="s">
        <x:v>88</x:v>
      </x:c>
      <x:c r="H347" s="0" t="s">
        <x:v>89</x:v>
      </x:c>
      <x:c r="I347" s="0" t="s">
        <x:v>57</x:v>
      </x:c>
      <x:c r="J347" s="0" t="s">
        <x:v>57</x:v>
      </x:c>
      <x:c r="K347" s="0" t="s">
        <x:v>56</x:v>
      </x:c>
      <x:c r="L347" s="0">
        <x:v>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117</x:v>
      </x:c>
      <x:c r="F348" s="0" t="s">
        <x:v>118</x:v>
      </x:c>
      <x:c r="G348" s="0" t="s">
        <x:v>90</x:v>
      </x:c>
      <x:c r="H348" s="0" t="s">
        <x:v>91</x:v>
      </x:c>
      <x:c r="I348" s="0" t="s">
        <x:v>55</x:v>
      </x:c>
      <x:c r="J348" s="0" t="s">
        <x:v>55</x:v>
      </x:c>
      <x:c r="K348" s="0" t="s">
        <x:v>56</x:v>
      </x:c>
      <x:c r="L348" s="0">
        <x:v>18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117</x:v>
      </x:c>
      <x:c r="F349" s="0" t="s">
        <x:v>118</x:v>
      </x:c>
      <x:c r="G349" s="0" t="s">
        <x:v>90</x:v>
      </x:c>
      <x:c r="H349" s="0" t="s">
        <x:v>91</x:v>
      </x:c>
      <x:c r="I349" s="0" t="s">
        <x:v>57</x:v>
      </x:c>
      <x:c r="J349" s="0" t="s">
        <x:v>57</x:v>
      </x:c>
      <x:c r="K349" s="0" t="s">
        <x:v>56</x:v>
      </x:c>
      <x:c r="L349" s="0">
        <x:v>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117</x:v>
      </x:c>
      <x:c r="F350" s="0" t="s">
        <x:v>118</x:v>
      </x:c>
      <x:c r="G350" s="0" t="s">
        <x:v>92</x:v>
      </x:c>
      <x:c r="H350" s="0" t="s">
        <x:v>93</x:v>
      </x:c>
      <x:c r="I350" s="0" t="s">
        <x:v>55</x:v>
      </x:c>
      <x:c r="J350" s="0" t="s">
        <x:v>55</x:v>
      </x:c>
      <x:c r="K350" s="0" t="s">
        <x:v>56</x:v>
      </x:c>
      <x:c r="L350" s="0">
        <x:v>158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117</x:v>
      </x:c>
      <x:c r="F351" s="0" t="s">
        <x:v>118</x:v>
      </x:c>
      <x:c r="G351" s="0" t="s">
        <x:v>92</x:v>
      </x:c>
      <x:c r="H351" s="0" t="s">
        <x:v>93</x:v>
      </x:c>
      <x:c r="I351" s="0" t="s">
        <x:v>57</x:v>
      </x:c>
      <x:c r="J351" s="0" t="s">
        <x:v>57</x:v>
      </x:c>
      <x:c r="K351" s="0" t="s">
        <x:v>56</x:v>
      </x:c>
      <x:c r="L351" s="0">
        <x:v>89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117</x:v>
      </x:c>
      <x:c r="F352" s="0" t="s">
        <x:v>118</x:v>
      </x:c>
      <x:c r="G352" s="0" t="s">
        <x:v>94</x:v>
      </x:c>
      <x:c r="H352" s="0" t="s">
        <x:v>95</x:v>
      </x:c>
      <x:c r="I352" s="0" t="s">
        <x:v>55</x:v>
      </x:c>
      <x:c r="J352" s="0" t="s">
        <x:v>55</x:v>
      </x:c>
      <x:c r="K352" s="0" t="s">
        <x:v>56</x:v>
      </x:c>
      <x:c r="L352" s="0">
        <x:v>1038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117</x:v>
      </x:c>
      <x:c r="F353" s="0" t="s">
        <x:v>118</x:v>
      </x:c>
      <x:c r="G353" s="0" t="s">
        <x:v>94</x:v>
      </x:c>
      <x:c r="H353" s="0" t="s">
        <x:v>95</x:v>
      </x:c>
      <x:c r="I353" s="0" t="s">
        <x:v>57</x:v>
      </x:c>
      <x:c r="J353" s="0" t="s">
        <x:v>57</x:v>
      </x:c>
      <x:c r="K353" s="0" t="s">
        <x:v>56</x:v>
      </x:c>
      <x:c r="L353" s="0">
        <x:v>607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117</x:v>
      </x:c>
      <x:c r="F354" s="0" t="s">
        <x:v>118</x:v>
      </x:c>
      <x:c r="G354" s="0" t="s">
        <x:v>96</x:v>
      </x:c>
      <x:c r="H354" s="0" t="s">
        <x:v>97</x:v>
      </x:c>
      <x:c r="I354" s="0" t="s">
        <x:v>55</x:v>
      </x:c>
      <x:c r="J354" s="0" t="s">
        <x:v>55</x:v>
      </x:c>
      <x:c r="K354" s="0" t="s">
        <x:v>56</x:v>
      </x:c>
      <x:c r="L354" s="0">
        <x:v>466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117</x:v>
      </x:c>
      <x:c r="F355" s="0" t="s">
        <x:v>118</x:v>
      </x:c>
      <x:c r="G355" s="0" t="s">
        <x:v>96</x:v>
      </x:c>
      <x:c r="H355" s="0" t="s">
        <x:v>97</x:v>
      </x:c>
      <x:c r="I355" s="0" t="s">
        <x:v>57</x:v>
      </x:c>
      <x:c r="J355" s="0" t="s">
        <x:v>57</x:v>
      </x:c>
      <x:c r="K355" s="0" t="s">
        <x:v>56</x:v>
      </x:c>
      <x:c r="L355" s="0">
        <x:v>312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117</x:v>
      </x:c>
      <x:c r="F356" s="0" t="s">
        <x:v>118</x:v>
      </x:c>
      <x:c r="G356" s="0" t="s">
        <x:v>98</x:v>
      </x:c>
      <x:c r="H356" s="0" t="s">
        <x:v>99</x:v>
      </x:c>
      <x:c r="I356" s="0" t="s">
        <x:v>55</x:v>
      </x:c>
      <x:c r="J356" s="0" t="s">
        <x:v>55</x:v>
      </x:c>
      <x:c r="K356" s="0" t="s">
        <x:v>56</x:v>
      </x:c>
      <x:c r="L356" s="0">
        <x:v>279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117</x:v>
      </x:c>
      <x:c r="F357" s="0" t="s">
        <x:v>118</x:v>
      </x:c>
      <x:c r="G357" s="0" t="s">
        <x:v>98</x:v>
      </x:c>
      <x:c r="H357" s="0" t="s">
        <x:v>99</x:v>
      </x:c>
      <x:c r="I357" s="0" t="s">
        <x:v>57</x:v>
      </x:c>
      <x:c r="J357" s="0" t="s">
        <x:v>57</x:v>
      </x:c>
      <x:c r="K357" s="0" t="s">
        <x:v>56</x:v>
      </x:c>
      <x:c r="L357" s="0">
        <x:v>142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117</x:v>
      </x:c>
      <x:c r="F358" s="0" t="s">
        <x:v>118</x:v>
      </x:c>
      <x:c r="G358" s="0" t="s">
        <x:v>100</x:v>
      </x:c>
      <x:c r="H358" s="0" t="s">
        <x:v>101</x:v>
      </x:c>
      <x:c r="I358" s="0" t="s">
        <x:v>55</x:v>
      </x:c>
      <x:c r="J358" s="0" t="s">
        <x:v>55</x:v>
      </x:c>
      <x:c r="K358" s="0" t="s">
        <x:v>56</x:v>
      </x:c>
      <x:c r="L358" s="0">
        <x:v>134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117</x:v>
      </x:c>
      <x:c r="F359" s="0" t="s">
        <x:v>118</x:v>
      </x:c>
      <x:c r="G359" s="0" t="s">
        <x:v>100</x:v>
      </x:c>
      <x:c r="H359" s="0" t="s">
        <x:v>101</x:v>
      </x:c>
      <x:c r="I359" s="0" t="s">
        <x:v>57</x:v>
      </x:c>
      <x:c r="J359" s="0" t="s">
        <x:v>57</x:v>
      </x:c>
      <x:c r="K359" s="0" t="s">
        <x:v>56</x:v>
      </x:c>
      <x:c r="L359" s="0">
        <x:v>67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117</x:v>
      </x:c>
      <x:c r="F360" s="0" t="s">
        <x:v>118</x:v>
      </x:c>
      <x:c r="G360" s="0" t="s">
        <x:v>102</x:v>
      </x:c>
      <x:c r="H360" s="0" t="s">
        <x:v>103</x:v>
      </x:c>
      <x:c r="I360" s="0" t="s">
        <x:v>55</x:v>
      </x:c>
      <x:c r="J360" s="0" t="s">
        <x:v>55</x:v>
      </x:c>
      <x:c r="K360" s="0" t="s">
        <x:v>56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117</x:v>
      </x:c>
      <x:c r="F361" s="0" t="s">
        <x:v>118</x:v>
      </x:c>
      <x:c r="G361" s="0" t="s">
        <x:v>102</x:v>
      </x:c>
      <x:c r="H361" s="0" t="s">
        <x:v>103</x:v>
      </x:c>
      <x:c r="I361" s="0" t="s">
        <x:v>57</x:v>
      </x:c>
      <x:c r="J361" s="0" t="s">
        <x:v>57</x:v>
      </x:c>
      <x:c r="K361" s="0" t="s">
        <x:v>56</x:v>
      </x:c>
      <x:c r="L361" s="0">
        <x:v>30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117</x:v>
      </x:c>
      <x:c r="F362" s="0" t="s">
        <x:v>118</x:v>
      </x:c>
      <x:c r="G362" s="0" t="s">
        <x:v>104</x:v>
      </x:c>
      <x:c r="H362" s="0" t="s">
        <x:v>105</x:v>
      </x:c>
      <x:c r="I362" s="0" t="s">
        <x:v>55</x:v>
      </x:c>
      <x:c r="J362" s="0" t="s">
        <x:v>55</x:v>
      </x:c>
      <x:c r="K362" s="0" t="s">
        <x:v>56</x:v>
      </x:c>
      <x:c r="L362" s="0">
        <x:v>1279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117</x:v>
      </x:c>
      <x:c r="F363" s="0" t="s">
        <x:v>118</x:v>
      </x:c>
      <x:c r="G363" s="0" t="s">
        <x:v>104</x:v>
      </x:c>
      <x:c r="H363" s="0" t="s">
        <x:v>105</x:v>
      </x:c>
      <x:c r="I363" s="0" t="s">
        <x:v>57</x:v>
      </x:c>
      <x:c r="J363" s="0" t="s">
        <x:v>57</x:v>
      </x:c>
      <x:c r="K363" s="0" t="s">
        <x:v>56</x:v>
      </x:c>
      <x:c r="L363" s="0">
        <x:v>718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117</x:v>
      </x:c>
      <x:c r="F364" s="0" t="s">
        <x:v>118</x:v>
      </x:c>
      <x:c r="G364" s="0" t="s">
        <x:v>50</x:v>
      </x:c>
      <x:c r="H364" s="0" t="s">
        <x:v>106</x:v>
      </x:c>
      <x:c r="I364" s="0" t="s">
        <x:v>55</x:v>
      </x:c>
      <x:c r="J364" s="0" t="s">
        <x:v>55</x:v>
      </x:c>
      <x:c r="K364" s="0" t="s">
        <x:v>56</x:v>
      </x:c>
      <x:c r="L364" s="0">
        <x:v>10305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117</x:v>
      </x:c>
      <x:c r="F365" s="0" t="s">
        <x:v>118</x:v>
      </x:c>
      <x:c r="G365" s="0" t="s">
        <x:v>50</x:v>
      </x:c>
      <x:c r="H365" s="0" t="s">
        <x:v>106</x:v>
      </x:c>
      <x:c r="I365" s="0" t="s">
        <x:v>57</x:v>
      </x:c>
      <x:c r="J365" s="0" t="s">
        <x:v>57</x:v>
      </x:c>
      <x:c r="K365" s="0" t="s">
        <x:v>56</x:v>
      </x:c>
      <x:c r="L365" s="0">
        <x:v>5258</x:v>
      </x:c>
    </x:row>
    <x:row r="366" spans="1:12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50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25532</x:v>
      </x:c>
    </x:row>
    <x:row r="367" spans="1:12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50</x:v>
      </x:c>
      <x:c r="F367" s="0" t="s">
        <x:v>52</x:v>
      </x:c>
      <x:c r="G367" s="0" t="s">
        <x:v>53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26521</x:v>
      </x:c>
    </x:row>
    <x:row r="368" spans="1:12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50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13398</x:v>
      </x:c>
    </x:row>
    <x:row r="369" spans="1:12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50</x:v>
      </x:c>
      <x:c r="F369" s="0" t="s">
        <x:v>52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8737</x:v>
      </x:c>
    </x:row>
    <x:row r="370" spans="1:12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50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 t="s">
        <x:v>55</x:v>
      </x:c>
      <x:c r="K370" s="0" t="s">
        <x:v>56</x:v>
      </x:c>
      <x:c r="L370" s="0">
        <x:v>21425</x:v>
      </x:c>
    </x:row>
    <x:row r="371" spans="1:12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50</x:v>
      </x:c>
      <x:c r="F371" s="0" t="s">
        <x:v>52</x:v>
      </x:c>
      <x:c r="G371" s="0" t="s">
        <x:v>60</x:v>
      </x:c>
      <x:c r="H371" s="0" t="s">
        <x:v>61</x:v>
      </x:c>
      <x:c r="I371" s="0" t="s">
        <x:v>57</x:v>
      </x:c>
      <x:c r="J371" s="0" t="s">
        <x:v>57</x:v>
      </x:c>
      <x:c r="K371" s="0" t="s">
        <x:v>56</x:v>
      </x:c>
      <x:c r="L371" s="0">
        <x:v>15227</x:v>
      </x:c>
    </x:row>
    <x:row r="372" spans="1:12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50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 t="s">
        <x:v>55</x:v>
      </x:c>
      <x:c r="K372" s="0" t="s">
        <x:v>56</x:v>
      </x:c>
      <x:c r="L372" s="0">
        <x:v>607</x:v>
      </x:c>
    </x:row>
    <x:row r="373" spans="1:12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50</x:v>
      </x:c>
      <x:c r="F373" s="0" t="s">
        <x:v>52</x:v>
      </x:c>
      <x:c r="G373" s="0" t="s">
        <x:v>62</x:v>
      </x:c>
      <x:c r="H373" s="0" t="s">
        <x:v>63</x:v>
      </x:c>
      <x:c r="I373" s="0" t="s">
        <x:v>57</x:v>
      </x:c>
      <x:c r="J373" s="0" t="s">
        <x:v>57</x:v>
      </x:c>
      <x:c r="K373" s="0" t="s">
        <x:v>56</x:v>
      </x:c>
      <x:c r="L373" s="0">
        <x:v>438</x:v>
      </x:c>
    </x:row>
    <x:row r="374" spans="1:12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50</x:v>
      </x:c>
      <x:c r="F374" s="0" t="s">
        <x:v>52</x:v>
      </x:c>
      <x:c r="G374" s="0" t="s">
        <x:v>64</x:v>
      </x:c>
      <x:c r="H374" s="0" t="s">
        <x:v>65</x:v>
      </x:c>
      <x:c r="I374" s="0" t="s">
        <x:v>55</x:v>
      </x:c>
      <x:c r="J374" s="0" t="s">
        <x:v>55</x:v>
      </x:c>
      <x:c r="K374" s="0" t="s">
        <x:v>56</x:v>
      </x:c>
      <x:c r="L374" s="0">
        <x:v>3663</x:v>
      </x:c>
    </x:row>
    <x:row r="375" spans="1:12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50</x:v>
      </x:c>
      <x:c r="F375" s="0" t="s">
        <x:v>52</x:v>
      </x:c>
      <x:c r="G375" s="0" t="s">
        <x:v>64</x:v>
      </x:c>
      <x:c r="H375" s="0" t="s">
        <x:v>65</x:v>
      </x:c>
      <x:c r="I375" s="0" t="s">
        <x:v>57</x:v>
      </x:c>
      <x:c r="J375" s="0" t="s">
        <x:v>57</x:v>
      </x:c>
      <x:c r="K375" s="0" t="s">
        <x:v>56</x:v>
      </x:c>
      <x:c r="L375" s="0">
        <x:v>3308</x:v>
      </x:c>
    </x:row>
    <x:row r="376" spans="1:12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50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 t="s">
        <x:v>55</x:v>
      </x:c>
      <x:c r="K376" s="0" t="s">
        <x:v>56</x:v>
      </x:c>
      <x:c r="L376" s="0">
        <x:v>3573</x:v>
      </x:c>
    </x:row>
    <x:row r="377" spans="1:12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50</x:v>
      </x:c>
      <x:c r="F377" s="0" t="s">
        <x:v>52</x:v>
      </x:c>
      <x:c r="G377" s="0" t="s">
        <x:v>66</x:v>
      </x:c>
      <x:c r="H377" s="0" t="s">
        <x:v>67</x:v>
      </x:c>
      <x:c r="I377" s="0" t="s">
        <x:v>57</x:v>
      </x:c>
      <x:c r="J377" s="0" t="s">
        <x:v>57</x:v>
      </x:c>
      <x:c r="K377" s="0" t="s">
        <x:v>56</x:v>
      </x:c>
      <x:c r="L377" s="0">
        <x:v>2948</x:v>
      </x:c>
    </x:row>
    <x:row r="378" spans="1:12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50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 t="s">
        <x:v>55</x:v>
      </x:c>
      <x:c r="K378" s="0" t="s">
        <x:v>56</x:v>
      </x:c>
      <x:c r="L378" s="0">
        <x:v>12927</x:v>
      </x:c>
    </x:row>
    <x:row r="379" spans="1:12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50</x:v>
      </x:c>
      <x:c r="F379" s="0" t="s">
        <x:v>52</x:v>
      </x:c>
      <x:c r="G379" s="0" t="s">
        <x:v>68</x:v>
      </x:c>
      <x:c r="H379" s="0" t="s">
        <x:v>69</x:v>
      </x:c>
      <x:c r="I379" s="0" t="s">
        <x:v>57</x:v>
      </x:c>
      <x:c r="J379" s="0" t="s">
        <x:v>57</x:v>
      </x:c>
      <x:c r="K379" s="0" t="s">
        <x:v>56</x:v>
      </x:c>
      <x:c r="L379" s="0">
        <x:v>6007</x:v>
      </x:c>
    </x:row>
    <x:row r="380" spans="1:12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50</x:v>
      </x:c>
      <x:c r="F380" s="0" t="s">
        <x:v>52</x:v>
      </x:c>
      <x:c r="G380" s="0" t="s">
        <x:v>70</x:v>
      </x:c>
      <x:c r="H380" s="0" t="s">
        <x:v>71</x:v>
      </x:c>
      <x:c r="I380" s="0" t="s">
        <x:v>55</x:v>
      </x:c>
      <x:c r="J380" s="0" t="s">
        <x:v>55</x:v>
      </x:c>
      <x:c r="K380" s="0" t="s">
        <x:v>56</x:v>
      </x:c>
      <x:c r="L380" s="0">
        <x:v>42845</x:v>
      </x:c>
    </x:row>
    <x:row r="381" spans="1:12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50</x:v>
      </x:c>
      <x:c r="F381" s="0" t="s">
        <x:v>52</x:v>
      </x:c>
      <x:c r="G381" s="0" t="s">
        <x:v>70</x:v>
      </x:c>
      <x:c r="H381" s="0" t="s">
        <x:v>71</x:v>
      </x:c>
      <x:c r="I381" s="0" t="s">
        <x:v>57</x:v>
      </x:c>
      <x:c r="J381" s="0" t="s">
        <x:v>57</x:v>
      </x:c>
      <x:c r="K381" s="0" t="s">
        <x:v>56</x:v>
      </x:c>
      <x:c r="L381" s="0">
        <x:v>19999</x:v>
      </x:c>
    </x:row>
    <x:row r="382" spans="1:12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50</x:v>
      </x:c>
      <x:c r="F382" s="0" t="s">
        <x:v>52</x:v>
      </x:c>
      <x:c r="G382" s="0" t="s">
        <x:v>72</x:v>
      </x:c>
      <x:c r="H382" s="0" t="s">
        <x:v>73</x:v>
      </x:c>
      <x:c r="I382" s="0" t="s">
        <x:v>55</x:v>
      </x:c>
      <x:c r="J382" s="0" t="s">
        <x:v>55</x:v>
      </x:c>
      <x:c r="K382" s="0" t="s">
        <x:v>56</x:v>
      </x:c>
      <x:c r="L382" s="0">
        <x:v>28574</x:v>
      </x:c>
    </x:row>
    <x:row r="383" spans="1:12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50</x:v>
      </x:c>
      <x:c r="F383" s="0" t="s">
        <x:v>52</x:v>
      </x:c>
      <x:c r="G383" s="0" t="s">
        <x:v>72</x:v>
      </x:c>
      <x:c r="H383" s="0" t="s">
        <x:v>73</x:v>
      </x:c>
      <x:c r="I383" s="0" t="s">
        <x:v>57</x:v>
      </x:c>
      <x:c r="J383" s="0" t="s">
        <x:v>57</x:v>
      </x:c>
      <x:c r="K383" s="0" t="s">
        <x:v>56</x:v>
      </x:c>
      <x:c r="L383" s="0">
        <x:v>31066</x:v>
      </x:c>
    </x:row>
    <x:row r="384" spans="1:12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50</x:v>
      </x:c>
      <x:c r="F384" s="0" t="s">
        <x:v>52</x:v>
      </x:c>
      <x:c r="G384" s="0" t="s">
        <x:v>74</x:v>
      </x:c>
      <x:c r="H384" s="0" t="s">
        <x:v>75</x:v>
      </x:c>
      <x:c r="I384" s="0" t="s">
        <x:v>55</x:v>
      </x:c>
      <x:c r="J384" s="0" t="s">
        <x:v>55</x:v>
      </x:c>
      <x:c r="K384" s="0" t="s">
        <x:v>56</x:v>
      </x:c>
      <x:c r="L384" s="0">
        <x:v>26094</x:v>
      </x:c>
    </x:row>
    <x:row r="385" spans="1:12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50</x:v>
      </x:c>
      <x:c r="F385" s="0" t="s">
        <x:v>52</x:v>
      </x:c>
      <x:c r="G385" s="0" t="s">
        <x:v>74</x:v>
      </x:c>
      <x:c r="H385" s="0" t="s">
        <x:v>75</x:v>
      </x:c>
      <x:c r="I385" s="0" t="s">
        <x:v>57</x:v>
      </x:c>
      <x:c r="J385" s="0" t="s">
        <x:v>57</x:v>
      </x:c>
      <x:c r="K385" s="0" t="s">
        <x:v>56</x:v>
      </x:c>
      <x:c r="L385" s="0">
        <x:v>22558</x:v>
      </x:c>
    </x:row>
    <x:row r="386" spans="1:12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50</x:v>
      </x:c>
      <x:c r="F386" s="0" t="s">
        <x:v>52</x:v>
      </x:c>
      <x:c r="G386" s="0" t="s">
        <x:v>76</x:v>
      </x:c>
      <x:c r="H386" s="0" t="s">
        <x:v>77</x:v>
      </x:c>
      <x:c r="I386" s="0" t="s">
        <x:v>55</x:v>
      </x:c>
      <x:c r="J386" s="0" t="s">
        <x:v>55</x:v>
      </x:c>
      <x:c r="K386" s="0" t="s">
        <x:v>56</x:v>
      </x:c>
      <x:c r="L386" s="0">
        <x:v>11966</x:v>
      </x:c>
    </x:row>
    <x:row r="387" spans="1:12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50</x:v>
      </x:c>
      <x:c r="F387" s="0" t="s">
        <x:v>52</x:v>
      </x:c>
      <x:c r="G387" s="0" t="s">
        <x:v>76</x:v>
      </x:c>
      <x:c r="H387" s="0" t="s">
        <x:v>77</x:v>
      </x:c>
      <x:c r="I387" s="0" t="s">
        <x:v>57</x:v>
      </x:c>
      <x:c r="J387" s="0" t="s">
        <x:v>57</x:v>
      </x:c>
      <x:c r="K387" s="0" t="s">
        <x:v>56</x:v>
      </x:c>
      <x:c r="L387" s="0">
        <x:v>10650</x:v>
      </x:c>
    </x:row>
    <x:row r="388" spans="1:12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50</x:v>
      </x:c>
      <x:c r="F388" s="0" t="s">
        <x:v>52</x:v>
      </x:c>
      <x:c r="G388" s="0" t="s">
        <x:v>78</x:v>
      </x:c>
      <x:c r="H388" s="0" t="s">
        <x:v>79</x:v>
      </x:c>
      <x:c r="I388" s="0" t="s">
        <x:v>55</x:v>
      </x:c>
      <x:c r="J388" s="0" t="s">
        <x:v>55</x:v>
      </x:c>
      <x:c r="K388" s="0" t="s">
        <x:v>56</x:v>
      </x:c>
      <x:c r="L388" s="0">
        <x:v>30746</x:v>
      </x:c>
    </x:row>
    <x:row r="389" spans="1:12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50</x:v>
      </x:c>
      <x:c r="F389" s="0" t="s">
        <x:v>52</x:v>
      </x:c>
      <x:c r="G389" s="0" t="s">
        <x:v>78</x:v>
      </x:c>
      <x:c r="H389" s="0" t="s">
        <x:v>79</x:v>
      </x:c>
      <x:c r="I389" s="0" t="s">
        <x:v>57</x:v>
      </x:c>
      <x:c r="J389" s="0" t="s">
        <x:v>57</x:v>
      </x:c>
      <x:c r="K389" s="0" t="s">
        <x:v>56</x:v>
      </x:c>
      <x:c r="L389" s="0">
        <x:v>27948</x:v>
      </x:c>
    </x:row>
    <x:row r="390" spans="1:12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50</x:v>
      </x:c>
      <x:c r="F390" s="0" t="s">
        <x:v>52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20948</x:v>
      </x:c>
    </x:row>
    <x:row r="391" spans="1:12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50</x:v>
      </x:c>
      <x:c r="F391" s="0" t="s">
        <x:v>52</x:v>
      </x:c>
      <x:c r="G391" s="0" t="s">
        <x:v>80</x:v>
      </x:c>
      <x:c r="H391" s="0" t="s">
        <x:v>81</x:v>
      </x:c>
      <x:c r="I391" s="0" t="s">
        <x:v>57</x:v>
      </x:c>
      <x:c r="J391" s="0" t="s">
        <x:v>57</x:v>
      </x:c>
      <x:c r="K391" s="0" t="s">
        <x:v>56</x:v>
      </x:c>
      <x:c r="L391" s="0">
        <x:v>21922</x:v>
      </x:c>
    </x:row>
    <x:row r="392" spans="1:12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50</x:v>
      </x:c>
      <x:c r="F392" s="0" t="s">
        <x:v>52</x:v>
      </x:c>
      <x:c r="G392" s="0" t="s">
        <x:v>82</x:v>
      </x:c>
      <x:c r="H392" s="0" t="s">
        <x:v>83</x:v>
      </x:c>
      <x:c r="I392" s="0" t="s">
        <x:v>55</x:v>
      </x:c>
      <x:c r="J392" s="0" t="s">
        <x:v>55</x:v>
      </x:c>
      <x:c r="K392" s="0" t="s">
        <x:v>56</x:v>
      </x:c>
      <x:c r="L392" s="0">
        <x:v>12470</x:v>
      </x:c>
    </x:row>
    <x:row r="393" spans="1:12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50</x:v>
      </x:c>
      <x:c r="F393" s="0" t="s">
        <x:v>52</x:v>
      </x:c>
      <x:c r="G393" s="0" t="s">
        <x:v>82</x:v>
      </x:c>
      <x:c r="H393" s="0" t="s">
        <x:v>83</x:v>
      </x:c>
      <x:c r="I393" s="0" t="s">
        <x:v>57</x:v>
      </x:c>
      <x:c r="J393" s="0" t="s">
        <x:v>57</x:v>
      </x:c>
      <x:c r="K393" s="0" t="s">
        <x:v>56</x:v>
      </x:c>
      <x:c r="L393" s="0">
        <x:v>12631</x:v>
      </x:c>
    </x:row>
    <x:row r="394" spans="1:12">
      <x:c r="A394" s="0" t="s">
        <x:v>2</x:v>
      </x:c>
      <x:c r="B394" s="0" t="s">
        <x:v>4</x:v>
      </x:c>
      <x:c r="C394" s="0" t="s">
        <x:v>119</x:v>
      </x:c>
      <x:c r="D394" s="0" t="s">
        <x:v>120</x:v>
      </x:c>
      <x:c r="E394" s="0" t="s">
        <x:v>50</x:v>
      </x:c>
      <x:c r="F394" s="0" t="s">
        <x:v>52</x:v>
      </x:c>
      <x:c r="G394" s="0" t="s">
        <x:v>84</x:v>
      </x:c>
      <x:c r="H394" s="0" t="s">
        <x:v>85</x:v>
      </x:c>
      <x:c r="I394" s="0" t="s">
        <x:v>55</x:v>
      </x:c>
      <x:c r="J394" s="0" t="s">
        <x:v>55</x:v>
      </x:c>
      <x:c r="K394" s="0" t="s">
        <x:v>56</x:v>
      </x:c>
      <x:c r="L394" s="0">
        <x:v>20120</x:v>
      </x:c>
    </x:row>
    <x:row r="395" spans="1:12">
      <x:c r="A395" s="0" t="s">
        <x:v>2</x:v>
      </x:c>
      <x:c r="B395" s="0" t="s">
        <x:v>4</x:v>
      </x:c>
      <x:c r="C395" s="0" t="s">
        <x:v>119</x:v>
      </x:c>
      <x:c r="D395" s="0" t="s">
        <x:v>120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57</x:v>
      </x:c>
      <x:c r="J395" s="0" t="s">
        <x:v>57</x:v>
      </x:c>
      <x:c r="K395" s="0" t="s">
        <x:v>56</x:v>
      </x:c>
      <x:c r="L395" s="0">
        <x:v>20027</x:v>
      </x:c>
    </x:row>
    <x:row r="396" spans="1:12">
      <x:c r="A396" s="0" t="s">
        <x:v>2</x:v>
      </x:c>
      <x:c r="B396" s="0" t="s">
        <x:v>4</x:v>
      </x:c>
      <x:c r="C396" s="0" t="s">
        <x:v>119</x:v>
      </x:c>
      <x:c r="D396" s="0" t="s">
        <x:v>120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55</x:v>
      </x:c>
      <x:c r="J396" s="0" t="s">
        <x:v>55</x:v>
      </x:c>
      <x:c r="K396" s="0" t="s">
        <x:v>56</x:v>
      </x:c>
      <x:c r="L396" s="0">
        <x:v>8178</x:v>
      </x:c>
    </x:row>
    <x:row r="397" spans="1:12">
      <x:c r="A397" s="0" t="s">
        <x:v>2</x:v>
      </x:c>
      <x:c r="B397" s="0" t="s">
        <x:v>4</x:v>
      </x:c>
      <x:c r="C397" s="0" t="s">
        <x:v>119</x:v>
      </x:c>
      <x:c r="D397" s="0" t="s">
        <x:v>120</x:v>
      </x:c>
      <x:c r="E397" s="0" t="s">
        <x:v>50</x:v>
      </x:c>
      <x:c r="F397" s="0" t="s">
        <x:v>52</x:v>
      </x:c>
      <x:c r="G397" s="0" t="s">
        <x:v>86</x:v>
      </x:c>
      <x:c r="H397" s="0" t="s">
        <x:v>87</x:v>
      </x:c>
      <x:c r="I397" s="0" t="s">
        <x:v>57</x:v>
      </x:c>
      <x:c r="J397" s="0" t="s">
        <x:v>57</x:v>
      </x:c>
      <x:c r="K397" s="0" t="s">
        <x:v>56</x:v>
      </x:c>
      <x:c r="L397" s="0">
        <x:v>8829</x:v>
      </x:c>
    </x:row>
    <x:row r="398" spans="1:12">
      <x:c r="A398" s="0" t="s">
        <x:v>2</x:v>
      </x:c>
      <x:c r="B398" s="0" t="s">
        <x:v>4</x:v>
      </x:c>
      <x:c r="C398" s="0" t="s">
        <x:v>119</x:v>
      </x:c>
      <x:c r="D398" s="0" t="s">
        <x:v>120</x:v>
      </x:c>
      <x:c r="E398" s="0" t="s">
        <x:v>50</x:v>
      </x:c>
      <x:c r="F398" s="0" t="s">
        <x:v>52</x:v>
      </x:c>
      <x:c r="G398" s="0" t="s">
        <x:v>88</x:v>
      </x:c>
      <x:c r="H398" s="0" t="s">
        <x:v>89</x:v>
      </x:c>
      <x:c r="I398" s="0" t="s">
        <x:v>55</x:v>
      </x:c>
      <x:c r="J398" s="0" t="s">
        <x:v>55</x:v>
      </x:c>
      <x:c r="K398" s="0" t="s">
        <x:v>56</x:v>
      </x:c>
      <x:c r="L398" s="0">
        <x:v>1814</x:v>
      </x:c>
    </x:row>
    <x:row r="399" spans="1:12">
      <x:c r="A399" s="0" t="s">
        <x:v>2</x:v>
      </x:c>
      <x:c r="B399" s="0" t="s">
        <x:v>4</x:v>
      </x:c>
      <x:c r="C399" s="0" t="s">
        <x:v>119</x:v>
      </x:c>
      <x:c r="D399" s="0" t="s">
        <x:v>120</x:v>
      </x:c>
      <x:c r="E399" s="0" t="s">
        <x:v>50</x:v>
      </x:c>
      <x:c r="F399" s="0" t="s">
        <x:v>52</x:v>
      </x:c>
      <x:c r="G399" s="0" t="s">
        <x:v>88</x:v>
      </x:c>
      <x:c r="H399" s="0" t="s">
        <x:v>89</x:v>
      </x:c>
      <x:c r="I399" s="0" t="s">
        <x:v>57</x:v>
      </x:c>
      <x:c r="J399" s="0" t="s">
        <x:v>57</x:v>
      </x:c>
      <x:c r="K399" s="0" t="s">
        <x:v>56</x:v>
      </x:c>
      <x:c r="L399" s="0">
        <x:v>1890</x:v>
      </x:c>
    </x:row>
    <x:row r="400" spans="1:12">
      <x:c r="A400" s="0" t="s">
        <x:v>2</x:v>
      </x:c>
      <x:c r="B400" s="0" t="s">
        <x:v>4</x:v>
      </x:c>
      <x:c r="C400" s="0" t="s">
        <x:v>119</x:v>
      </x:c>
      <x:c r="D400" s="0" t="s">
        <x:v>120</x:v>
      </x:c>
      <x:c r="E400" s="0" t="s">
        <x:v>50</x:v>
      </x:c>
      <x:c r="F400" s="0" t="s">
        <x:v>52</x:v>
      </x:c>
      <x:c r="G400" s="0" t="s">
        <x:v>90</x:v>
      </x:c>
      <x:c r="H400" s="0" t="s">
        <x:v>91</x:v>
      </x:c>
      <x:c r="I400" s="0" t="s">
        <x:v>55</x:v>
      </x:c>
      <x:c r="J400" s="0" t="s">
        <x:v>55</x:v>
      </x:c>
      <x:c r="K400" s="0" t="s">
        <x:v>56</x:v>
      </x:c>
      <x:c r="L400" s="0">
        <x:v>1864</x:v>
      </x:c>
    </x:row>
    <x:row r="401" spans="1:12">
      <x:c r="A401" s="0" t="s">
        <x:v>2</x:v>
      </x:c>
      <x:c r="B401" s="0" t="s">
        <x:v>4</x:v>
      </x:c>
      <x:c r="C401" s="0" t="s">
        <x:v>119</x:v>
      </x:c>
      <x:c r="D401" s="0" t="s">
        <x:v>120</x:v>
      </x:c>
      <x:c r="E401" s="0" t="s">
        <x:v>50</x:v>
      </x:c>
      <x:c r="F401" s="0" t="s">
        <x:v>52</x:v>
      </x:c>
      <x:c r="G401" s="0" t="s">
        <x:v>90</x:v>
      </x:c>
      <x:c r="H401" s="0" t="s">
        <x:v>91</x:v>
      </x:c>
      <x:c r="I401" s="0" t="s">
        <x:v>57</x:v>
      </x:c>
      <x:c r="J401" s="0" t="s">
        <x:v>57</x:v>
      </x:c>
      <x:c r="K401" s="0" t="s">
        <x:v>56</x:v>
      </x:c>
      <x:c r="L401" s="0">
        <x:v>1703</x:v>
      </x:c>
    </x:row>
    <x:row r="402" spans="1:12">
      <x:c r="A402" s="0" t="s">
        <x:v>2</x:v>
      </x:c>
      <x:c r="B402" s="0" t="s">
        <x:v>4</x:v>
      </x:c>
      <x:c r="C402" s="0" t="s">
        <x:v>119</x:v>
      </x:c>
      <x:c r="D402" s="0" t="s">
        <x:v>120</x:v>
      </x:c>
      <x:c r="E402" s="0" t="s">
        <x:v>50</x:v>
      </x:c>
      <x:c r="F402" s="0" t="s">
        <x:v>52</x:v>
      </x:c>
      <x:c r="G402" s="0" t="s">
        <x:v>92</x:v>
      </x:c>
      <x:c r="H402" s="0" t="s">
        <x:v>93</x:v>
      </x:c>
      <x:c r="I402" s="0" t="s">
        <x:v>55</x:v>
      </x:c>
      <x:c r="J402" s="0" t="s">
        <x:v>55</x:v>
      </x:c>
      <x:c r="K402" s="0" t="s">
        <x:v>56</x:v>
      </x:c>
      <x:c r="L402" s="0">
        <x:v>8106</x:v>
      </x:c>
    </x:row>
    <x:row r="403" spans="1:12">
      <x:c r="A403" s="0" t="s">
        <x:v>2</x:v>
      </x:c>
      <x:c r="B403" s="0" t="s">
        <x:v>4</x:v>
      </x:c>
      <x:c r="C403" s="0" t="s">
        <x:v>119</x:v>
      </x:c>
      <x:c r="D403" s="0" t="s">
        <x:v>120</x:v>
      </x:c>
      <x:c r="E403" s="0" t="s">
        <x:v>50</x:v>
      </x:c>
      <x:c r="F403" s="0" t="s">
        <x:v>52</x:v>
      </x:c>
      <x:c r="G403" s="0" t="s">
        <x:v>92</x:v>
      </x:c>
      <x:c r="H403" s="0" t="s">
        <x:v>93</x:v>
      </x:c>
      <x:c r="I403" s="0" t="s">
        <x:v>57</x:v>
      </x:c>
      <x:c r="J403" s="0" t="s">
        <x:v>57</x:v>
      </x:c>
      <x:c r="K403" s="0" t="s">
        <x:v>56</x:v>
      </x:c>
      <x:c r="L403" s="0">
        <x:v>8263</x:v>
      </x:c>
    </x:row>
    <x:row r="404" spans="1:12">
      <x:c r="A404" s="0" t="s">
        <x:v>2</x:v>
      </x:c>
      <x:c r="B404" s="0" t="s">
        <x:v>4</x:v>
      </x:c>
      <x:c r="C404" s="0" t="s">
        <x:v>119</x:v>
      </x:c>
      <x:c r="D404" s="0" t="s">
        <x:v>120</x:v>
      </x:c>
      <x:c r="E404" s="0" t="s">
        <x:v>50</x:v>
      </x:c>
      <x:c r="F404" s="0" t="s">
        <x:v>52</x:v>
      </x:c>
      <x:c r="G404" s="0" t="s">
        <x:v>94</x:v>
      </x:c>
      <x:c r="H404" s="0" t="s">
        <x:v>95</x:v>
      </x:c>
      <x:c r="I404" s="0" t="s">
        <x:v>55</x:v>
      </x:c>
      <x:c r="J404" s="0" t="s">
        <x:v>55</x:v>
      </x:c>
      <x:c r="K404" s="0" t="s">
        <x:v>56</x:v>
      </x:c>
      <x:c r="L404" s="0">
        <x:v>14401</x:v>
      </x:c>
    </x:row>
    <x:row r="405" spans="1:12">
      <x:c r="A405" s="0" t="s">
        <x:v>2</x:v>
      </x:c>
      <x:c r="B405" s="0" t="s">
        <x:v>4</x:v>
      </x:c>
      <x:c r="C405" s="0" t="s">
        <x:v>119</x:v>
      </x:c>
      <x:c r="D405" s="0" t="s">
        <x:v>120</x:v>
      </x:c>
      <x:c r="E405" s="0" t="s">
        <x:v>50</x:v>
      </x:c>
      <x:c r="F405" s="0" t="s">
        <x:v>52</x:v>
      </x:c>
      <x:c r="G405" s="0" t="s">
        <x:v>94</x:v>
      </x:c>
      <x:c r="H405" s="0" t="s">
        <x:v>95</x:v>
      </x:c>
      <x:c r="I405" s="0" t="s">
        <x:v>57</x:v>
      </x:c>
      <x:c r="J405" s="0" t="s">
        <x:v>57</x:v>
      </x:c>
      <x:c r="K405" s="0" t="s">
        <x:v>56</x:v>
      </x:c>
      <x:c r="L405" s="0">
        <x:v>14264</x:v>
      </x:c>
    </x:row>
    <x:row r="406" spans="1:12">
      <x:c r="A406" s="0" t="s">
        <x:v>2</x:v>
      </x:c>
      <x:c r="B406" s="0" t="s">
        <x:v>4</x:v>
      </x:c>
      <x:c r="C406" s="0" t="s">
        <x:v>119</x:v>
      </x:c>
      <x:c r="D406" s="0" t="s">
        <x:v>120</x:v>
      </x:c>
      <x:c r="E406" s="0" t="s">
        <x:v>50</x:v>
      </x:c>
      <x:c r="F406" s="0" t="s">
        <x:v>52</x:v>
      </x:c>
      <x:c r="G406" s="0" t="s">
        <x:v>96</x:v>
      </x:c>
      <x:c r="H406" s="0" t="s">
        <x:v>97</x:v>
      </x:c>
      <x:c r="I406" s="0" t="s">
        <x:v>55</x:v>
      </x:c>
      <x:c r="J406" s="0" t="s">
        <x:v>55</x:v>
      </x:c>
      <x:c r="K406" s="0" t="s">
        <x:v>56</x:v>
      </x:c>
      <x:c r="L406" s="0">
        <x:v>16232</x:v>
      </x:c>
    </x:row>
    <x:row r="407" spans="1:12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50</x:v>
      </x:c>
      <x:c r="F407" s="0" t="s">
        <x:v>52</x:v>
      </x:c>
      <x:c r="G407" s="0" t="s">
        <x:v>96</x:v>
      </x:c>
      <x:c r="H407" s="0" t="s">
        <x:v>97</x:v>
      </x:c>
      <x:c r="I407" s="0" t="s">
        <x:v>57</x:v>
      </x:c>
      <x:c r="J407" s="0" t="s">
        <x:v>57</x:v>
      </x:c>
      <x:c r="K407" s="0" t="s">
        <x:v>56</x:v>
      </x:c>
      <x:c r="L407" s="0">
        <x:v>16178</x:v>
      </x:c>
    </x:row>
    <x:row r="408" spans="1:12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50</x:v>
      </x:c>
      <x:c r="F408" s="0" t="s">
        <x:v>52</x:v>
      </x:c>
      <x:c r="G408" s="0" t="s">
        <x:v>98</x:v>
      </x:c>
      <x:c r="H408" s="0" t="s">
        <x:v>99</x:v>
      </x:c>
      <x:c r="I408" s="0" t="s">
        <x:v>55</x:v>
      </x:c>
      <x:c r="J408" s="0" t="s">
        <x:v>55</x:v>
      </x:c>
      <x:c r="K408" s="0" t="s">
        <x:v>56</x:v>
      </x:c>
      <x:c r="L408" s="0">
        <x:v>12018</x:v>
      </x:c>
    </x:row>
    <x:row r="409" spans="1:12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50</x:v>
      </x:c>
      <x:c r="F409" s="0" t="s">
        <x:v>52</x:v>
      </x:c>
      <x:c r="G409" s="0" t="s">
        <x:v>98</x:v>
      </x:c>
      <x:c r="H409" s="0" t="s">
        <x:v>99</x:v>
      </x:c>
      <x:c r="I409" s="0" t="s">
        <x:v>57</x:v>
      </x:c>
      <x:c r="J409" s="0" t="s">
        <x:v>57</x:v>
      </x:c>
      <x:c r="K409" s="0" t="s">
        <x:v>56</x:v>
      </x:c>
      <x:c r="L409" s="0">
        <x:v>11286</x:v>
      </x:c>
    </x:row>
    <x:row r="410" spans="1:12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50</x:v>
      </x:c>
      <x:c r="F410" s="0" t="s">
        <x:v>52</x:v>
      </x:c>
      <x:c r="G410" s="0" t="s">
        <x:v>100</x:v>
      </x:c>
      <x:c r="H410" s="0" t="s">
        <x:v>101</x:v>
      </x:c>
      <x:c r="I410" s="0" t="s">
        <x:v>55</x:v>
      </x:c>
      <x:c r="J410" s="0" t="s">
        <x:v>55</x:v>
      </x:c>
      <x:c r="K410" s="0" t="s">
        <x:v>56</x:v>
      </x:c>
      <x:c r="L410" s="0">
        <x:v>7246</x:v>
      </x:c>
    </x:row>
    <x:row r="411" spans="1:12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50</x:v>
      </x:c>
      <x:c r="F411" s="0" t="s">
        <x:v>52</x:v>
      </x:c>
      <x:c r="G411" s="0" t="s">
        <x:v>100</x:v>
      </x:c>
      <x:c r="H411" s="0" t="s">
        <x:v>101</x:v>
      </x:c>
      <x:c r="I411" s="0" t="s">
        <x:v>57</x:v>
      </x:c>
      <x:c r="J411" s="0" t="s">
        <x:v>57</x:v>
      </x:c>
      <x:c r="K411" s="0" t="s">
        <x:v>56</x:v>
      </x:c>
      <x:c r="L411" s="0">
        <x:v>7086</x:v>
      </x:c>
    </x:row>
    <x:row r="412" spans="1:12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50</x:v>
      </x:c>
      <x:c r="F412" s="0" t="s">
        <x:v>52</x:v>
      </x:c>
      <x:c r="G412" s="0" t="s">
        <x:v>102</x:v>
      </x:c>
      <x:c r="H412" s="0" t="s">
        <x:v>103</x:v>
      </x:c>
      <x:c r="I412" s="0" t="s">
        <x:v>55</x:v>
      </x:c>
      <x:c r="J412" s="0" t="s">
        <x:v>55</x:v>
      </x:c>
      <x:c r="K412" s="0" t="s">
        <x:v>56</x:v>
      </x:c>
      <x:c r="L412" s="0">
        <x:v>2656</x:v>
      </x:c>
    </x:row>
    <x:row r="413" spans="1:12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50</x:v>
      </x:c>
      <x:c r="F413" s="0" t="s">
        <x:v>52</x:v>
      </x:c>
      <x:c r="G413" s="0" t="s">
        <x:v>102</x:v>
      </x:c>
      <x:c r="H413" s="0" t="s">
        <x:v>103</x:v>
      </x:c>
      <x:c r="I413" s="0" t="s">
        <x:v>57</x:v>
      </x:c>
      <x:c r="J413" s="0" t="s">
        <x:v>57</x:v>
      </x:c>
      <x:c r="K413" s="0" t="s">
        <x:v>56</x:v>
      </x:c>
      <x:c r="L413" s="0">
        <x:v>2690</x:v>
      </x:c>
    </x:row>
    <x:row r="414" spans="1:12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50</x:v>
      </x:c>
      <x:c r="F414" s="0" t="s">
        <x:v>52</x:v>
      </x:c>
      <x:c r="G414" s="0" t="s">
        <x:v>104</x:v>
      </x:c>
      <x:c r="H414" s="0" t="s">
        <x:v>105</x:v>
      </x:c>
      <x:c r="I414" s="0" t="s">
        <x:v>55</x:v>
      </x:c>
      <x:c r="J414" s="0" t="s">
        <x:v>55</x:v>
      </x:c>
      <x:c r="K414" s="0" t="s">
        <x:v>56</x:v>
      </x:c>
      <x:c r="L414" s="0">
        <x:v>20077</x:v>
      </x:c>
    </x:row>
    <x:row r="415" spans="1:12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50</x:v>
      </x:c>
      <x:c r="F415" s="0" t="s">
        <x:v>52</x:v>
      </x:c>
      <x:c r="G415" s="0" t="s">
        <x:v>104</x:v>
      </x:c>
      <x:c r="H415" s="0" t="s">
        <x:v>105</x:v>
      </x:c>
      <x:c r="I415" s="0" t="s">
        <x:v>57</x:v>
      </x:c>
      <x:c r="J415" s="0" t="s">
        <x:v>57</x:v>
      </x:c>
      <x:c r="K415" s="0" t="s">
        <x:v>56</x:v>
      </x:c>
      <x:c r="L415" s="0">
        <x:v>14382</x:v>
      </x:c>
    </x:row>
    <x:row r="416" spans="1:12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50</x:v>
      </x:c>
      <x:c r="F416" s="0" t="s">
        <x:v>52</x:v>
      </x:c>
      <x:c r="G416" s="0" t="s">
        <x:v>50</x:v>
      </x:c>
      <x:c r="H416" s="0" t="s">
        <x:v>106</x:v>
      </x:c>
      <x:c r="I416" s="0" t="s">
        <x:v>55</x:v>
      </x:c>
      <x:c r="J416" s="0" t="s">
        <x:v>55</x:v>
      </x:c>
      <x:c r="K416" s="0" t="s">
        <x:v>56</x:v>
      </x:c>
      <x:c r="L416" s="0">
        <x:v>367480</x:v>
      </x:c>
    </x:row>
    <x:row r="417" spans="1:12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50</x:v>
      </x:c>
      <x:c r="F417" s="0" t="s">
        <x:v>52</x:v>
      </x:c>
      <x:c r="G417" s="0" t="s">
        <x:v>50</x:v>
      </x:c>
      <x:c r="H417" s="0" t="s">
        <x:v>106</x:v>
      </x:c>
      <x:c r="I417" s="0" t="s">
        <x:v>57</x:v>
      </x:c>
      <x:c r="J417" s="0" t="s">
        <x:v>57</x:v>
      </x:c>
      <x:c r="K417" s="0" t="s">
        <x:v>56</x:v>
      </x:c>
      <x:c r="L417" s="0">
        <x:v>316558</x:v>
      </x:c>
    </x:row>
    <x:row r="418" spans="1:12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107</x:v>
      </x:c>
      <x:c r="F418" s="0" t="s">
        <x:v>108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236</x:v>
      </x:c>
    </x:row>
    <x:row r="419" spans="1:12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107</x:v>
      </x:c>
      <x:c r="F419" s="0" t="s">
        <x:v>108</x:v>
      </x:c>
      <x:c r="G419" s="0" t="s">
        <x:v>53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205</x:v>
      </x:c>
    </x:row>
    <x:row r="420" spans="1:12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107</x:v>
      </x:c>
      <x:c r="F420" s="0" t="s">
        <x:v>108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96</x:v>
      </x:c>
    </x:row>
    <x:row r="421" spans="1:12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107</x:v>
      </x:c>
      <x:c r="F421" s="0" t="s">
        <x:v>108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38</x:v>
      </x:c>
    </x:row>
    <x:row r="422" spans="1:12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107</x:v>
      </x:c>
      <x:c r="F422" s="0" t="s">
        <x:v>108</x:v>
      </x:c>
      <x:c r="G422" s="0" t="s">
        <x:v>60</x:v>
      </x:c>
      <x:c r="H422" s="0" t="s">
        <x:v>61</x:v>
      </x:c>
      <x:c r="I422" s="0" t="s">
        <x:v>55</x:v>
      </x:c>
      <x:c r="J422" s="0" t="s">
        <x:v>55</x:v>
      </x:c>
      <x:c r="K422" s="0" t="s">
        <x:v>56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107</x:v>
      </x:c>
      <x:c r="F423" s="0" t="s">
        <x:v>108</x:v>
      </x:c>
      <x:c r="G423" s="0" t="s">
        <x:v>60</x:v>
      </x:c>
      <x:c r="H423" s="0" t="s">
        <x:v>61</x:v>
      </x:c>
      <x:c r="I423" s="0" t="s">
        <x:v>57</x:v>
      </x:c>
      <x:c r="J423" s="0" t="s">
        <x:v>57</x:v>
      </x:c>
      <x:c r="K423" s="0" t="s">
        <x:v>56</x:v>
      </x:c>
      <x:c r="L423" s="0">
        <x:v>94</x:v>
      </x:c>
    </x:row>
    <x:row r="424" spans="1:12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107</x:v>
      </x:c>
      <x:c r="F424" s="0" t="s">
        <x:v>108</x:v>
      </x:c>
      <x:c r="G424" s="0" t="s">
        <x:v>62</x:v>
      </x:c>
      <x:c r="H424" s="0" t="s">
        <x:v>63</x:v>
      </x:c>
      <x:c r="I424" s="0" t="s">
        <x:v>55</x:v>
      </x:c>
      <x:c r="J424" s="0" t="s">
        <x:v>55</x:v>
      </x:c>
      <x:c r="K424" s="0" t="s">
        <x:v>56</x:v>
      </x:c>
      <x:c r="L424" s="0">
        <x:v>8</x:v>
      </x:c>
    </x:row>
    <x:row r="425" spans="1:12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107</x:v>
      </x:c>
      <x:c r="F425" s="0" t="s">
        <x:v>108</x:v>
      </x:c>
      <x:c r="G425" s="0" t="s">
        <x:v>62</x:v>
      </x:c>
      <x:c r="H425" s="0" t="s">
        <x:v>63</x:v>
      </x:c>
      <x:c r="I425" s="0" t="s">
        <x:v>57</x:v>
      </x:c>
      <x:c r="J425" s="0" t="s">
        <x:v>57</x:v>
      </x:c>
      <x:c r="K425" s="0" t="s">
        <x:v>56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107</x:v>
      </x:c>
      <x:c r="F426" s="0" t="s">
        <x:v>108</x:v>
      </x:c>
      <x:c r="G426" s="0" t="s">
        <x:v>64</x:v>
      </x:c>
      <x:c r="H426" s="0" t="s">
        <x:v>65</x:v>
      </x:c>
      <x:c r="I426" s="0" t="s">
        <x:v>55</x:v>
      </x:c>
      <x:c r="J426" s="0" t="s">
        <x:v>55</x:v>
      </x:c>
      <x:c r="K426" s="0" t="s">
        <x:v>56</x:v>
      </x:c>
      <x:c r="L426" s="0">
        <x:v>46</x:v>
      </x:c>
    </x:row>
    <x:row r="427" spans="1:12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107</x:v>
      </x:c>
      <x:c r="F427" s="0" t="s">
        <x:v>108</x:v>
      </x:c>
      <x:c r="G427" s="0" t="s">
        <x:v>64</x:v>
      </x:c>
      <x:c r="H427" s="0" t="s">
        <x:v>65</x:v>
      </x:c>
      <x:c r="I427" s="0" t="s">
        <x:v>57</x:v>
      </x:c>
      <x:c r="J427" s="0" t="s">
        <x:v>57</x:v>
      </x:c>
      <x:c r="K427" s="0" t="s">
        <x:v>56</x:v>
      </x:c>
      <x:c r="L427" s="0">
        <x:v>49</x:v>
      </x:c>
    </x:row>
    <x:row r="428" spans="1:12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107</x:v>
      </x:c>
      <x:c r="F428" s="0" t="s">
        <x:v>108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37</x:v>
      </x:c>
    </x:row>
    <x:row r="429" spans="1:12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107</x:v>
      </x:c>
      <x:c r="F429" s="0" t="s">
        <x:v>108</x:v>
      </x:c>
      <x:c r="G429" s="0" t="s">
        <x:v>66</x:v>
      </x:c>
      <x:c r="H429" s="0" t="s">
        <x:v>67</x:v>
      </x:c>
      <x:c r="I429" s="0" t="s">
        <x:v>57</x:v>
      </x:c>
      <x:c r="J429" s="0" t="s">
        <x:v>57</x:v>
      </x:c>
      <x:c r="K429" s="0" t="s">
        <x:v>56</x:v>
      </x:c>
      <x:c r="L429" s="0">
        <x:v>19</x:v>
      </x:c>
    </x:row>
    <x:row r="430" spans="1:12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107</x:v>
      </x:c>
      <x:c r="F430" s="0" t="s">
        <x:v>108</x:v>
      </x:c>
      <x:c r="G430" s="0" t="s">
        <x:v>68</x:v>
      </x:c>
      <x:c r="H430" s="0" t="s">
        <x:v>69</x:v>
      </x:c>
      <x:c r="I430" s="0" t="s">
        <x:v>55</x:v>
      </x:c>
      <x:c r="J430" s="0" t="s">
        <x:v>55</x:v>
      </x:c>
      <x:c r="K430" s="0" t="s">
        <x:v>56</x:v>
      </x:c>
      <x:c r="L430" s="0">
        <x:v>118</x:v>
      </x:c>
    </x:row>
    <x:row r="431" spans="1:12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107</x:v>
      </x:c>
      <x:c r="F431" s="0" t="s">
        <x:v>108</x:v>
      </x:c>
      <x:c r="G431" s="0" t="s">
        <x:v>68</x:v>
      </x:c>
      <x:c r="H431" s="0" t="s">
        <x:v>69</x:v>
      </x:c>
      <x:c r="I431" s="0" t="s">
        <x:v>57</x:v>
      </x:c>
      <x:c r="J431" s="0" t="s">
        <x:v>57</x:v>
      </x:c>
      <x:c r="K431" s="0" t="s">
        <x:v>56</x:v>
      </x:c>
      <x:c r="L431" s="0">
        <x:v>54</x:v>
      </x:c>
    </x:row>
    <x:row r="432" spans="1:12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107</x:v>
      </x:c>
      <x:c r="F432" s="0" t="s">
        <x:v>108</x:v>
      </x:c>
      <x:c r="G432" s="0" t="s">
        <x:v>70</x:v>
      </x:c>
      <x:c r="H432" s="0" t="s">
        <x:v>71</x:v>
      </x:c>
      <x:c r="I432" s="0" t="s">
        <x:v>55</x:v>
      </x:c>
      <x:c r="J432" s="0" t="s">
        <x:v>55</x:v>
      </x:c>
      <x:c r="K432" s="0" t="s">
        <x:v>56</x:v>
      </x:c>
      <x:c r="L432" s="0">
        <x:v>520</x:v>
      </x:c>
    </x:row>
    <x:row r="433" spans="1:12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107</x:v>
      </x:c>
      <x:c r="F433" s="0" t="s">
        <x:v>108</x:v>
      </x:c>
      <x:c r="G433" s="0" t="s">
        <x:v>70</x:v>
      </x:c>
      <x:c r="H433" s="0" t="s">
        <x:v>71</x:v>
      </x:c>
      <x:c r="I433" s="0" t="s">
        <x:v>57</x:v>
      </x:c>
      <x:c r="J433" s="0" t="s">
        <x:v>57</x:v>
      </x:c>
      <x:c r="K433" s="0" t="s">
        <x:v>56</x:v>
      </x:c>
      <x:c r="L433" s="0">
        <x:v>156</x:v>
      </x:c>
    </x:row>
    <x:row r="434" spans="1:12">
      <x:c r="A434" s="0" t="s">
        <x:v>2</x:v>
      </x:c>
      <x:c r="B434" s="0" t="s">
        <x:v>4</x:v>
      </x:c>
      <x:c r="C434" s="0" t="s">
        <x:v>119</x:v>
      </x:c>
      <x:c r="D434" s="0" t="s">
        <x:v>120</x:v>
      </x:c>
      <x:c r="E434" s="0" t="s">
        <x:v>107</x:v>
      </x:c>
      <x:c r="F434" s="0" t="s">
        <x:v>108</x:v>
      </x:c>
      <x:c r="G434" s="0" t="s">
        <x:v>72</x:v>
      </x:c>
      <x:c r="H434" s="0" t="s">
        <x:v>73</x:v>
      </x:c>
      <x:c r="I434" s="0" t="s">
        <x:v>55</x:v>
      </x:c>
      <x:c r="J434" s="0" t="s">
        <x:v>55</x:v>
      </x:c>
      <x:c r="K434" s="0" t="s">
        <x:v>56</x:v>
      </x:c>
      <x:c r="L434" s="0">
        <x:v>117</x:v>
      </x:c>
    </x:row>
    <x:row r="435" spans="1:12">
      <x:c r="A435" s="0" t="s">
        <x:v>2</x:v>
      </x:c>
      <x:c r="B435" s="0" t="s">
        <x:v>4</x:v>
      </x:c>
      <x:c r="C435" s="0" t="s">
        <x:v>119</x:v>
      </x:c>
      <x:c r="D435" s="0" t="s">
        <x:v>120</x:v>
      </x:c>
      <x:c r="E435" s="0" t="s">
        <x:v>107</x:v>
      </x:c>
      <x:c r="F435" s="0" t="s">
        <x:v>108</x:v>
      </x:c>
      <x:c r="G435" s="0" t="s">
        <x:v>72</x:v>
      </x:c>
      <x:c r="H435" s="0" t="s">
        <x:v>73</x:v>
      </x:c>
      <x:c r="I435" s="0" t="s">
        <x:v>57</x:v>
      </x:c>
      <x:c r="J435" s="0" t="s">
        <x:v>57</x:v>
      </x:c>
      <x:c r="K435" s="0" t="s">
        <x:v>56</x:v>
      </x:c>
      <x:c r="L435" s="0">
        <x:v>140</x:v>
      </x:c>
    </x:row>
    <x:row r="436" spans="1:12">
      <x:c r="A436" s="0" t="s">
        <x:v>2</x:v>
      </x:c>
      <x:c r="B436" s="0" t="s">
        <x:v>4</x:v>
      </x:c>
      <x:c r="C436" s="0" t="s">
        <x:v>119</x:v>
      </x:c>
      <x:c r="D436" s="0" t="s">
        <x:v>120</x:v>
      </x:c>
      <x:c r="E436" s="0" t="s">
        <x:v>107</x:v>
      </x:c>
      <x:c r="F436" s="0" t="s">
        <x:v>108</x:v>
      </x:c>
      <x:c r="G436" s="0" t="s">
        <x:v>74</x:v>
      </x:c>
      <x:c r="H436" s="0" t="s">
        <x:v>75</x:v>
      </x:c>
      <x:c r="I436" s="0" t="s">
        <x:v>55</x:v>
      </x:c>
      <x:c r="J436" s="0" t="s">
        <x:v>55</x:v>
      </x:c>
      <x:c r="K436" s="0" t="s">
        <x:v>56</x:v>
      </x:c>
      <x:c r="L436" s="0">
        <x:v>243</x:v>
      </x:c>
    </x:row>
    <x:row r="437" spans="1:12">
      <x:c r="A437" s="0" t="s">
        <x:v>2</x:v>
      </x:c>
      <x:c r="B437" s="0" t="s">
        <x:v>4</x:v>
      </x:c>
      <x:c r="C437" s="0" t="s">
        <x:v>119</x:v>
      </x:c>
      <x:c r="D437" s="0" t="s">
        <x:v>120</x:v>
      </x:c>
      <x:c r="E437" s="0" t="s">
        <x:v>107</x:v>
      </x:c>
      <x:c r="F437" s="0" t="s">
        <x:v>108</x:v>
      </x:c>
      <x:c r="G437" s="0" t="s">
        <x:v>74</x:v>
      </x:c>
      <x:c r="H437" s="0" t="s">
        <x:v>75</x:v>
      </x:c>
      <x:c r="I437" s="0" t="s">
        <x:v>57</x:v>
      </x:c>
      <x:c r="J437" s="0" t="s">
        <x:v>57</x:v>
      </x:c>
      <x:c r="K437" s="0" t="s">
        <x:v>56</x:v>
      </x:c>
      <x:c r="L437" s="0">
        <x:v>187</x:v>
      </x:c>
    </x:row>
    <x:row r="438" spans="1:12">
      <x:c r="A438" s="0" t="s">
        <x:v>2</x:v>
      </x:c>
      <x:c r="B438" s="0" t="s">
        <x:v>4</x:v>
      </x:c>
      <x:c r="C438" s="0" t="s">
        <x:v>119</x:v>
      </x:c>
      <x:c r="D438" s="0" t="s">
        <x:v>120</x:v>
      </x:c>
      <x:c r="E438" s="0" t="s">
        <x:v>107</x:v>
      </x:c>
      <x:c r="F438" s="0" t="s">
        <x:v>108</x:v>
      </x:c>
      <x:c r="G438" s="0" t="s">
        <x:v>76</x:v>
      </x:c>
      <x:c r="H438" s="0" t="s">
        <x:v>77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119</x:v>
      </x:c>
      <x:c r="D439" s="0" t="s">
        <x:v>120</x:v>
      </x:c>
      <x:c r="E439" s="0" t="s">
        <x:v>107</x:v>
      </x:c>
      <x:c r="F439" s="0" t="s">
        <x:v>108</x:v>
      </x:c>
      <x:c r="G439" s="0" t="s">
        <x:v>76</x:v>
      </x:c>
      <x:c r="H439" s="0" t="s">
        <x:v>77</x:v>
      </x:c>
      <x:c r="I439" s="0" t="s">
        <x:v>57</x:v>
      </x:c>
      <x:c r="J439" s="0" t="s">
        <x:v>57</x:v>
      </x:c>
      <x:c r="K439" s="0" t="s">
        <x:v>56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119</x:v>
      </x:c>
      <x:c r="D440" s="0" t="s">
        <x:v>120</x:v>
      </x:c>
      <x:c r="E440" s="0" t="s">
        <x:v>107</x:v>
      </x:c>
      <x:c r="F440" s="0" t="s">
        <x:v>108</x:v>
      </x:c>
      <x:c r="G440" s="0" t="s">
        <x:v>78</x:v>
      </x:c>
      <x:c r="H440" s="0" t="s">
        <x:v>79</x:v>
      </x:c>
      <x:c r="I440" s="0" t="s">
        <x:v>55</x:v>
      </x:c>
      <x:c r="J440" s="0" t="s">
        <x:v>55</x:v>
      </x:c>
      <x:c r="K440" s="0" t="s">
        <x:v>56</x:v>
      </x:c>
      <x:c r="L440" s="0">
        <x:v>309</x:v>
      </x:c>
    </x:row>
    <x:row r="441" spans="1:12">
      <x:c r="A441" s="0" t="s">
        <x:v>2</x:v>
      </x:c>
      <x:c r="B441" s="0" t="s">
        <x:v>4</x:v>
      </x:c>
      <x:c r="C441" s="0" t="s">
        <x:v>119</x:v>
      </x:c>
      <x:c r="D441" s="0" t="s">
        <x:v>120</x:v>
      </x:c>
      <x:c r="E441" s="0" t="s">
        <x:v>107</x:v>
      </x:c>
      <x:c r="F441" s="0" t="s">
        <x:v>108</x:v>
      </x:c>
      <x:c r="G441" s="0" t="s">
        <x:v>78</x:v>
      </x:c>
      <x:c r="H441" s="0" t="s">
        <x:v>79</x:v>
      </x:c>
      <x:c r="I441" s="0" t="s">
        <x:v>57</x:v>
      </x:c>
      <x:c r="J441" s="0" t="s">
        <x:v>57</x:v>
      </x:c>
      <x:c r="K441" s="0" t="s">
        <x:v>56</x:v>
      </x:c>
      <x:c r="L441" s="0">
        <x:v>206</x:v>
      </x:c>
    </x:row>
    <x:row r="442" spans="1:12">
      <x:c r="A442" s="0" t="s">
        <x:v>2</x:v>
      </x:c>
      <x:c r="B442" s="0" t="s">
        <x:v>4</x:v>
      </x:c>
      <x:c r="C442" s="0" t="s">
        <x:v>119</x:v>
      </x:c>
      <x:c r="D442" s="0" t="s">
        <x:v>120</x:v>
      </x:c>
      <x:c r="E442" s="0" t="s">
        <x:v>107</x:v>
      </x:c>
      <x:c r="F442" s="0" t="s">
        <x:v>108</x:v>
      </x:c>
      <x:c r="G442" s="0" t="s">
        <x:v>80</x:v>
      </x:c>
      <x:c r="H442" s="0" t="s">
        <x:v>81</x:v>
      </x:c>
      <x:c r="I442" s="0" t="s">
        <x:v>55</x:v>
      </x:c>
      <x:c r="J442" s="0" t="s">
        <x:v>55</x:v>
      </x:c>
      <x:c r="K442" s="0" t="s">
        <x:v>56</x:v>
      </x:c>
      <x:c r="L442" s="0">
        <x:v>66</x:v>
      </x:c>
    </x:row>
    <x:row r="443" spans="1:12">
      <x:c r="A443" s="0" t="s">
        <x:v>2</x:v>
      </x:c>
      <x:c r="B443" s="0" t="s">
        <x:v>4</x:v>
      </x:c>
      <x:c r="C443" s="0" t="s">
        <x:v>119</x:v>
      </x:c>
      <x:c r="D443" s="0" t="s">
        <x:v>120</x:v>
      </x:c>
      <x:c r="E443" s="0" t="s">
        <x:v>107</x:v>
      </x:c>
      <x:c r="F443" s="0" t="s">
        <x:v>108</x:v>
      </x:c>
      <x:c r="G443" s="0" t="s">
        <x:v>80</x:v>
      </x:c>
      <x:c r="H443" s="0" t="s">
        <x:v>81</x:v>
      </x:c>
      <x:c r="I443" s="0" t="s">
        <x:v>57</x:v>
      </x:c>
      <x:c r="J443" s="0" t="s">
        <x:v>57</x:v>
      </x:c>
      <x:c r="K443" s="0" t="s">
        <x:v>56</x:v>
      </x:c>
      <x:c r="L443" s="0">
        <x:v>76</x:v>
      </x:c>
    </x:row>
    <x:row r="444" spans="1:12">
      <x:c r="A444" s="0" t="s">
        <x:v>2</x:v>
      </x:c>
      <x:c r="B444" s="0" t="s">
        <x:v>4</x:v>
      </x:c>
      <x:c r="C444" s="0" t="s">
        <x:v>119</x:v>
      </x:c>
      <x:c r="D444" s="0" t="s">
        <x:v>120</x:v>
      </x:c>
      <x:c r="E444" s="0" t="s">
        <x:v>107</x:v>
      </x:c>
      <x:c r="F444" s="0" t="s">
        <x:v>108</x:v>
      </x:c>
      <x:c r="G444" s="0" t="s">
        <x:v>82</x:v>
      </x:c>
      <x:c r="H444" s="0" t="s">
        <x:v>83</x:v>
      </x:c>
      <x:c r="I444" s="0" t="s">
        <x:v>55</x:v>
      </x:c>
      <x:c r="J444" s="0" t="s">
        <x:v>55</x:v>
      </x:c>
      <x:c r="K444" s="0" t="s">
        <x:v>56</x:v>
      </x:c>
      <x:c r="L444" s="0">
        <x:v>36</x:v>
      </x:c>
    </x:row>
    <x:row r="445" spans="1:12">
      <x:c r="A445" s="0" t="s">
        <x:v>2</x:v>
      </x:c>
      <x:c r="B445" s="0" t="s">
        <x:v>4</x:v>
      </x:c>
      <x:c r="C445" s="0" t="s">
        <x:v>119</x:v>
      </x:c>
      <x:c r="D445" s="0" t="s">
        <x:v>120</x:v>
      </x:c>
      <x:c r="E445" s="0" t="s">
        <x:v>107</x:v>
      </x:c>
      <x:c r="F445" s="0" t="s">
        <x:v>108</x:v>
      </x:c>
      <x:c r="G445" s="0" t="s">
        <x:v>82</x:v>
      </x:c>
      <x:c r="H445" s="0" t="s">
        <x:v>83</x:v>
      </x:c>
      <x:c r="I445" s="0" t="s">
        <x:v>57</x:v>
      </x:c>
      <x:c r="J445" s="0" t="s">
        <x:v>57</x:v>
      </x:c>
      <x:c r="K445" s="0" t="s">
        <x:v>56</x:v>
      </x:c>
      <x:c r="L445" s="0">
        <x:v>31</x:v>
      </x:c>
    </x:row>
    <x:row r="446" spans="1:12">
      <x:c r="A446" s="0" t="s">
        <x:v>2</x:v>
      </x:c>
      <x:c r="B446" s="0" t="s">
        <x:v>4</x:v>
      </x:c>
      <x:c r="C446" s="0" t="s">
        <x:v>119</x:v>
      </x:c>
      <x:c r="D446" s="0" t="s">
        <x:v>120</x:v>
      </x:c>
      <x:c r="E446" s="0" t="s">
        <x:v>107</x:v>
      </x:c>
      <x:c r="F446" s="0" t="s">
        <x:v>108</x:v>
      </x:c>
      <x:c r="G446" s="0" t="s">
        <x:v>84</x:v>
      </x:c>
      <x:c r="H446" s="0" t="s">
        <x:v>85</x:v>
      </x:c>
      <x:c r="I446" s="0" t="s">
        <x:v>55</x:v>
      </x:c>
      <x:c r="J446" s="0" t="s">
        <x:v>55</x:v>
      </x:c>
      <x:c r="K446" s="0" t="s">
        <x:v>56</x:v>
      </x:c>
      <x:c r="L446" s="0">
        <x:v>77</x:v>
      </x:c>
    </x:row>
    <x:row r="447" spans="1:12">
      <x:c r="A447" s="0" t="s">
        <x:v>2</x:v>
      </x:c>
      <x:c r="B447" s="0" t="s">
        <x:v>4</x:v>
      </x:c>
      <x:c r="C447" s="0" t="s">
        <x:v>119</x:v>
      </x:c>
      <x:c r="D447" s="0" t="s">
        <x:v>120</x:v>
      </x:c>
      <x:c r="E447" s="0" t="s">
        <x:v>107</x:v>
      </x:c>
      <x:c r="F447" s="0" t="s">
        <x:v>108</x:v>
      </x:c>
      <x:c r="G447" s="0" t="s">
        <x:v>84</x:v>
      </x:c>
      <x:c r="H447" s="0" t="s">
        <x:v>85</x:v>
      </x:c>
      <x:c r="I447" s="0" t="s">
        <x:v>57</x:v>
      </x:c>
      <x:c r="J447" s="0" t="s">
        <x:v>57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119</x:v>
      </x:c>
      <x:c r="D448" s="0" t="s">
        <x:v>120</x:v>
      </x:c>
      <x:c r="E448" s="0" t="s">
        <x:v>107</x:v>
      </x:c>
      <x:c r="F448" s="0" t="s">
        <x:v>108</x:v>
      </x:c>
      <x:c r="G448" s="0" t="s">
        <x:v>86</x:v>
      </x:c>
      <x:c r="H448" s="0" t="s">
        <x:v>87</x:v>
      </x:c>
      <x:c r="I448" s="0" t="s">
        <x:v>55</x:v>
      </x:c>
      <x:c r="J448" s="0" t="s">
        <x:v>55</x:v>
      </x:c>
      <x:c r="K448" s="0" t="s">
        <x:v>56</x:v>
      </x:c>
      <x:c r="L448" s="0">
        <x:v>50</x:v>
      </x:c>
    </x:row>
    <x:row r="449" spans="1:12">
      <x:c r="A449" s="0" t="s">
        <x:v>2</x:v>
      </x:c>
      <x:c r="B449" s="0" t="s">
        <x:v>4</x:v>
      </x:c>
      <x:c r="C449" s="0" t="s">
        <x:v>119</x:v>
      </x:c>
      <x:c r="D449" s="0" t="s">
        <x:v>120</x:v>
      </x:c>
      <x:c r="E449" s="0" t="s">
        <x:v>107</x:v>
      </x:c>
      <x:c r="F449" s="0" t="s">
        <x:v>108</x:v>
      </x:c>
      <x:c r="G449" s="0" t="s">
        <x:v>86</x:v>
      </x:c>
      <x:c r="H449" s="0" t="s">
        <x:v>87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107</x:v>
      </x:c>
      <x:c r="F450" s="0" t="s">
        <x:v>108</x:v>
      </x:c>
      <x:c r="G450" s="0" t="s">
        <x:v>88</x:v>
      </x:c>
      <x:c r="H450" s="0" t="s">
        <x:v>89</x:v>
      </x:c>
      <x:c r="I450" s="0" t="s">
        <x:v>55</x:v>
      </x:c>
      <x:c r="J450" s="0" t="s">
        <x:v>55</x:v>
      </x:c>
      <x:c r="K450" s="0" t="s">
        <x:v>56</x:v>
      </x:c>
      <x:c r="L450" s="0">
        <x:v>20</x:v>
      </x:c>
    </x:row>
    <x:row r="451" spans="1:12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107</x:v>
      </x:c>
      <x:c r="F451" s="0" t="s">
        <x:v>108</x:v>
      </x:c>
      <x:c r="G451" s="0" t="s">
        <x:v>88</x:v>
      </x:c>
      <x:c r="H451" s="0" t="s">
        <x:v>89</x:v>
      </x:c>
      <x:c r="I451" s="0" t="s">
        <x:v>57</x:v>
      </x:c>
      <x:c r="J451" s="0" t="s">
        <x:v>57</x:v>
      </x:c>
      <x:c r="K451" s="0" t="s">
        <x:v>56</x:v>
      </x:c>
      <x:c r="L451" s="0">
        <x:v>16</x:v>
      </x:c>
    </x:row>
    <x:row r="452" spans="1:12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107</x:v>
      </x:c>
      <x:c r="F452" s="0" t="s">
        <x:v>108</x:v>
      </x:c>
      <x:c r="G452" s="0" t="s">
        <x:v>90</x:v>
      </x:c>
      <x:c r="H452" s="0" t="s">
        <x:v>91</x:v>
      </x:c>
      <x:c r="I452" s="0" t="s">
        <x:v>55</x:v>
      </x:c>
      <x:c r="J452" s="0" t="s">
        <x:v>55</x:v>
      </x:c>
      <x:c r="K452" s="0" t="s">
        <x:v>56</x:v>
      </x:c>
      <x:c r="L452" s="0">
        <x:v>35</x:v>
      </x:c>
    </x:row>
    <x:row r="453" spans="1:12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107</x:v>
      </x:c>
      <x:c r="F453" s="0" t="s">
        <x:v>108</x:v>
      </x:c>
      <x:c r="G453" s="0" t="s">
        <x:v>90</x:v>
      </x:c>
      <x:c r="H453" s="0" t="s">
        <x:v>91</x:v>
      </x:c>
      <x:c r="I453" s="0" t="s">
        <x:v>57</x:v>
      </x:c>
      <x:c r="J453" s="0" t="s">
        <x:v>57</x:v>
      </x:c>
      <x:c r="K453" s="0" t="s">
        <x:v>56</x:v>
      </x:c>
      <x:c r="L453" s="0">
        <x:v>35</x:v>
      </x:c>
    </x:row>
    <x:row r="454" spans="1:12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107</x:v>
      </x:c>
      <x:c r="F454" s="0" t="s">
        <x:v>108</x:v>
      </x:c>
      <x:c r="G454" s="0" t="s">
        <x:v>92</x:v>
      </x:c>
      <x:c r="H454" s="0" t="s">
        <x:v>93</x:v>
      </x:c>
      <x:c r="I454" s="0" t="s">
        <x:v>55</x:v>
      </x:c>
      <x:c r="J454" s="0" t="s">
        <x:v>55</x:v>
      </x:c>
      <x:c r="K454" s="0" t="s">
        <x:v>56</x:v>
      </x:c>
      <x:c r="L454" s="0">
        <x:v>63</x:v>
      </x:c>
    </x:row>
    <x:row r="455" spans="1:12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107</x:v>
      </x:c>
      <x:c r="F455" s="0" t="s">
        <x:v>108</x:v>
      </x:c>
      <x:c r="G455" s="0" t="s">
        <x:v>92</x:v>
      </x:c>
      <x:c r="H455" s="0" t="s">
        <x:v>93</x:v>
      </x:c>
      <x:c r="I455" s="0" t="s">
        <x:v>57</x:v>
      </x:c>
      <x:c r="J455" s="0" t="s">
        <x:v>57</x:v>
      </x:c>
      <x:c r="K455" s="0" t="s">
        <x:v>56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107</x:v>
      </x:c>
      <x:c r="F456" s="0" t="s">
        <x:v>108</x:v>
      </x:c>
      <x:c r="G456" s="0" t="s">
        <x:v>94</x:v>
      </x:c>
      <x:c r="H456" s="0" t="s">
        <x:v>95</x:v>
      </x:c>
      <x:c r="I456" s="0" t="s">
        <x:v>55</x:v>
      </x:c>
      <x:c r="J456" s="0" t="s">
        <x:v>55</x:v>
      </x:c>
      <x:c r="K456" s="0" t="s">
        <x:v>56</x:v>
      </x:c>
      <x:c r="L456" s="0">
        <x:v>228</x:v>
      </x:c>
    </x:row>
    <x:row r="457" spans="1:12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107</x:v>
      </x:c>
      <x:c r="F457" s="0" t="s">
        <x:v>108</x:v>
      </x:c>
      <x:c r="G457" s="0" t="s">
        <x:v>94</x:v>
      </x:c>
      <x:c r="H457" s="0" t="s">
        <x:v>95</x:v>
      </x:c>
      <x:c r="I457" s="0" t="s">
        <x:v>57</x:v>
      </x:c>
      <x:c r="J457" s="0" t="s">
        <x:v>57</x:v>
      </x:c>
      <x:c r="K457" s="0" t="s">
        <x:v>56</x:v>
      </x:c>
      <x:c r="L457" s="0">
        <x:v>234</x:v>
      </x:c>
    </x:row>
    <x:row r="458" spans="1:12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107</x:v>
      </x:c>
      <x:c r="F458" s="0" t="s">
        <x:v>108</x:v>
      </x:c>
      <x:c r="G458" s="0" t="s">
        <x:v>96</x:v>
      </x:c>
      <x:c r="H458" s="0" t="s">
        <x:v>97</x:v>
      </x:c>
      <x:c r="I458" s="0" t="s">
        <x:v>55</x:v>
      </x:c>
      <x:c r="J458" s="0" t="s">
        <x:v>55</x:v>
      </x:c>
      <x:c r="K458" s="0" t="s">
        <x:v>56</x:v>
      </x:c>
      <x:c r="L458" s="0">
        <x:v>4359</x:v>
      </x:c>
    </x:row>
    <x:row r="459" spans="1:12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107</x:v>
      </x:c>
      <x:c r="F459" s="0" t="s">
        <x:v>108</x:v>
      </x:c>
      <x:c r="G459" s="0" t="s">
        <x:v>96</x:v>
      </x:c>
      <x:c r="H459" s="0" t="s">
        <x:v>97</x:v>
      </x:c>
      <x:c r="I459" s="0" t="s">
        <x:v>57</x:v>
      </x:c>
      <x:c r="J459" s="0" t="s">
        <x:v>57</x:v>
      </x:c>
      <x:c r="K459" s="0" t="s">
        <x:v>56</x:v>
      </x:c>
      <x:c r="L459" s="0">
        <x:v>4593</x:v>
      </x:c>
    </x:row>
    <x:row r="460" spans="1:12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107</x:v>
      </x:c>
      <x:c r="F460" s="0" t="s">
        <x:v>108</x:v>
      </x:c>
      <x:c r="G460" s="0" t="s">
        <x:v>98</x:v>
      </x:c>
      <x:c r="H460" s="0" t="s">
        <x:v>99</x:v>
      </x:c>
      <x:c r="I460" s="0" t="s">
        <x:v>55</x:v>
      </x:c>
      <x:c r="J460" s="0" t="s">
        <x:v>55</x:v>
      </x:c>
      <x:c r="K460" s="0" t="s">
        <x:v>56</x:v>
      </x:c>
      <x:c r="L460" s="0">
        <x:v>93</x:v>
      </x:c>
    </x:row>
    <x:row r="461" spans="1:12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107</x:v>
      </x:c>
      <x:c r="F461" s="0" t="s">
        <x:v>108</x:v>
      </x:c>
      <x:c r="G461" s="0" t="s">
        <x:v>98</x:v>
      </x:c>
      <x:c r="H461" s="0" t="s">
        <x:v>99</x:v>
      </x:c>
      <x:c r="I461" s="0" t="s">
        <x:v>57</x:v>
      </x:c>
      <x:c r="J461" s="0" t="s">
        <x:v>57</x:v>
      </x:c>
      <x:c r="K461" s="0" t="s">
        <x:v>56</x:v>
      </x:c>
      <x:c r="L461" s="0">
        <x:v>77</x:v>
      </x:c>
    </x:row>
    <x:row r="462" spans="1:12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107</x:v>
      </x:c>
      <x:c r="F462" s="0" t="s">
        <x:v>108</x:v>
      </x:c>
      <x:c r="G462" s="0" t="s">
        <x:v>100</x:v>
      </x:c>
      <x:c r="H462" s="0" t="s">
        <x:v>101</x:v>
      </x:c>
      <x:c r="I462" s="0" t="s">
        <x:v>55</x:v>
      </x:c>
      <x:c r="J462" s="0" t="s">
        <x:v>55</x:v>
      </x:c>
      <x:c r="K462" s="0" t="s">
        <x:v>56</x:v>
      </x:c>
      <x:c r="L462" s="0">
        <x:v>84</x:v>
      </x:c>
    </x:row>
    <x:row r="463" spans="1:12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107</x:v>
      </x:c>
      <x:c r="F463" s="0" t="s">
        <x:v>108</x:v>
      </x:c>
      <x:c r="G463" s="0" t="s">
        <x:v>100</x:v>
      </x:c>
      <x:c r="H463" s="0" t="s">
        <x:v>101</x:v>
      </x:c>
      <x:c r="I463" s="0" t="s">
        <x:v>57</x:v>
      </x:c>
      <x:c r="J463" s="0" t="s">
        <x:v>57</x:v>
      </x:c>
      <x:c r="K463" s="0" t="s">
        <x:v>56</x:v>
      </x:c>
      <x:c r="L463" s="0">
        <x:v>29</x:v>
      </x:c>
    </x:row>
    <x:row r="464" spans="1:12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107</x:v>
      </x:c>
      <x:c r="F464" s="0" t="s">
        <x:v>108</x:v>
      </x:c>
      <x:c r="G464" s="0" t="s">
        <x:v>102</x:v>
      </x:c>
      <x:c r="H464" s="0" t="s">
        <x:v>103</x:v>
      </x:c>
      <x:c r="I464" s="0" t="s">
        <x:v>55</x:v>
      </x:c>
      <x:c r="J464" s="0" t="s">
        <x:v>55</x:v>
      </x:c>
      <x:c r="K464" s="0" t="s">
        <x:v>56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107</x:v>
      </x:c>
      <x:c r="F465" s="0" t="s">
        <x:v>108</x:v>
      </x:c>
      <x:c r="G465" s="0" t="s">
        <x:v>102</x:v>
      </x:c>
      <x:c r="H465" s="0" t="s">
        <x:v>103</x:v>
      </x:c>
      <x:c r="I465" s="0" t="s">
        <x:v>57</x:v>
      </x:c>
      <x:c r="J465" s="0" t="s">
        <x:v>57</x:v>
      </x:c>
      <x:c r="K465" s="0" t="s">
        <x:v>56</x:v>
      </x:c>
      <x:c r="L465" s="0">
        <x:v>38</x:v>
      </x:c>
    </x:row>
    <x:row r="466" spans="1:12">
      <x:c r="A466" s="0" t="s">
        <x:v>2</x:v>
      </x:c>
      <x:c r="B466" s="0" t="s">
        <x:v>4</x:v>
      </x:c>
      <x:c r="C466" s="0" t="s">
        <x:v>119</x:v>
      </x:c>
      <x:c r="D466" s="0" t="s">
        <x:v>120</x:v>
      </x:c>
      <x:c r="E466" s="0" t="s">
        <x:v>107</x:v>
      </x:c>
      <x:c r="F466" s="0" t="s">
        <x:v>108</x:v>
      </x:c>
      <x:c r="G466" s="0" t="s">
        <x:v>104</x:v>
      </x:c>
      <x:c r="H466" s="0" t="s">
        <x:v>105</x:v>
      </x:c>
      <x:c r="I466" s="0" t="s">
        <x:v>55</x:v>
      </x:c>
      <x:c r="J466" s="0" t="s">
        <x:v>55</x:v>
      </x:c>
      <x:c r="K466" s="0" t="s">
        <x:v>56</x:v>
      </x:c>
      <x:c r="L466" s="0">
        <x:v>1595</x:v>
      </x:c>
    </x:row>
    <x:row r="467" spans="1:12">
      <x:c r="A467" s="0" t="s">
        <x:v>2</x:v>
      </x:c>
      <x:c r="B467" s="0" t="s">
        <x:v>4</x:v>
      </x:c>
      <x:c r="C467" s="0" t="s">
        <x:v>119</x:v>
      </x:c>
      <x:c r="D467" s="0" t="s">
        <x:v>120</x:v>
      </x:c>
      <x:c r="E467" s="0" t="s">
        <x:v>107</x:v>
      </x:c>
      <x:c r="F467" s="0" t="s">
        <x:v>108</x:v>
      </x:c>
      <x:c r="G467" s="0" t="s">
        <x:v>104</x:v>
      </x:c>
      <x:c r="H467" s="0" t="s">
        <x:v>105</x:v>
      </x:c>
      <x:c r="I467" s="0" t="s">
        <x:v>57</x:v>
      </x:c>
      <x:c r="J467" s="0" t="s">
        <x:v>57</x:v>
      </x:c>
      <x:c r="K467" s="0" t="s">
        <x:v>56</x:v>
      </x:c>
      <x:c r="L467" s="0">
        <x:v>623</x:v>
      </x:c>
    </x:row>
    <x:row r="468" spans="1:12">
      <x:c r="A468" s="0" t="s">
        <x:v>2</x:v>
      </x:c>
      <x:c r="B468" s="0" t="s">
        <x:v>4</x:v>
      </x:c>
      <x:c r="C468" s="0" t="s">
        <x:v>119</x:v>
      </x:c>
      <x:c r="D468" s="0" t="s">
        <x:v>120</x:v>
      </x:c>
      <x:c r="E468" s="0" t="s">
        <x:v>107</x:v>
      </x:c>
      <x:c r="F468" s="0" t="s">
        <x:v>108</x:v>
      </x:c>
      <x:c r="G468" s="0" t="s">
        <x:v>50</x:v>
      </x:c>
      <x:c r="H468" s="0" t="s">
        <x:v>106</x:v>
      </x:c>
      <x:c r="I468" s="0" t="s">
        <x:v>55</x:v>
      </x:c>
      <x:c r="J468" s="0" t="s">
        <x:v>55</x:v>
      </x:c>
      <x:c r="K468" s="0" t="s">
        <x:v>56</x:v>
      </x:c>
      <x:c r="L468" s="0">
        <x:v>8728</x:v>
      </x:c>
    </x:row>
    <x:row r="469" spans="1:12">
      <x:c r="A469" s="0" t="s">
        <x:v>2</x:v>
      </x:c>
      <x:c r="B469" s="0" t="s">
        <x:v>4</x:v>
      </x:c>
      <x:c r="C469" s="0" t="s">
        <x:v>119</x:v>
      </x:c>
      <x:c r="D469" s="0" t="s">
        <x:v>120</x:v>
      </x:c>
      <x:c r="E469" s="0" t="s">
        <x:v>107</x:v>
      </x:c>
      <x:c r="F469" s="0" t="s">
        <x:v>108</x:v>
      </x:c>
      <x:c r="G469" s="0" t="s">
        <x:v>50</x:v>
      </x:c>
      <x:c r="H469" s="0" t="s">
        <x:v>106</x:v>
      </x:c>
      <x:c r="I469" s="0" t="s">
        <x:v>57</x:v>
      </x:c>
      <x:c r="J469" s="0" t="s">
        <x:v>57</x:v>
      </x:c>
      <x:c r="K469" s="0" t="s">
        <x:v>56</x:v>
      </x:c>
      <x:c r="L469" s="0">
        <x:v>7141</x:v>
      </x:c>
    </x:row>
    <x:row r="470" spans="1:12">
      <x:c r="A470" s="0" t="s">
        <x:v>2</x:v>
      </x:c>
      <x:c r="B470" s="0" t="s">
        <x:v>4</x:v>
      </x:c>
      <x:c r="C470" s="0" t="s">
        <x:v>119</x:v>
      </x:c>
      <x:c r="D470" s="0" t="s">
        <x:v>120</x:v>
      </x:c>
      <x:c r="E470" s="0" t="s">
        <x:v>109</x:v>
      </x:c>
      <x:c r="F470" s="0" t="s">
        <x:v>110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1102</x:v>
      </x:c>
    </x:row>
    <x:row r="471" spans="1:12">
      <x:c r="A471" s="0" t="s">
        <x:v>2</x:v>
      </x:c>
      <x:c r="B471" s="0" t="s">
        <x:v>4</x:v>
      </x:c>
      <x:c r="C471" s="0" t="s">
        <x:v>119</x:v>
      </x:c>
      <x:c r="D471" s="0" t="s">
        <x:v>120</x:v>
      </x:c>
      <x:c r="E471" s="0" t="s">
        <x:v>109</x:v>
      </x:c>
      <x:c r="F471" s="0" t="s">
        <x:v>110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1067</x:v>
      </x:c>
    </x:row>
    <x:row r="472" spans="1:12">
      <x:c r="A472" s="0" t="s">
        <x:v>2</x:v>
      </x:c>
      <x:c r="B472" s="0" t="s">
        <x:v>4</x:v>
      </x:c>
      <x:c r="C472" s="0" t="s">
        <x:v>119</x:v>
      </x:c>
      <x:c r="D472" s="0" t="s">
        <x:v>120</x:v>
      </x:c>
      <x:c r="E472" s="0" t="s">
        <x:v>109</x:v>
      </x:c>
      <x:c r="F472" s="0" t="s">
        <x:v>110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</x:v>
      </x:c>
    </x:row>
    <x:row r="473" spans="1:12">
      <x:c r="A473" s="0" t="s">
        <x:v>2</x:v>
      </x:c>
      <x:c r="B473" s="0" t="s">
        <x:v>4</x:v>
      </x:c>
      <x:c r="C473" s="0" t="s">
        <x:v>119</x:v>
      </x:c>
      <x:c r="D473" s="0" t="s">
        <x:v>120</x:v>
      </x:c>
      <x:c r="E473" s="0" t="s">
        <x:v>109</x:v>
      </x:c>
      <x:c r="F473" s="0" t="s">
        <x:v>110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315</x:v>
      </x:c>
    </x:row>
    <x:row r="474" spans="1:12">
      <x:c r="A474" s="0" t="s">
        <x:v>2</x:v>
      </x:c>
      <x:c r="B474" s="0" t="s">
        <x:v>4</x:v>
      </x:c>
      <x:c r="C474" s="0" t="s">
        <x:v>119</x:v>
      </x:c>
      <x:c r="D474" s="0" t="s">
        <x:v>120</x:v>
      </x:c>
      <x:c r="E474" s="0" t="s">
        <x:v>109</x:v>
      </x:c>
      <x:c r="F474" s="0" t="s">
        <x:v>110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686</x:v>
      </x:c>
    </x:row>
    <x:row r="475" spans="1:12">
      <x:c r="A475" s="0" t="s">
        <x:v>2</x:v>
      </x:c>
      <x:c r="B475" s="0" t="s">
        <x:v>4</x:v>
      </x:c>
      <x:c r="C475" s="0" t="s">
        <x:v>119</x:v>
      </x:c>
      <x:c r="D475" s="0" t="s">
        <x:v>120</x:v>
      </x:c>
      <x:c r="E475" s="0" t="s">
        <x:v>109</x:v>
      </x:c>
      <x:c r="F475" s="0" t="s">
        <x:v>110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487</x:v>
      </x:c>
    </x:row>
    <x:row r="476" spans="1:12">
      <x:c r="A476" s="0" t="s">
        <x:v>2</x:v>
      </x:c>
      <x:c r="B476" s="0" t="s">
        <x:v>4</x:v>
      </x:c>
      <x:c r="C476" s="0" t="s">
        <x:v>119</x:v>
      </x:c>
      <x:c r="D476" s="0" t="s">
        <x:v>120</x:v>
      </x:c>
      <x:c r="E476" s="0" t="s">
        <x:v>109</x:v>
      </x:c>
      <x:c r="F476" s="0" t="s">
        <x:v>110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33</x:v>
      </x:c>
    </x:row>
    <x:row r="477" spans="1:12">
      <x:c r="A477" s="0" t="s">
        <x:v>2</x:v>
      </x:c>
      <x:c r="B477" s="0" t="s">
        <x:v>4</x:v>
      </x:c>
      <x:c r="C477" s="0" t="s">
        <x:v>119</x:v>
      </x:c>
      <x:c r="D477" s="0" t="s">
        <x:v>120</x:v>
      </x:c>
      <x:c r="E477" s="0" t="s">
        <x:v>109</x:v>
      </x:c>
      <x:c r="F477" s="0" t="s">
        <x:v>110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119</x:v>
      </x:c>
      <x:c r="D478" s="0" t="s">
        <x:v>120</x:v>
      </x:c>
      <x:c r="E478" s="0" t="s">
        <x:v>109</x:v>
      </x:c>
      <x:c r="F478" s="0" t="s">
        <x:v>110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192</x:v>
      </x:c>
    </x:row>
    <x:row r="479" spans="1:12">
      <x:c r="A479" s="0" t="s">
        <x:v>2</x:v>
      </x:c>
      <x:c r="B479" s="0" t="s">
        <x:v>4</x:v>
      </x:c>
      <x:c r="C479" s="0" t="s">
        <x:v>119</x:v>
      </x:c>
      <x:c r="D479" s="0" t="s">
        <x:v>120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205</x:v>
      </x:c>
    </x:row>
    <x:row r="480" spans="1:12">
      <x:c r="A480" s="0" t="s">
        <x:v>2</x:v>
      </x:c>
      <x:c r="B480" s="0" t="s">
        <x:v>4</x:v>
      </x:c>
      <x:c r="C480" s="0" t="s">
        <x:v>119</x:v>
      </x:c>
      <x:c r="D480" s="0" t="s">
        <x:v>120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108</x:v>
      </x:c>
    </x:row>
    <x:row r="481" spans="1:12">
      <x:c r="A481" s="0" t="s">
        <x:v>2</x:v>
      </x:c>
      <x:c r="B481" s="0" t="s">
        <x:v>4</x:v>
      </x:c>
      <x:c r="C481" s="0" t="s">
        <x:v>119</x:v>
      </x:c>
      <x:c r="D481" s="0" t="s">
        <x:v>120</x:v>
      </x:c>
      <x:c r="E481" s="0" t="s">
        <x:v>109</x:v>
      </x:c>
      <x:c r="F481" s="0" t="s">
        <x:v>110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93</x:v>
      </x:c>
    </x:row>
    <x:row r="482" spans="1:12">
      <x:c r="A482" s="0" t="s">
        <x:v>2</x:v>
      </x:c>
      <x:c r="B482" s="0" t="s">
        <x:v>4</x:v>
      </x:c>
      <x:c r="C482" s="0" t="s">
        <x:v>119</x:v>
      </x:c>
      <x:c r="D482" s="0" t="s">
        <x:v>120</x:v>
      </x:c>
      <x:c r="E482" s="0" t="s">
        <x:v>109</x:v>
      </x:c>
      <x:c r="F482" s="0" t="s">
        <x:v>110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543</x:v>
      </x:c>
    </x:row>
    <x:row r="483" spans="1:12">
      <x:c r="A483" s="0" t="s">
        <x:v>2</x:v>
      </x:c>
      <x:c r="B483" s="0" t="s">
        <x:v>4</x:v>
      </x:c>
      <x:c r="C483" s="0" t="s">
        <x:v>119</x:v>
      </x:c>
      <x:c r="D483" s="0" t="s">
        <x:v>120</x:v>
      </x:c>
      <x:c r="E483" s="0" t="s">
        <x:v>109</x:v>
      </x:c>
      <x:c r="F483" s="0" t="s">
        <x:v>110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230</x:v>
      </x:c>
    </x:row>
    <x:row r="484" spans="1:12">
      <x:c r="A484" s="0" t="s">
        <x:v>2</x:v>
      </x:c>
      <x:c r="B484" s="0" t="s">
        <x:v>4</x:v>
      </x:c>
      <x:c r="C484" s="0" t="s">
        <x:v>119</x:v>
      </x:c>
      <x:c r="D484" s="0" t="s">
        <x:v>120</x:v>
      </x:c>
      <x:c r="E484" s="0" t="s">
        <x:v>109</x:v>
      </x:c>
      <x:c r="F484" s="0" t="s">
        <x:v>110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2091</x:v>
      </x:c>
    </x:row>
    <x:row r="485" spans="1:12">
      <x:c r="A485" s="0" t="s">
        <x:v>2</x:v>
      </x:c>
      <x:c r="B485" s="0" t="s">
        <x:v>4</x:v>
      </x:c>
      <x:c r="C485" s="0" t="s">
        <x:v>119</x:v>
      </x:c>
      <x:c r="D485" s="0" t="s">
        <x:v>120</x:v>
      </x:c>
      <x:c r="E485" s="0" t="s">
        <x:v>109</x:v>
      </x:c>
      <x:c r="F485" s="0" t="s">
        <x:v>110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870</x:v>
      </x:c>
    </x:row>
    <x:row r="486" spans="1:12">
      <x:c r="A486" s="0" t="s">
        <x:v>2</x:v>
      </x:c>
      <x:c r="B486" s="0" t="s">
        <x:v>4</x:v>
      </x:c>
      <x:c r="C486" s="0" t="s">
        <x:v>119</x:v>
      </x:c>
      <x:c r="D486" s="0" t="s">
        <x:v>120</x:v>
      </x:c>
      <x:c r="E486" s="0" t="s">
        <x:v>109</x:v>
      </x:c>
      <x:c r="F486" s="0" t="s">
        <x:v>110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920</x:v>
      </x:c>
    </x:row>
    <x:row r="487" spans="1:12">
      <x:c r="A487" s="0" t="s">
        <x:v>2</x:v>
      </x:c>
      <x:c r="B487" s="0" t="s">
        <x:v>4</x:v>
      </x:c>
      <x:c r="C487" s="0" t="s">
        <x:v>119</x:v>
      </x:c>
      <x:c r="D487" s="0" t="s">
        <x:v>120</x:v>
      </x:c>
      <x:c r="E487" s="0" t="s">
        <x:v>109</x:v>
      </x:c>
      <x:c r="F487" s="0" t="s">
        <x:v>110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963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109</x:v>
      </x:c>
      <x:c r="F488" s="0" t="s">
        <x:v>110</x:v>
      </x:c>
      <x:c r="G488" s="0" t="s">
        <x:v>74</x:v>
      </x:c>
      <x:c r="H488" s="0" t="s">
        <x:v>75</x:v>
      </x:c>
      <x:c r="I488" s="0" t="s">
        <x:v>55</x:v>
      </x:c>
      <x:c r="J488" s="0" t="s">
        <x:v>55</x:v>
      </x:c>
      <x:c r="K488" s="0" t="s">
        <x:v>56</x:v>
      </x:c>
      <x:c r="L488" s="0">
        <x:v>1082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109</x:v>
      </x:c>
      <x:c r="F489" s="0" t="s">
        <x:v>110</x:v>
      </x:c>
      <x:c r="G489" s="0" t="s">
        <x:v>74</x:v>
      </x:c>
      <x:c r="H489" s="0" t="s">
        <x:v>75</x:v>
      </x:c>
      <x:c r="I489" s="0" t="s">
        <x:v>57</x:v>
      </x:c>
      <x:c r="J489" s="0" t="s">
        <x:v>57</x:v>
      </x:c>
      <x:c r="K489" s="0" t="s">
        <x:v>56</x:v>
      </x:c>
      <x:c r="L489" s="0">
        <x:v>918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109</x:v>
      </x:c>
      <x:c r="F490" s="0" t="s">
        <x:v>110</x:v>
      </x:c>
      <x:c r="G490" s="0" t="s">
        <x:v>76</x:v>
      </x:c>
      <x:c r="H490" s="0" t="s">
        <x:v>77</x:v>
      </x:c>
      <x:c r="I490" s="0" t="s">
        <x:v>55</x:v>
      </x:c>
      <x:c r="J490" s="0" t="s">
        <x:v>55</x:v>
      </x:c>
      <x:c r="K490" s="0" t="s">
        <x:v>56</x:v>
      </x:c>
      <x:c r="L490" s="0">
        <x:v>440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109</x:v>
      </x:c>
      <x:c r="F491" s="0" t="s">
        <x:v>110</x:v>
      </x:c>
      <x:c r="G491" s="0" t="s">
        <x:v>76</x:v>
      </x:c>
      <x:c r="H491" s="0" t="s">
        <x:v>77</x:v>
      </x:c>
      <x:c r="I491" s="0" t="s">
        <x:v>57</x:v>
      </x:c>
      <x:c r="J491" s="0" t="s">
        <x:v>57</x:v>
      </x:c>
      <x:c r="K491" s="0" t="s">
        <x:v>56</x:v>
      </x:c>
      <x:c r="L491" s="0">
        <x:v>376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109</x:v>
      </x:c>
      <x:c r="F492" s="0" t="s">
        <x:v>110</x:v>
      </x:c>
      <x:c r="G492" s="0" t="s">
        <x:v>78</x:v>
      </x:c>
      <x:c r="H492" s="0" t="s">
        <x:v>79</x:v>
      </x:c>
      <x:c r="I492" s="0" t="s">
        <x:v>55</x:v>
      </x:c>
      <x:c r="J492" s="0" t="s">
        <x:v>55</x:v>
      </x:c>
      <x:c r="K492" s="0" t="s">
        <x:v>56</x:v>
      </x:c>
      <x:c r="L492" s="0">
        <x:v>1075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109</x:v>
      </x:c>
      <x:c r="F493" s="0" t="s">
        <x:v>110</x:v>
      </x:c>
      <x:c r="G493" s="0" t="s">
        <x:v>78</x:v>
      </x:c>
      <x:c r="H493" s="0" t="s">
        <x:v>79</x:v>
      </x:c>
      <x:c r="I493" s="0" t="s">
        <x:v>57</x:v>
      </x:c>
      <x:c r="J493" s="0" t="s">
        <x:v>57</x:v>
      </x:c>
      <x:c r="K493" s="0" t="s">
        <x:v>56</x:v>
      </x:c>
      <x:c r="L493" s="0">
        <x:v>956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109</x:v>
      </x:c>
      <x:c r="F494" s="0" t="s">
        <x:v>110</x:v>
      </x:c>
      <x:c r="G494" s="0" t="s">
        <x:v>80</x:v>
      </x:c>
      <x:c r="H494" s="0" t="s">
        <x:v>81</x:v>
      </x:c>
      <x:c r="I494" s="0" t="s">
        <x:v>55</x:v>
      </x:c>
      <x:c r="J494" s="0" t="s">
        <x:v>55</x:v>
      </x:c>
      <x:c r="K494" s="0" t="s">
        <x:v>56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109</x:v>
      </x:c>
      <x:c r="F495" s="0" t="s">
        <x:v>110</x:v>
      </x:c>
      <x:c r="G495" s="0" t="s">
        <x:v>80</x:v>
      </x:c>
      <x:c r="H495" s="0" t="s">
        <x:v>81</x:v>
      </x:c>
      <x:c r="I495" s="0" t="s">
        <x:v>57</x:v>
      </x:c>
      <x:c r="J495" s="0" t="s">
        <x:v>57</x:v>
      </x:c>
      <x:c r="K495" s="0" t="s">
        <x:v>56</x:v>
      </x:c>
      <x:c r="L495" s="0">
        <x:v>617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109</x:v>
      </x:c>
      <x:c r="F496" s="0" t="s">
        <x:v>110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415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109</x:v>
      </x:c>
      <x:c r="F497" s="0" t="s">
        <x:v>110</x:v>
      </x:c>
      <x:c r="G497" s="0" t="s">
        <x:v>82</x:v>
      </x:c>
      <x:c r="H497" s="0" t="s">
        <x:v>83</x:v>
      </x:c>
      <x:c r="I497" s="0" t="s">
        <x:v>57</x:v>
      </x:c>
      <x:c r="J497" s="0" t="s">
        <x:v>57</x:v>
      </x:c>
      <x:c r="K497" s="0" t="s">
        <x:v>56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109</x:v>
      </x:c>
      <x:c r="F498" s="0" t="s">
        <x:v>110</x:v>
      </x:c>
      <x:c r="G498" s="0" t="s">
        <x:v>84</x:v>
      </x:c>
      <x:c r="H498" s="0" t="s">
        <x:v>85</x:v>
      </x:c>
      <x:c r="I498" s="0" t="s">
        <x:v>55</x:v>
      </x:c>
      <x:c r="J498" s="0" t="s">
        <x:v>55</x:v>
      </x:c>
      <x:c r="K498" s="0" t="s">
        <x:v>56</x:v>
      </x:c>
      <x:c r="L498" s="0">
        <x:v>655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109</x:v>
      </x:c>
      <x:c r="F499" s="0" t="s">
        <x:v>110</x:v>
      </x:c>
      <x:c r="G499" s="0" t="s">
        <x:v>84</x:v>
      </x:c>
      <x:c r="H499" s="0" t="s">
        <x:v>85</x:v>
      </x:c>
      <x:c r="I499" s="0" t="s">
        <x:v>57</x:v>
      </x:c>
      <x:c r="J499" s="0" t="s">
        <x:v>57</x:v>
      </x:c>
      <x:c r="K499" s="0" t="s">
        <x:v>56</x:v>
      </x:c>
      <x:c r="L499" s="0">
        <x:v>665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109</x:v>
      </x:c>
      <x:c r="F500" s="0" t="s">
        <x:v>110</x:v>
      </x:c>
      <x:c r="G500" s="0" t="s">
        <x:v>86</x:v>
      </x:c>
      <x:c r="H500" s="0" t="s">
        <x:v>87</x:v>
      </x:c>
      <x:c r="I500" s="0" t="s">
        <x:v>55</x:v>
      </x:c>
      <x:c r="J500" s="0" t="s">
        <x:v>55</x:v>
      </x:c>
      <x:c r="K500" s="0" t="s">
        <x:v>56</x:v>
      </x:c>
      <x:c r="L500" s="0">
        <x:v>418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109</x:v>
      </x:c>
      <x:c r="F501" s="0" t="s">
        <x:v>110</x:v>
      </x:c>
      <x:c r="G501" s="0" t="s">
        <x:v>86</x:v>
      </x:c>
      <x:c r="H501" s="0" t="s">
        <x:v>87</x:v>
      </x:c>
      <x:c r="I501" s="0" t="s">
        <x:v>57</x:v>
      </x:c>
      <x:c r="J501" s="0" t="s">
        <x:v>57</x:v>
      </x:c>
      <x:c r="K501" s="0" t="s">
        <x:v>56</x:v>
      </x:c>
      <x:c r="L501" s="0">
        <x:v>437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109</x:v>
      </x:c>
      <x:c r="F502" s="0" t="s">
        <x:v>110</x:v>
      </x:c>
      <x:c r="G502" s="0" t="s">
        <x:v>88</x:v>
      </x:c>
      <x:c r="H502" s="0" t="s">
        <x:v>89</x:v>
      </x:c>
      <x:c r="I502" s="0" t="s">
        <x:v>55</x:v>
      </x:c>
      <x:c r="J502" s="0" t="s">
        <x:v>55</x:v>
      </x:c>
      <x:c r="K502" s="0" t="s">
        <x:v>56</x:v>
      </x:c>
      <x:c r="L502" s="0">
        <x:v>142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109</x:v>
      </x:c>
      <x:c r="F503" s="0" t="s">
        <x:v>110</x:v>
      </x:c>
      <x:c r="G503" s="0" t="s">
        <x:v>88</x:v>
      </x:c>
      <x:c r="H503" s="0" t="s">
        <x:v>89</x:v>
      </x:c>
      <x:c r="I503" s="0" t="s">
        <x:v>57</x:v>
      </x:c>
      <x:c r="J503" s="0" t="s">
        <x:v>57</x:v>
      </x:c>
      <x:c r="K503" s="0" t="s">
        <x:v>56</x:v>
      </x:c>
      <x:c r="L503" s="0">
        <x:v>116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109</x:v>
      </x:c>
      <x:c r="F504" s="0" t="s">
        <x:v>110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159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109</x:v>
      </x:c>
      <x:c r="F505" s="0" t="s">
        <x:v>110</x:v>
      </x:c>
      <x:c r="G505" s="0" t="s">
        <x:v>90</x:v>
      </x:c>
      <x:c r="H505" s="0" t="s">
        <x:v>91</x:v>
      </x:c>
      <x:c r="I505" s="0" t="s">
        <x:v>57</x:v>
      </x:c>
      <x:c r="J505" s="0" t="s">
        <x:v>57</x:v>
      </x:c>
      <x:c r="K505" s="0" t="s">
        <x:v>56</x:v>
      </x:c>
      <x:c r="L505" s="0">
        <x:v>139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109</x:v>
      </x:c>
      <x:c r="F506" s="0" t="s">
        <x:v>110</x:v>
      </x:c>
      <x:c r="G506" s="0" t="s">
        <x:v>92</x:v>
      </x:c>
      <x:c r="H506" s="0" t="s">
        <x:v>93</x:v>
      </x:c>
      <x:c r="I506" s="0" t="s">
        <x:v>55</x:v>
      </x:c>
      <x:c r="J506" s="0" t="s">
        <x:v>55</x:v>
      </x:c>
      <x:c r="K506" s="0" t="s">
        <x:v>56</x:v>
      </x:c>
      <x:c r="L506" s="0">
        <x:v>684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109</x:v>
      </x:c>
      <x:c r="F507" s="0" t="s">
        <x:v>110</x:v>
      </x:c>
      <x:c r="G507" s="0" t="s">
        <x:v>92</x:v>
      </x:c>
      <x:c r="H507" s="0" t="s">
        <x:v>93</x:v>
      </x:c>
      <x:c r="I507" s="0" t="s">
        <x:v>57</x:v>
      </x:c>
      <x:c r="J507" s="0" t="s">
        <x:v>57</x:v>
      </x:c>
      <x:c r="K507" s="0" t="s">
        <x:v>56</x:v>
      </x:c>
      <x:c r="L507" s="0">
        <x:v>680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109</x:v>
      </x:c>
      <x:c r="F508" s="0" t="s">
        <x:v>110</x:v>
      </x:c>
      <x:c r="G508" s="0" t="s">
        <x:v>94</x:v>
      </x:c>
      <x:c r="H508" s="0" t="s">
        <x:v>95</x:v>
      </x:c>
      <x:c r="I508" s="0" t="s">
        <x:v>55</x:v>
      </x:c>
      <x:c r="J508" s="0" t="s">
        <x:v>55</x:v>
      </x:c>
      <x:c r="K508" s="0" t="s">
        <x:v>56</x:v>
      </x:c>
      <x:c r="L508" s="0">
        <x:v>745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109</x:v>
      </x:c>
      <x:c r="F509" s="0" t="s">
        <x:v>110</x:v>
      </x:c>
      <x:c r="G509" s="0" t="s">
        <x:v>94</x:v>
      </x:c>
      <x:c r="H509" s="0" t="s">
        <x:v>95</x:v>
      </x:c>
      <x:c r="I509" s="0" t="s">
        <x:v>57</x:v>
      </x:c>
      <x:c r="J509" s="0" t="s">
        <x:v>57</x:v>
      </x:c>
      <x:c r="K509" s="0" t="s">
        <x:v>56</x:v>
      </x:c>
      <x:c r="L509" s="0">
        <x:v>683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109</x:v>
      </x:c>
      <x:c r="F510" s="0" t="s">
        <x:v>110</x:v>
      </x:c>
      <x:c r="G510" s="0" t="s">
        <x:v>96</x:v>
      </x:c>
      <x:c r="H510" s="0" t="s">
        <x:v>97</x:v>
      </x:c>
      <x:c r="I510" s="0" t="s">
        <x:v>55</x:v>
      </x:c>
      <x:c r="J510" s="0" t="s">
        <x:v>55</x:v>
      </x:c>
      <x:c r="K510" s="0" t="s">
        <x:v>56</x:v>
      </x:c>
      <x:c r="L510" s="0">
        <x:v>1820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109</x:v>
      </x:c>
      <x:c r="F511" s="0" t="s">
        <x:v>110</x:v>
      </x:c>
      <x:c r="G511" s="0" t="s">
        <x:v>96</x:v>
      </x:c>
      <x:c r="H511" s="0" t="s">
        <x:v>97</x:v>
      </x:c>
      <x:c r="I511" s="0" t="s">
        <x:v>57</x:v>
      </x:c>
      <x:c r="J511" s="0" t="s">
        <x:v>57</x:v>
      </x:c>
      <x:c r="K511" s="0" t="s">
        <x:v>56</x:v>
      </x:c>
      <x:c r="L511" s="0">
        <x:v>1936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109</x:v>
      </x:c>
      <x:c r="F512" s="0" t="s">
        <x:v>110</x:v>
      </x:c>
      <x:c r="G512" s="0" t="s">
        <x:v>98</x:v>
      </x:c>
      <x:c r="H512" s="0" t="s">
        <x:v>99</x:v>
      </x:c>
      <x:c r="I512" s="0" t="s">
        <x:v>55</x:v>
      </x:c>
      <x:c r="J512" s="0" t="s">
        <x:v>55</x:v>
      </x:c>
      <x:c r="K512" s="0" t="s">
        <x:v>56</x:v>
      </x:c>
      <x:c r="L512" s="0">
        <x:v>691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109</x:v>
      </x:c>
      <x:c r="F513" s="0" t="s">
        <x:v>110</x:v>
      </x:c>
      <x:c r="G513" s="0" t="s">
        <x:v>98</x:v>
      </x:c>
      <x:c r="H513" s="0" t="s">
        <x:v>99</x:v>
      </x:c>
      <x:c r="I513" s="0" t="s">
        <x:v>57</x:v>
      </x:c>
      <x:c r="J513" s="0" t="s">
        <x:v>57</x:v>
      </x:c>
      <x:c r="K513" s="0" t="s">
        <x:v>56</x:v>
      </x:c>
      <x:c r="L513" s="0">
        <x:v>605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109</x:v>
      </x:c>
      <x:c r="F514" s="0" t="s">
        <x:v>110</x:v>
      </x:c>
      <x:c r="G514" s="0" t="s">
        <x:v>100</x:v>
      </x:c>
      <x:c r="H514" s="0" t="s">
        <x:v>101</x:v>
      </x:c>
      <x:c r="I514" s="0" t="s">
        <x:v>55</x:v>
      </x:c>
      <x:c r="J514" s="0" t="s">
        <x:v>55</x:v>
      </x:c>
      <x:c r="K514" s="0" t="s">
        <x:v>56</x:v>
      </x:c>
      <x:c r="L514" s="0">
        <x:v>271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109</x:v>
      </x:c>
      <x:c r="F515" s="0" t="s">
        <x:v>110</x:v>
      </x:c>
      <x:c r="G515" s="0" t="s">
        <x:v>100</x:v>
      </x:c>
      <x:c r="H515" s="0" t="s">
        <x:v>101</x:v>
      </x:c>
      <x:c r="I515" s="0" t="s">
        <x:v>57</x:v>
      </x:c>
      <x:c r="J515" s="0" t="s">
        <x:v>57</x:v>
      </x:c>
      <x:c r="K515" s="0" t="s">
        <x:v>56</x:v>
      </x:c>
      <x:c r="L515" s="0">
        <x:v>240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109</x:v>
      </x:c>
      <x:c r="F516" s="0" t="s">
        <x:v>110</x:v>
      </x:c>
      <x:c r="G516" s="0" t="s">
        <x:v>102</x:v>
      </x:c>
      <x:c r="H516" s="0" t="s">
        <x:v>103</x:v>
      </x:c>
      <x:c r="I516" s="0" t="s">
        <x:v>55</x:v>
      </x:c>
      <x:c r="J516" s="0" t="s">
        <x:v>55</x:v>
      </x:c>
      <x:c r="K516" s="0" t="s">
        <x:v>56</x:v>
      </x:c>
      <x:c r="L516" s="0">
        <x:v>235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109</x:v>
      </x:c>
      <x:c r="F517" s="0" t="s">
        <x:v>110</x:v>
      </x:c>
      <x:c r="G517" s="0" t="s">
        <x:v>102</x:v>
      </x:c>
      <x:c r="H517" s="0" t="s">
        <x:v>103</x:v>
      </x:c>
      <x:c r="I517" s="0" t="s">
        <x:v>57</x:v>
      </x:c>
      <x:c r="J517" s="0" t="s">
        <x:v>57</x:v>
      </x:c>
      <x:c r="K517" s="0" t="s">
        <x:v>56</x:v>
      </x:c>
      <x:c r="L517" s="0">
        <x:v>228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109</x:v>
      </x:c>
      <x:c r="F518" s="0" t="s">
        <x:v>110</x:v>
      </x:c>
      <x:c r="G518" s="0" t="s">
        <x:v>104</x:v>
      </x:c>
      <x:c r="H518" s="0" t="s">
        <x:v>105</x:v>
      </x:c>
      <x:c r="I518" s="0" t="s">
        <x:v>55</x:v>
      </x:c>
      <x:c r="J518" s="0" t="s">
        <x:v>55</x:v>
      </x:c>
      <x:c r="K518" s="0" t="s">
        <x:v>56</x:v>
      </x:c>
      <x:c r="L518" s="0">
        <x:v>990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109</x:v>
      </x:c>
      <x:c r="F519" s="0" t="s">
        <x:v>110</x:v>
      </x:c>
      <x:c r="G519" s="0" t="s">
        <x:v>104</x:v>
      </x:c>
      <x:c r="H519" s="0" t="s">
        <x:v>105</x:v>
      </x:c>
      <x:c r="I519" s="0" t="s">
        <x:v>57</x:v>
      </x:c>
      <x:c r="J519" s="0" t="s">
        <x:v>57</x:v>
      </x:c>
      <x:c r="K519" s="0" t="s">
        <x:v>56</x:v>
      </x:c>
      <x:c r="L519" s="0">
        <x:v>805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109</x:v>
      </x:c>
      <x:c r="F520" s="0" t="s">
        <x:v>110</x:v>
      </x:c>
      <x:c r="G520" s="0" t="s">
        <x:v>50</x:v>
      </x:c>
      <x:c r="H520" s="0" t="s">
        <x:v>106</x:v>
      </x:c>
      <x:c r="I520" s="0" t="s">
        <x:v>55</x:v>
      </x:c>
      <x:c r="J520" s="0" t="s">
        <x:v>55</x:v>
      </x:c>
      <x:c r="K520" s="0" t="s">
        <x:v>56</x:v>
      </x:c>
      <x:c r="L520" s="0">
        <x:v>16573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109</x:v>
      </x:c>
      <x:c r="F521" s="0" t="s">
        <x:v>110</x:v>
      </x:c>
      <x:c r="G521" s="0" t="s">
        <x:v>50</x:v>
      </x:c>
      <x:c r="H521" s="0" t="s">
        <x:v>106</x:v>
      </x:c>
      <x:c r="I521" s="0" t="s">
        <x:v>57</x:v>
      </x:c>
      <x:c r="J521" s="0" t="s">
        <x:v>57</x:v>
      </x:c>
      <x:c r="K521" s="0" t="s">
        <x:v>56</x:v>
      </x:c>
      <x:c r="L521" s="0">
        <x:v>14071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111</x:v>
      </x:c>
      <x:c r="F522" s="0" t="s">
        <x:v>112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1230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111</x:v>
      </x:c>
      <x:c r="F523" s="0" t="s">
        <x:v>112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1449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111</x:v>
      </x:c>
      <x:c r="F524" s="0" t="s">
        <x:v>112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659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111</x:v>
      </x:c>
      <x:c r="F525" s="0" t="s">
        <x:v>112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111</x:v>
      </x:c>
      <x:c r="F526" s="0" t="s">
        <x:v>112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958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111</x:v>
      </x:c>
      <x:c r="F527" s="0" t="s">
        <x:v>112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701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111</x:v>
      </x:c>
      <x:c r="F528" s="0" t="s">
        <x:v>112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39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111</x:v>
      </x:c>
      <x:c r="F529" s="0" t="s">
        <x:v>112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24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111</x:v>
      </x:c>
      <x:c r="F530" s="0" t="s">
        <x:v>112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111</x:v>
      </x:c>
      <x:c r="F531" s="0" t="s">
        <x:v>112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163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111</x:v>
      </x:c>
      <x:c r="F532" s="0" t="s">
        <x:v>112</x:v>
      </x:c>
      <x:c r="G532" s="0" t="s">
        <x:v>66</x:v>
      </x:c>
      <x:c r="H532" s="0" t="s">
        <x:v>67</x:v>
      </x:c>
      <x:c r="I532" s="0" t="s">
        <x:v>55</x:v>
      </x:c>
      <x:c r="J532" s="0" t="s">
        <x:v>55</x:v>
      </x:c>
      <x:c r="K532" s="0" t="s">
        <x:v>56</x:v>
      </x:c>
      <x:c r="L532" s="0">
        <x:v>152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111</x:v>
      </x:c>
      <x:c r="F533" s="0" t="s">
        <x:v>112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56</x:v>
      </x:c>
      <x:c r="L533" s="0">
        <x:v>137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111</x:v>
      </x:c>
      <x:c r="F534" s="0" t="s">
        <x:v>112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604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111</x:v>
      </x:c>
      <x:c r="F535" s="0" t="s">
        <x:v>112</x:v>
      </x:c>
      <x:c r="G535" s="0" t="s">
        <x:v>68</x:v>
      </x:c>
      <x:c r="H535" s="0" t="s">
        <x:v>69</x:v>
      </x:c>
      <x:c r="I535" s="0" t="s">
        <x:v>57</x:v>
      </x:c>
      <x:c r="J535" s="0" t="s">
        <x:v>57</x:v>
      </x:c>
      <x:c r="K535" s="0" t="s">
        <x:v>56</x:v>
      </x:c>
      <x:c r="L535" s="0">
        <x:v>276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111</x:v>
      </x:c>
      <x:c r="F536" s="0" t="s">
        <x:v>112</x:v>
      </x:c>
      <x:c r="G536" s="0" t="s">
        <x:v>70</x:v>
      </x:c>
      <x:c r="H536" s="0" t="s">
        <x:v>71</x:v>
      </x:c>
      <x:c r="I536" s="0" t="s">
        <x:v>55</x:v>
      </x:c>
      <x:c r="J536" s="0" t="s">
        <x:v>55</x:v>
      </x:c>
      <x:c r="K536" s="0" t="s">
        <x:v>56</x:v>
      </x:c>
      <x:c r="L536" s="0">
        <x:v>2154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111</x:v>
      </x:c>
      <x:c r="F537" s="0" t="s">
        <x:v>112</x:v>
      </x:c>
      <x:c r="G537" s="0" t="s">
        <x:v>70</x:v>
      </x:c>
      <x:c r="H537" s="0" t="s">
        <x:v>71</x:v>
      </x:c>
      <x:c r="I537" s="0" t="s">
        <x:v>57</x:v>
      </x:c>
      <x:c r="J537" s="0" t="s">
        <x:v>57</x:v>
      </x:c>
      <x:c r="K537" s="0" t="s">
        <x:v>56</x:v>
      </x:c>
      <x:c r="L537" s="0">
        <x:v>1081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111</x:v>
      </x:c>
      <x:c r="F538" s="0" t="s">
        <x:v>112</x:v>
      </x:c>
      <x:c r="G538" s="0" t="s">
        <x:v>72</x:v>
      </x:c>
      <x:c r="H538" s="0" t="s">
        <x:v>73</x:v>
      </x:c>
      <x:c r="I538" s="0" t="s">
        <x:v>55</x:v>
      </x:c>
      <x:c r="J538" s="0" t="s">
        <x:v>55</x:v>
      </x:c>
      <x:c r="K538" s="0" t="s">
        <x:v>56</x:v>
      </x:c>
      <x:c r="L538" s="0">
        <x:v>1720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111</x:v>
      </x:c>
      <x:c r="F539" s="0" t="s">
        <x:v>112</x:v>
      </x:c>
      <x:c r="G539" s="0" t="s">
        <x:v>72</x:v>
      </x:c>
      <x:c r="H539" s="0" t="s">
        <x:v>73</x:v>
      </x:c>
      <x:c r="I539" s="0" t="s">
        <x:v>57</x:v>
      </x:c>
      <x:c r="J539" s="0" t="s">
        <x:v>57</x:v>
      </x:c>
      <x:c r="K539" s="0" t="s">
        <x:v>56</x:v>
      </x:c>
      <x:c r="L539" s="0">
        <x:v>2040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111</x:v>
      </x:c>
      <x:c r="F540" s="0" t="s">
        <x:v>112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1391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111</x:v>
      </x:c>
      <x:c r="F541" s="0" t="s">
        <x:v>112</x:v>
      </x:c>
      <x:c r="G541" s="0" t="s">
        <x:v>74</x:v>
      </x:c>
      <x:c r="H541" s="0" t="s">
        <x:v>75</x:v>
      </x:c>
      <x:c r="I541" s="0" t="s">
        <x:v>57</x:v>
      </x:c>
      <x:c r="J541" s="0" t="s">
        <x:v>57</x:v>
      </x:c>
      <x:c r="K541" s="0" t="s">
        <x:v>56</x:v>
      </x:c>
      <x:c r="L541" s="0">
        <x:v>1322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111</x:v>
      </x:c>
      <x:c r="F542" s="0" t="s">
        <x:v>112</x:v>
      </x:c>
      <x:c r="G542" s="0" t="s">
        <x:v>76</x:v>
      </x:c>
      <x:c r="H542" s="0" t="s">
        <x:v>77</x:v>
      </x:c>
      <x:c r="I542" s="0" t="s">
        <x:v>55</x:v>
      </x:c>
      <x:c r="J542" s="0" t="s">
        <x:v>55</x:v>
      </x:c>
      <x:c r="K542" s="0" t="s">
        <x:v>56</x:v>
      </x:c>
      <x:c r="L542" s="0">
        <x:v>716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111</x:v>
      </x:c>
      <x:c r="F543" s="0" t="s">
        <x:v>112</x:v>
      </x:c>
      <x:c r="G543" s="0" t="s">
        <x:v>76</x:v>
      </x:c>
      <x:c r="H543" s="0" t="s">
        <x:v>77</x:v>
      </x:c>
      <x:c r="I543" s="0" t="s">
        <x:v>57</x:v>
      </x:c>
      <x:c r="J543" s="0" t="s">
        <x:v>57</x:v>
      </x:c>
      <x:c r="K543" s="0" t="s">
        <x:v>56</x:v>
      </x:c>
      <x:c r="L543" s="0">
        <x:v>669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111</x:v>
      </x:c>
      <x:c r="F544" s="0" t="s">
        <x:v>112</x:v>
      </x:c>
      <x:c r="G544" s="0" t="s">
        <x:v>78</x:v>
      </x:c>
      <x:c r="H544" s="0" t="s">
        <x:v>79</x:v>
      </x:c>
      <x:c r="I544" s="0" t="s">
        <x:v>55</x:v>
      </x:c>
      <x:c r="J544" s="0" t="s">
        <x:v>55</x:v>
      </x:c>
      <x:c r="K544" s="0" t="s">
        <x:v>56</x:v>
      </x:c>
      <x:c r="L544" s="0">
        <x:v>1758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111</x:v>
      </x:c>
      <x:c r="F545" s="0" t="s">
        <x:v>112</x:v>
      </x:c>
      <x:c r="G545" s="0" t="s">
        <x:v>78</x:v>
      </x:c>
      <x:c r="H545" s="0" t="s">
        <x:v>79</x:v>
      </x:c>
      <x:c r="I545" s="0" t="s">
        <x:v>57</x:v>
      </x:c>
      <x:c r="J545" s="0" t="s">
        <x:v>57</x:v>
      </x:c>
      <x:c r="K545" s="0" t="s">
        <x:v>56</x:v>
      </x:c>
      <x:c r="L545" s="0">
        <x:v>1645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111</x:v>
      </x:c>
      <x:c r="F546" s="0" t="s">
        <x:v>112</x:v>
      </x:c>
      <x:c r="G546" s="0" t="s">
        <x:v>80</x:v>
      </x:c>
      <x:c r="H546" s="0" t="s">
        <x:v>81</x:v>
      </x:c>
      <x:c r="I546" s="0" t="s">
        <x:v>55</x:v>
      </x:c>
      <x:c r="J546" s="0" t="s">
        <x:v>55</x:v>
      </x:c>
      <x:c r="K546" s="0" t="s">
        <x:v>56</x:v>
      </x:c>
      <x:c r="L546" s="0">
        <x:v>1290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111</x:v>
      </x:c>
      <x:c r="F547" s="0" t="s">
        <x:v>112</x:v>
      </x:c>
      <x:c r="G547" s="0" t="s">
        <x:v>80</x:v>
      </x:c>
      <x:c r="H547" s="0" t="s">
        <x:v>81</x:v>
      </x:c>
      <x:c r="I547" s="0" t="s">
        <x:v>57</x:v>
      </x:c>
      <x:c r="J547" s="0" t="s">
        <x:v>57</x:v>
      </x:c>
      <x:c r="K547" s="0" t="s">
        <x:v>56</x:v>
      </x:c>
      <x:c r="L547" s="0">
        <x:v>1428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111</x:v>
      </x:c>
      <x:c r="F548" s="0" t="s">
        <x:v>112</x:v>
      </x:c>
      <x:c r="G548" s="0" t="s">
        <x:v>82</x:v>
      </x:c>
      <x:c r="H548" s="0" t="s">
        <x:v>83</x:v>
      </x:c>
      <x:c r="I548" s="0" t="s">
        <x:v>55</x:v>
      </x:c>
      <x:c r="J548" s="0" t="s">
        <x:v>55</x:v>
      </x:c>
      <x:c r="K548" s="0" t="s">
        <x:v>56</x:v>
      </x:c>
      <x:c r="L548" s="0">
        <x:v>764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111</x:v>
      </x:c>
      <x:c r="F549" s="0" t="s">
        <x:v>112</x:v>
      </x:c>
      <x:c r="G549" s="0" t="s">
        <x:v>82</x:v>
      </x:c>
      <x:c r="H549" s="0" t="s">
        <x:v>83</x:v>
      </x:c>
      <x:c r="I549" s="0" t="s">
        <x:v>57</x:v>
      </x:c>
      <x:c r="J549" s="0" t="s">
        <x:v>57</x:v>
      </x:c>
      <x:c r="K549" s="0" t="s">
        <x:v>56</x:v>
      </x:c>
      <x:c r="L549" s="0">
        <x:v>905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111</x:v>
      </x:c>
      <x:c r="F550" s="0" t="s">
        <x:v>112</x:v>
      </x:c>
      <x:c r="G550" s="0" t="s">
        <x:v>84</x:v>
      </x:c>
      <x:c r="H550" s="0" t="s">
        <x:v>85</x:v>
      </x:c>
      <x:c r="I550" s="0" t="s">
        <x:v>55</x:v>
      </x:c>
      <x:c r="J550" s="0" t="s">
        <x:v>55</x:v>
      </x:c>
      <x:c r="K550" s="0" t="s">
        <x:v>56</x:v>
      </x:c>
      <x:c r="L550" s="0">
        <x:v>1305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111</x:v>
      </x:c>
      <x:c r="F551" s="0" t="s">
        <x:v>112</x:v>
      </x:c>
      <x:c r="G551" s="0" t="s">
        <x:v>84</x:v>
      </x:c>
      <x:c r="H551" s="0" t="s">
        <x:v>85</x:v>
      </x:c>
      <x:c r="I551" s="0" t="s">
        <x:v>57</x:v>
      </x:c>
      <x:c r="J551" s="0" t="s">
        <x:v>57</x:v>
      </x:c>
      <x:c r="K551" s="0" t="s">
        <x:v>56</x:v>
      </x:c>
      <x:c r="L551" s="0">
        <x:v>1367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111</x:v>
      </x:c>
      <x:c r="F552" s="0" t="s">
        <x:v>112</x:v>
      </x:c>
      <x:c r="G552" s="0" t="s">
        <x:v>86</x:v>
      </x:c>
      <x:c r="H552" s="0" t="s">
        <x:v>87</x:v>
      </x:c>
      <x:c r="I552" s="0" t="s">
        <x:v>55</x:v>
      </x:c>
      <x:c r="J552" s="0" t="s">
        <x:v>55</x:v>
      </x:c>
      <x:c r="K552" s="0" t="s">
        <x:v>56</x:v>
      </x:c>
      <x:c r="L552" s="0">
        <x:v>723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111</x:v>
      </x:c>
      <x:c r="F553" s="0" t="s">
        <x:v>112</x:v>
      </x:c>
      <x:c r="G553" s="0" t="s">
        <x:v>86</x:v>
      </x:c>
      <x:c r="H553" s="0" t="s">
        <x:v>87</x:v>
      </x:c>
      <x:c r="I553" s="0" t="s">
        <x:v>57</x:v>
      </x:c>
      <x:c r="J553" s="0" t="s">
        <x:v>57</x:v>
      </x:c>
      <x:c r="K553" s="0" t="s">
        <x:v>56</x:v>
      </x:c>
      <x:c r="L553" s="0">
        <x:v>885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111</x:v>
      </x:c>
      <x:c r="F554" s="0" t="s">
        <x:v>112</x:v>
      </x:c>
      <x:c r="G554" s="0" t="s">
        <x:v>88</x:v>
      </x:c>
      <x:c r="H554" s="0" t="s">
        <x:v>89</x:v>
      </x:c>
      <x:c r="I554" s="0" t="s">
        <x:v>55</x:v>
      </x:c>
      <x:c r="J554" s="0" t="s">
        <x:v>55</x:v>
      </x:c>
      <x:c r="K554" s="0" t="s">
        <x:v>56</x:v>
      </x:c>
      <x:c r="L554" s="0">
        <x:v>174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111</x:v>
      </x:c>
      <x:c r="F555" s="0" t="s">
        <x:v>112</x:v>
      </x:c>
      <x:c r="G555" s="0" t="s">
        <x:v>88</x:v>
      </x:c>
      <x:c r="H555" s="0" t="s">
        <x:v>89</x:v>
      </x:c>
      <x:c r="I555" s="0" t="s">
        <x:v>57</x:v>
      </x:c>
      <x:c r="J555" s="0" t="s">
        <x:v>57</x:v>
      </x:c>
      <x:c r="K555" s="0" t="s">
        <x:v>56</x:v>
      </x:c>
      <x:c r="L555" s="0">
        <x:v>211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111</x:v>
      </x:c>
      <x:c r="F556" s="0" t="s">
        <x:v>112</x:v>
      </x:c>
      <x:c r="G556" s="0" t="s">
        <x:v>90</x:v>
      </x:c>
      <x:c r="H556" s="0" t="s">
        <x:v>91</x:v>
      </x:c>
      <x:c r="I556" s="0" t="s">
        <x:v>55</x:v>
      </x:c>
      <x:c r="J556" s="0" t="s">
        <x:v>55</x:v>
      </x:c>
      <x:c r="K556" s="0" t="s">
        <x:v>56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111</x:v>
      </x:c>
      <x:c r="F557" s="0" t="s">
        <x:v>112</x:v>
      </x:c>
      <x:c r="G557" s="0" t="s">
        <x:v>90</x:v>
      </x:c>
      <x:c r="H557" s="0" t="s">
        <x:v>91</x:v>
      </x:c>
      <x:c r="I557" s="0" t="s">
        <x:v>57</x:v>
      </x:c>
      <x:c r="J557" s="0" t="s">
        <x:v>57</x:v>
      </x:c>
      <x:c r="K557" s="0" t="s">
        <x:v>56</x:v>
      </x:c>
      <x:c r="L557" s="0">
        <x:v>274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111</x:v>
      </x:c>
      <x:c r="F558" s="0" t="s">
        <x:v>112</x:v>
      </x:c>
      <x:c r="G558" s="0" t="s">
        <x:v>92</x:v>
      </x:c>
      <x:c r="H558" s="0" t="s">
        <x:v>93</x:v>
      </x:c>
      <x:c r="I558" s="0" t="s">
        <x:v>55</x:v>
      </x:c>
      <x:c r="J558" s="0" t="s">
        <x:v>55</x:v>
      </x:c>
      <x:c r="K558" s="0" t="s">
        <x:v>56</x:v>
      </x:c>
      <x:c r="L558" s="0">
        <x:v>718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111</x:v>
      </x:c>
      <x:c r="F559" s="0" t="s">
        <x:v>112</x:v>
      </x:c>
      <x:c r="G559" s="0" t="s">
        <x:v>92</x:v>
      </x:c>
      <x:c r="H559" s="0" t="s">
        <x:v>93</x:v>
      </x:c>
      <x:c r="I559" s="0" t="s">
        <x:v>57</x:v>
      </x:c>
      <x:c r="J559" s="0" t="s">
        <x:v>57</x:v>
      </x:c>
      <x:c r="K559" s="0" t="s">
        <x:v>56</x:v>
      </x:c>
      <x:c r="L559" s="0">
        <x:v>743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111</x:v>
      </x:c>
      <x:c r="F560" s="0" t="s">
        <x:v>112</x:v>
      </x:c>
      <x:c r="G560" s="0" t="s">
        <x:v>94</x:v>
      </x:c>
      <x:c r="H560" s="0" t="s">
        <x:v>95</x:v>
      </x:c>
      <x:c r="I560" s="0" t="s">
        <x:v>55</x:v>
      </x:c>
      <x:c r="J560" s="0" t="s">
        <x:v>55</x:v>
      </x:c>
      <x:c r="K560" s="0" t="s">
        <x:v>56</x:v>
      </x:c>
      <x:c r="L560" s="0">
        <x:v>940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111</x:v>
      </x:c>
      <x:c r="F561" s="0" t="s">
        <x:v>112</x:v>
      </x:c>
      <x:c r="G561" s="0" t="s">
        <x:v>94</x:v>
      </x:c>
      <x:c r="H561" s="0" t="s">
        <x:v>95</x:v>
      </x:c>
      <x:c r="I561" s="0" t="s">
        <x:v>57</x:v>
      </x:c>
      <x:c r="J561" s="0" t="s">
        <x:v>57</x:v>
      </x:c>
      <x:c r="K561" s="0" t="s">
        <x:v>56</x:v>
      </x:c>
      <x:c r="L561" s="0">
        <x:v>1015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111</x:v>
      </x:c>
      <x:c r="F562" s="0" t="s">
        <x:v>112</x:v>
      </x:c>
      <x:c r="G562" s="0" t="s">
        <x:v>96</x:v>
      </x:c>
      <x:c r="H562" s="0" t="s">
        <x:v>97</x:v>
      </x:c>
      <x:c r="I562" s="0" t="s">
        <x:v>55</x:v>
      </x:c>
      <x:c r="J562" s="0" t="s">
        <x:v>55</x:v>
      </x:c>
      <x:c r="K562" s="0" t="s">
        <x:v>56</x:v>
      </x:c>
      <x:c r="L562" s="0">
        <x:v>1546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111</x:v>
      </x:c>
      <x:c r="F563" s="0" t="s">
        <x:v>112</x:v>
      </x:c>
      <x:c r="G563" s="0" t="s">
        <x:v>96</x:v>
      </x:c>
      <x:c r="H563" s="0" t="s">
        <x:v>97</x:v>
      </x:c>
      <x:c r="I563" s="0" t="s">
        <x:v>57</x:v>
      </x:c>
      <x:c r="J563" s="0" t="s">
        <x:v>57</x:v>
      </x:c>
      <x:c r="K563" s="0" t="s">
        <x:v>56</x:v>
      </x:c>
      <x:c r="L563" s="0">
        <x:v>1523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111</x:v>
      </x:c>
      <x:c r="F564" s="0" t="s">
        <x:v>112</x:v>
      </x:c>
      <x:c r="G564" s="0" t="s">
        <x:v>98</x:v>
      </x:c>
      <x:c r="H564" s="0" t="s">
        <x:v>99</x:v>
      </x:c>
      <x:c r="I564" s="0" t="s">
        <x:v>55</x:v>
      </x:c>
      <x:c r="J564" s="0" t="s">
        <x:v>55</x:v>
      </x:c>
      <x:c r="K564" s="0" t="s">
        <x:v>56</x:v>
      </x:c>
      <x:c r="L564" s="0">
        <x:v>999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111</x:v>
      </x:c>
      <x:c r="F565" s="0" t="s">
        <x:v>112</x:v>
      </x:c>
      <x:c r="G565" s="0" t="s">
        <x:v>98</x:v>
      </x:c>
      <x:c r="H565" s="0" t="s">
        <x:v>99</x:v>
      </x:c>
      <x:c r="I565" s="0" t="s">
        <x:v>57</x:v>
      </x:c>
      <x:c r="J565" s="0" t="s">
        <x:v>57</x:v>
      </x:c>
      <x:c r="K565" s="0" t="s">
        <x:v>56</x:v>
      </x:c>
      <x:c r="L565" s="0">
        <x:v>925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111</x:v>
      </x:c>
      <x:c r="F566" s="0" t="s">
        <x:v>112</x:v>
      </x:c>
      <x:c r="G566" s="0" t="s">
        <x:v>100</x:v>
      </x:c>
      <x:c r="H566" s="0" t="s">
        <x:v>101</x:v>
      </x:c>
      <x:c r="I566" s="0" t="s">
        <x:v>55</x:v>
      </x:c>
      <x:c r="J566" s="0" t="s">
        <x:v>55</x:v>
      </x:c>
      <x:c r="K566" s="0" t="s">
        <x:v>56</x:v>
      </x:c>
      <x:c r="L566" s="0">
        <x:v>598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111</x:v>
      </x:c>
      <x:c r="F567" s="0" t="s">
        <x:v>112</x:v>
      </x:c>
      <x:c r="G567" s="0" t="s">
        <x:v>100</x:v>
      </x:c>
      <x:c r="H567" s="0" t="s">
        <x:v>101</x:v>
      </x:c>
      <x:c r="I567" s="0" t="s">
        <x:v>57</x:v>
      </x:c>
      <x:c r="J567" s="0" t="s">
        <x:v>57</x:v>
      </x:c>
      <x:c r="K567" s="0" t="s">
        <x:v>56</x:v>
      </x:c>
      <x:c r="L567" s="0">
        <x:v>549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111</x:v>
      </x:c>
      <x:c r="F568" s="0" t="s">
        <x:v>112</x:v>
      </x:c>
      <x:c r="G568" s="0" t="s">
        <x:v>102</x:v>
      </x:c>
      <x:c r="H568" s="0" t="s">
        <x:v>103</x:v>
      </x:c>
      <x:c r="I568" s="0" t="s">
        <x:v>55</x:v>
      </x:c>
      <x:c r="J568" s="0" t="s">
        <x:v>55</x:v>
      </x:c>
      <x:c r="K568" s="0" t="s">
        <x:v>56</x:v>
      </x:c>
      <x:c r="L568" s="0">
        <x:v>277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111</x:v>
      </x:c>
      <x:c r="F569" s="0" t="s">
        <x:v>112</x:v>
      </x:c>
      <x:c r="G569" s="0" t="s">
        <x:v>102</x:v>
      </x:c>
      <x:c r="H569" s="0" t="s">
        <x:v>103</x:v>
      </x:c>
      <x:c r="I569" s="0" t="s">
        <x:v>57</x:v>
      </x:c>
      <x:c r="J569" s="0" t="s">
        <x:v>57</x:v>
      </x:c>
      <x:c r="K569" s="0" t="s">
        <x:v>56</x:v>
      </x:c>
      <x:c r="L569" s="0">
        <x:v>301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111</x:v>
      </x:c>
      <x:c r="F570" s="0" t="s">
        <x:v>112</x:v>
      </x:c>
      <x:c r="G570" s="0" t="s">
        <x:v>104</x:v>
      </x:c>
      <x:c r="H570" s="0" t="s">
        <x:v>105</x:v>
      </x:c>
      <x:c r="I570" s="0" t="s">
        <x:v>55</x:v>
      </x:c>
      <x:c r="J570" s="0" t="s">
        <x:v>55</x:v>
      </x:c>
      <x:c r="K570" s="0" t="s">
        <x:v>56</x:v>
      </x:c>
      <x:c r="L570" s="0">
        <x:v>1199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111</x:v>
      </x:c>
      <x:c r="F571" s="0" t="s">
        <x:v>112</x:v>
      </x:c>
      <x:c r="G571" s="0" t="s">
        <x:v>104</x:v>
      </x:c>
      <x:c r="H571" s="0" t="s">
        <x:v>105</x:v>
      </x:c>
      <x:c r="I571" s="0" t="s">
        <x:v>57</x:v>
      </x:c>
      <x:c r="J571" s="0" t="s">
        <x:v>57</x:v>
      </x:c>
      <x:c r="K571" s="0" t="s">
        <x:v>56</x:v>
      </x:c>
      <x:c r="L571" s="0">
        <x:v>838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111</x:v>
      </x:c>
      <x:c r="F572" s="0" t="s">
        <x:v>112</x:v>
      </x:c>
      <x:c r="G572" s="0" t="s">
        <x:v>50</x:v>
      </x:c>
      <x:c r="H572" s="0" t="s">
        <x:v>106</x:v>
      </x:c>
      <x:c r="I572" s="0" t="s">
        <x:v>55</x:v>
      </x:c>
      <x:c r="J572" s="0" t="s">
        <x:v>55</x:v>
      </x:c>
      <x:c r="K572" s="0" t="s">
        <x:v>56</x:v>
      </x:c>
      <x:c r="L572" s="0">
        <x:v>22331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111</x:v>
      </x:c>
      <x:c r="F573" s="0" t="s">
        <x:v>112</x:v>
      </x:c>
      <x:c r="G573" s="0" t="s">
        <x:v>50</x:v>
      </x:c>
      <x:c r="H573" s="0" t="s">
        <x:v>106</x:v>
      </x:c>
      <x:c r="I573" s="0" t="s">
        <x:v>57</x:v>
      </x:c>
      <x:c r="J573" s="0" t="s">
        <x:v>57</x:v>
      </x:c>
      <x:c r="K573" s="0" t="s">
        <x:v>56</x:v>
      </x:c>
      <x:c r="L573" s="0">
        <x:v>20961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113</x:v>
      </x:c>
      <x:c r="F574" s="0" t="s">
        <x:v>114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12315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113</x:v>
      </x:c>
      <x:c r="F575" s="0" t="s">
        <x:v>114</x:v>
      </x:c>
      <x:c r="G575" s="0" t="s">
        <x:v>53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12796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113</x:v>
      </x:c>
      <x:c r="F576" s="0" t="s">
        <x:v>114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6228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113</x:v>
      </x:c>
      <x:c r="F577" s="0" t="s">
        <x:v>114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4188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113</x:v>
      </x:c>
      <x:c r="F578" s="0" t="s">
        <x:v>114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9616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113</x:v>
      </x:c>
      <x:c r="F579" s="0" t="s">
        <x:v>114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6898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113</x:v>
      </x:c>
      <x:c r="F580" s="0" t="s">
        <x:v>114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299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113</x:v>
      </x:c>
      <x:c r="F581" s="0" t="s">
        <x:v>114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214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113</x:v>
      </x:c>
      <x:c r="F582" s="0" t="s">
        <x:v>114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1708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113</x:v>
      </x:c>
      <x:c r="F583" s="0" t="s">
        <x:v>114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1495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113</x:v>
      </x:c>
      <x:c r="F584" s="0" t="s">
        <x:v>114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1624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113</x:v>
      </x:c>
      <x:c r="F585" s="0" t="s">
        <x:v>114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1388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113</x:v>
      </x:c>
      <x:c r="F586" s="0" t="s">
        <x:v>114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5861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113</x:v>
      </x:c>
      <x:c r="F587" s="0" t="s">
        <x:v>114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2665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113</x:v>
      </x:c>
      <x:c r="F588" s="0" t="s">
        <x:v>114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19312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113</x:v>
      </x:c>
      <x:c r="F589" s="0" t="s">
        <x:v>114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9179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113</x:v>
      </x:c>
      <x:c r="F590" s="0" t="s">
        <x:v>114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14099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113</x:v>
      </x:c>
      <x:c r="F591" s="0" t="s">
        <x:v>114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15385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113</x:v>
      </x:c>
      <x:c r="F592" s="0" t="s">
        <x:v>114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12533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113</x:v>
      </x:c>
      <x:c r="F593" s="0" t="s">
        <x:v>114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10852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113</x:v>
      </x:c>
      <x:c r="F594" s="0" t="s">
        <x:v>114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5942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113</x:v>
      </x:c>
      <x:c r="F595" s="0" t="s">
        <x:v>114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5339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113</x:v>
      </x:c>
      <x:c r="F596" s="0" t="s">
        <x:v>114</x:v>
      </x:c>
      <x:c r="G596" s="0" t="s">
        <x:v>78</x:v>
      </x:c>
      <x:c r="H596" s="0" t="s">
        <x:v>79</x:v>
      </x:c>
      <x:c r="I596" s="0" t="s">
        <x:v>55</x:v>
      </x:c>
      <x:c r="J596" s="0" t="s">
        <x:v>55</x:v>
      </x:c>
      <x:c r="K596" s="0" t="s">
        <x:v>56</x:v>
      </x:c>
      <x:c r="L596" s="0">
        <x:v>14861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113</x:v>
      </x:c>
      <x:c r="F597" s="0" t="s">
        <x:v>114</x:v>
      </x:c>
      <x:c r="G597" s="0" t="s">
        <x:v>78</x:v>
      </x:c>
      <x:c r="H597" s="0" t="s">
        <x:v>79</x:v>
      </x:c>
      <x:c r="I597" s="0" t="s">
        <x:v>57</x:v>
      </x:c>
      <x:c r="J597" s="0" t="s">
        <x:v>57</x:v>
      </x:c>
      <x:c r="K597" s="0" t="s">
        <x:v>56</x:v>
      </x:c>
      <x:c r="L597" s="0">
        <x:v>13220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113</x:v>
      </x:c>
      <x:c r="F598" s="0" t="s">
        <x:v>114</x:v>
      </x:c>
      <x:c r="G598" s="0" t="s">
        <x:v>80</x:v>
      </x:c>
      <x:c r="H598" s="0" t="s">
        <x:v>81</x:v>
      </x:c>
      <x:c r="I598" s="0" t="s">
        <x:v>55</x:v>
      </x:c>
      <x:c r="J598" s="0" t="s">
        <x:v>55</x:v>
      </x:c>
      <x:c r="K598" s="0" t="s">
        <x:v>56</x:v>
      </x:c>
      <x:c r="L598" s="0">
        <x:v>10518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113</x:v>
      </x:c>
      <x:c r="F599" s="0" t="s">
        <x:v>114</x:v>
      </x:c>
      <x:c r="G599" s="0" t="s">
        <x:v>80</x:v>
      </x:c>
      <x:c r="H599" s="0" t="s">
        <x:v>81</x:v>
      </x:c>
      <x:c r="I599" s="0" t="s">
        <x:v>57</x:v>
      </x:c>
      <x:c r="J599" s="0" t="s">
        <x:v>57</x:v>
      </x:c>
      <x:c r="K599" s="0" t="s">
        <x:v>56</x:v>
      </x:c>
      <x:c r="L599" s="0">
        <x:v>10961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113</x:v>
      </x:c>
      <x:c r="F600" s="0" t="s">
        <x:v>114</x:v>
      </x:c>
      <x:c r="G600" s="0" t="s">
        <x:v>82</x:v>
      </x:c>
      <x:c r="H600" s="0" t="s">
        <x:v>83</x:v>
      </x:c>
      <x:c r="I600" s="0" t="s">
        <x:v>55</x:v>
      </x:c>
      <x:c r="J600" s="0" t="s">
        <x:v>55</x:v>
      </x:c>
      <x:c r="K600" s="0" t="s">
        <x:v>56</x:v>
      </x:c>
      <x:c r="L600" s="0">
        <x:v>5916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113</x:v>
      </x:c>
      <x:c r="F601" s="0" t="s">
        <x:v>114</x:v>
      </x:c>
      <x:c r="G601" s="0" t="s">
        <x:v>82</x:v>
      </x:c>
      <x:c r="H601" s="0" t="s">
        <x:v>83</x:v>
      </x:c>
      <x:c r="I601" s="0" t="s">
        <x:v>57</x:v>
      </x:c>
      <x:c r="J601" s="0" t="s">
        <x:v>57</x:v>
      </x:c>
      <x:c r="K601" s="0" t="s">
        <x:v>56</x:v>
      </x:c>
      <x:c r="L601" s="0">
        <x:v>6010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113</x:v>
      </x:c>
      <x:c r="F602" s="0" t="s">
        <x:v>114</x:v>
      </x:c>
      <x:c r="G602" s="0" t="s">
        <x:v>84</x:v>
      </x:c>
      <x:c r="H602" s="0" t="s">
        <x:v>85</x:v>
      </x:c>
      <x:c r="I602" s="0" t="s">
        <x:v>55</x:v>
      </x:c>
      <x:c r="J602" s="0" t="s">
        <x:v>55</x:v>
      </x:c>
      <x:c r="K602" s="0" t="s">
        <x:v>56</x:v>
      </x:c>
      <x:c r="L602" s="0">
        <x:v>10108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113</x:v>
      </x:c>
      <x:c r="F603" s="0" t="s">
        <x:v>114</x:v>
      </x:c>
      <x:c r="G603" s="0" t="s">
        <x:v>84</x:v>
      </x:c>
      <x:c r="H603" s="0" t="s">
        <x:v>85</x:v>
      </x:c>
      <x:c r="I603" s="0" t="s">
        <x:v>57</x:v>
      </x:c>
      <x:c r="J603" s="0" t="s">
        <x:v>57</x:v>
      </x:c>
      <x:c r="K603" s="0" t="s">
        <x:v>56</x:v>
      </x:c>
      <x:c r="L603" s="0">
        <x:v>10052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113</x:v>
      </x:c>
      <x:c r="F604" s="0" t="s">
        <x:v>114</x:v>
      </x:c>
      <x:c r="G604" s="0" t="s">
        <x:v>86</x:v>
      </x:c>
      <x:c r="H604" s="0" t="s">
        <x:v>87</x:v>
      </x:c>
      <x:c r="I604" s="0" t="s">
        <x:v>55</x:v>
      </x:c>
      <x:c r="J604" s="0" t="s">
        <x:v>55</x:v>
      </x:c>
      <x:c r="K604" s="0" t="s">
        <x:v>56</x:v>
      </x:c>
      <x:c r="L604" s="0">
        <x:v>4398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113</x:v>
      </x:c>
      <x:c r="F605" s="0" t="s">
        <x:v>114</x:v>
      </x:c>
      <x:c r="G605" s="0" t="s">
        <x:v>86</x:v>
      </x:c>
      <x:c r="H605" s="0" t="s">
        <x:v>87</x:v>
      </x:c>
      <x:c r="I605" s="0" t="s">
        <x:v>57</x:v>
      </x:c>
      <x:c r="J605" s="0" t="s">
        <x:v>57</x:v>
      </x:c>
      <x:c r="K605" s="0" t="s">
        <x:v>56</x:v>
      </x:c>
      <x:c r="L605" s="0">
        <x:v>4693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113</x:v>
      </x:c>
      <x:c r="F606" s="0" t="s">
        <x:v>114</x:v>
      </x:c>
      <x:c r="G606" s="0" t="s">
        <x:v>88</x:v>
      </x:c>
      <x:c r="H606" s="0" t="s">
        <x:v>89</x:v>
      </x:c>
      <x:c r="I606" s="0" t="s">
        <x:v>55</x:v>
      </x:c>
      <x:c r="J606" s="0" t="s">
        <x:v>55</x:v>
      </x:c>
      <x:c r="K606" s="0" t="s">
        <x:v>56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113</x:v>
      </x:c>
      <x:c r="F607" s="0" t="s">
        <x:v>114</x:v>
      </x:c>
      <x:c r="G607" s="0" t="s">
        <x:v>88</x:v>
      </x:c>
      <x:c r="H607" s="0" t="s">
        <x:v>89</x:v>
      </x:c>
      <x:c r="I607" s="0" t="s">
        <x:v>57</x:v>
      </x:c>
      <x:c r="J607" s="0" t="s">
        <x:v>57</x:v>
      </x:c>
      <x:c r="K607" s="0" t="s">
        <x:v>56</x:v>
      </x:c>
      <x:c r="L607" s="0">
        <x:v>1058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113</x:v>
      </x:c>
      <x:c r="F608" s="0" t="s">
        <x:v>114</x:v>
      </x:c>
      <x:c r="G608" s="0" t="s">
        <x:v>90</x:v>
      </x:c>
      <x:c r="H608" s="0" t="s">
        <x:v>91</x:v>
      </x:c>
      <x:c r="I608" s="0" t="s">
        <x:v>55</x:v>
      </x:c>
      <x:c r="J608" s="0" t="s">
        <x:v>55</x:v>
      </x:c>
      <x:c r="K608" s="0" t="s">
        <x:v>56</x:v>
      </x:c>
      <x:c r="L608" s="0">
        <x:v>1144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113</x:v>
      </x:c>
      <x:c r="F609" s="0" t="s">
        <x:v>114</x:v>
      </x:c>
      <x:c r="G609" s="0" t="s">
        <x:v>90</x:v>
      </x:c>
      <x:c r="H609" s="0" t="s">
        <x:v>91</x:v>
      </x:c>
      <x:c r="I609" s="0" t="s">
        <x:v>57</x:v>
      </x:c>
      <x:c r="J609" s="0" t="s">
        <x:v>57</x:v>
      </x:c>
      <x:c r="K609" s="0" t="s">
        <x:v>56</x:v>
      </x:c>
      <x:c r="L609" s="0">
        <x:v>988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113</x:v>
      </x:c>
      <x:c r="F610" s="0" t="s">
        <x:v>114</x:v>
      </x:c>
      <x:c r="G610" s="0" t="s">
        <x:v>92</x:v>
      </x:c>
      <x:c r="H610" s="0" t="s">
        <x:v>93</x:v>
      </x:c>
      <x:c r="I610" s="0" t="s">
        <x:v>55</x:v>
      </x:c>
      <x:c r="J610" s="0" t="s">
        <x:v>55</x:v>
      </x:c>
      <x:c r="K610" s="0" t="s">
        <x:v>56</x:v>
      </x:c>
      <x:c r="L610" s="0">
        <x:v>4089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113</x:v>
      </x:c>
      <x:c r="F611" s="0" t="s">
        <x:v>114</x:v>
      </x:c>
      <x:c r="G611" s="0" t="s">
        <x:v>92</x:v>
      </x:c>
      <x:c r="H611" s="0" t="s">
        <x:v>93</x:v>
      </x:c>
      <x:c r="I611" s="0" t="s">
        <x:v>57</x:v>
      </x:c>
      <x:c r="J611" s="0" t="s">
        <x:v>57</x:v>
      </x:c>
      <x:c r="K611" s="0" t="s">
        <x:v>56</x:v>
      </x:c>
      <x:c r="L611" s="0">
        <x:v>4084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113</x:v>
      </x:c>
      <x:c r="F612" s="0" t="s">
        <x:v>114</x:v>
      </x:c>
      <x:c r="G612" s="0" t="s">
        <x:v>94</x:v>
      </x:c>
      <x:c r="H612" s="0" t="s">
        <x:v>95</x:v>
      </x:c>
      <x:c r="I612" s="0" t="s">
        <x:v>55</x:v>
      </x:c>
      <x:c r="J612" s="0" t="s">
        <x:v>55</x:v>
      </x:c>
      <x:c r="K612" s="0" t="s">
        <x:v>56</x:v>
      </x:c>
      <x:c r="L612" s="0">
        <x:v>7169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113</x:v>
      </x:c>
      <x:c r="F613" s="0" t="s">
        <x:v>114</x:v>
      </x:c>
      <x:c r="G613" s="0" t="s">
        <x:v>94</x:v>
      </x:c>
      <x:c r="H613" s="0" t="s">
        <x:v>95</x:v>
      </x:c>
      <x:c r="I613" s="0" t="s">
        <x:v>57</x:v>
      </x:c>
      <x:c r="J613" s="0" t="s">
        <x:v>57</x:v>
      </x:c>
      <x:c r="K613" s="0" t="s">
        <x:v>56</x:v>
      </x:c>
      <x:c r="L613" s="0">
        <x:v>6941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113</x:v>
      </x:c>
      <x:c r="F614" s="0" t="s">
        <x:v>114</x:v>
      </x:c>
      <x:c r="G614" s="0" t="s">
        <x:v>96</x:v>
      </x:c>
      <x:c r="H614" s="0" t="s">
        <x:v>97</x:v>
      </x:c>
      <x:c r="I614" s="0" t="s">
        <x:v>55</x:v>
      </x:c>
      <x:c r="J614" s="0" t="s">
        <x:v>55</x:v>
      </x:c>
      <x:c r="K614" s="0" t="s">
        <x:v>56</x:v>
      </x:c>
      <x:c r="L614" s="0">
        <x:v>5980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113</x:v>
      </x:c>
      <x:c r="F615" s="0" t="s">
        <x:v>114</x:v>
      </x:c>
      <x:c r="G615" s="0" t="s">
        <x:v>96</x:v>
      </x:c>
      <x:c r="H615" s="0" t="s">
        <x:v>97</x:v>
      </x:c>
      <x:c r="I615" s="0" t="s">
        <x:v>57</x:v>
      </x:c>
      <x:c r="J615" s="0" t="s">
        <x:v>57</x:v>
      </x:c>
      <x:c r="K615" s="0" t="s">
        <x:v>56</x:v>
      </x:c>
      <x:c r="L615" s="0">
        <x:v>5557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113</x:v>
      </x:c>
      <x:c r="F616" s="0" t="s">
        <x:v>114</x:v>
      </x:c>
      <x:c r="G616" s="0" t="s">
        <x:v>98</x:v>
      </x:c>
      <x:c r="H616" s="0" t="s">
        <x:v>99</x:v>
      </x:c>
      <x:c r="I616" s="0" t="s">
        <x:v>55</x:v>
      </x:c>
      <x:c r="J616" s="0" t="s">
        <x:v>55</x:v>
      </x:c>
      <x:c r="K616" s="0" t="s">
        <x:v>56</x:v>
      </x:c>
      <x:c r="L616" s="0">
        <x:v>6466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113</x:v>
      </x:c>
      <x:c r="F617" s="0" t="s">
        <x:v>114</x:v>
      </x:c>
      <x:c r="G617" s="0" t="s">
        <x:v>98</x:v>
      </x:c>
      <x:c r="H617" s="0" t="s">
        <x:v>99</x:v>
      </x:c>
      <x:c r="I617" s="0" t="s">
        <x:v>57</x:v>
      </x:c>
      <x:c r="J617" s="0" t="s">
        <x:v>57</x:v>
      </x:c>
      <x:c r="K617" s="0" t="s">
        <x:v>56</x:v>
      </x:c>
      <x:c r="L617" s="0">
        <x:v>6051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113</x:v>
      </x:c>
      <x:c r="F618" s="0" t="s">
        <x:v>114</x:v>
      </x:c>
      <x:c r="G618" s="0" t="s">
        <x:v>100</x:v>
      </x:c>
      <x:c r="H618" s="0" t="s">
        <x:v>101</x:v>
      </x:c>
      <x:c r="I618" s="0" t="s">
        <x:v>55</x:v>
      </x:c>
      <x:c r="J618" s="0" t="s">
        <x:v>55</x:v>
      </x:c>
      <x:c r="K618" s="0" t="s">
        <x:v>56</x:v>
      </x:c>
      <x:c r="L618" s="0">
        <x:v>3938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113</x:v>
      </x:c>
      <x:c r="F619" s="0" t="s">
        <x:v>114</x:v>
      </x:c>
      <x:c r="G619" s="0" t="s">
        <x:v>100</x:v>
      </x:c>
      <x:c r="H619" s="0" t="s">
        <x:v>101</x:v>
      </x:c>
      <x:c r="I619" s="0" t="s">
        <x:v>57</x:v>
      </x:c>
      <x:c r="J619" s="0" t="s">
        <x:v>57</x:v>
      </x:c>
      <x:c r="K619" s="0" t="s">
        <x:v>56</x:v>
      </x:c>
      <x:c r="L619" s="0">
        <x:v>3789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113</x:v>
      </x:c>
      <x:c r="F620" s="0" t="s">
        <x:v>114</x:v>
      </x:c>
      <x:c r="G620" s="0" t="s">
        <x:v>102</x:v>
      </x:c>
      <x:c r="H620" s="0" t="s">
        <x:v>103</x:v>
      </x:c>
      <x:c r="I620" s="0" t="s">
        <x:v>55</x:v>
      </x:c>
      <x:c r="J620" s="0" t="s">
        <x:v>55</x:v>
      </x:c>
      <x:c r="K620" s="0" t="s">
        <x:v>56</x:v>
      </x:c>
      <x:c r="L620" s="0">
        <x:v>1456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113</x:v>
      </x:c>
      <x:c r="F621" s="0" t="s">
        <x:v>114</x:v>
      </x:c>
      <x:c r="G621" s="0" t="s">
        <x:v>102</x:v>
      </x:c>
      <x:c r="H621" s="0" t="s">
        <x:v>103</x:v>
      </x:c>
      <x:c r="I621" s="0" t="s">
        <x:v>57</x:v>
      </x:c>
      <x:c r="J621" s="0" t="s">
        <x:v>57</x:v>
      </x:c>
      <x:c r="K621" s="0" t="s">
        <x:v>56</x:v>
      </x:c>
      <x:c r="L621" s="0">
        <x:v>1407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113</x:v>
      </x:c>
      <x:c r="F622" s="0" t="s">
        <x:v>114</x:v>
      </x:c>
      <x:c r="G622" s="0" t="s">
        <x:v>104</x:v>
      </x:c>
      <x:c r="H622" s="0" t="s">
        <x:v>105</x:v>
      </x:c>
      <x:c r="I622" s="0" t="s">
        <x:v>55</x:v>
      </x:c>
      <x:c r="J622" s="0" t="s">
        <x:v>55</x:v>
      </x:c>
      <x:c r="K622" s="0" t="s">
        <x:v>56</x:v>
      </x:c>
      <x:c r="L622" s="0">
        <x:v>8722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113</x:v>
      </x:c>
      <x:c r="F623" s="0" t="s">
        <x:v>114</x:v>
      </x:c>
      <x:c r="G623" s="0" t="s">
        <x:v>104</x:v>
      </x:c>
      <x:c r="H623" s="0" t="s">
        <x:v>105</x:v>
      </x:c>
      <x:c r="I623" s="0" t="s">
        <x:v>57</x:v>
      </x:c>
      <x:c r="J623" s="0" t="s">
        <x:v>57</x:v>
      </x:c>
      <x:c r="K623" s="0" t="s">
        <x:v>56</x:v>
      </x:c>
      <x:c r="L623" s="0">
        <x:v>6480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113</x:v>
      </x:c>
      <x:c r="F624" s="0" t="s">
        <x:v>114</x:v>
      </x:c>
      <x:c r="G624" s="0" t="s">
        <x:v>50</x:v>
      </x:c>
      <x:c r="H624" s="0" t="s">
        <x:v>106</x:v>
      </x:c>
      <x:c r="I624" s="0" t="s">
        <x:v>55</x:v>
      </x:c>
      <x:c r="J624" s="0" t="s">
        <x:v>55</x:v>
      </x:c>
      <x:c r="K624" s="0" t="s">
        <x:v>56</x:v>
      </x:c>
      <x:c r="L624" s="0">
        <x:v>175327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113</x:v>
      </x:c>
      <x:c r="F625" s="0" t="s">
        <x:v>114</x:v>
      </x:c>
      <x:c r="G625" s="0" t="s">
        <x:v>50</x:v>
      </x:c>
      <x:c r="H625" s="0" t="s">
        <x:v>106</x:v>
      </x:c>
      <x:c r="I625" s="0" t="s">
        <x:v>57</x:v>
      </x:c>
      <x:c r="J625" s="0" t="s">
        <x:v>57</x:v>
      </x:c>
      <x:c r="K625" s="0" t="s">
        <x:v>56</x:v>
      </x:c>
      <x:c r="L625" s="0">
        <x:v>151690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115</x:v>
      </x:c>
      <x:c r="F626" s="0" t="s">
        <x:v>116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10067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115</x:v>
      </x:c>
      <x:c r="F627" s="0" t="s">
        <x:v>116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10664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115</x:v>
      </x:c>
      <x:c r="F628" s="0" t="s">
        <x:v>116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5763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115</x:v>
      </x:c>
      <x:c r="F629" s="0" t="s">
        <x:v>116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3648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115</x:v>
      </x:c>
      <x:c r="F630" s="0" t="s">
        <x:v>116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9536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115</x:v>
      </x:c>
      <x:c r="F631" s="0" t="s">
        <x:v>116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6875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115</x:v>
      </x:c>
      <x:c r="F632" s="0" t="s">
        <x:v>116</x:v>
      </x:c>
      <x:c r="G632" s="0" t="s">
        <x:v>62</x:v>
      </x:c>
      <x:c r="H632" s="0" t="s">
        <x:v>63</x:v>
      </x:c>
      <x:c r="I632" s="0" t="s">
        <x:v>55</x:v>
      </x:c>
      <x:c r="J632" s="0" t="s">
        <x:v>55</x:v>
      </x:c>
      <x:c r="K632" s="0" t="s">
        <x:v>56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115</x:v>
      </x:c>
      <x:c r="F633" s="0" t="s">
        <x:v>116</x:v>
      </x:c>
      <x:c r="G633" s="0" t="s">
        <x:v>62</x:v>
      </x:c>
      <x:c r="H633" s="0" t="s">
        <x:v>63</x:v>
      </x:c>
      <x:c r="I633" s="0" t="s">
        <x:v>57</x:v>
      </x:c>
      <x:c r="J633" s="0" t="s">
        <x:v>57</x:v>
      </x:c>
      <x:c r="K633" s="0" t="s">
        <x:v>56</x:v>
      </x:c>
      <x:c r="L633" s="0">
        <x:v>173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115</x:v>
      </x:c>
      <x:c r="F634" s="0" t="s">
        <x:v>116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1440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115</x:v>
      </x:c>
      <x:c r="F635" s="0" t="s">
        <x:v>116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1359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115</x:v>
      </x:c>
      <x:c r="F636" s="0" t="s">
        <x:v>116</x:v>
      </x:c>
      <x:c r="G636" s="0" t="s">
        <x:v>66</x:v>
      </x:c>
      <x:c r="H636" s="0" t="s">
        <x:v>67</x:v>
      </x:c>
      <x:c r="I636" s="0" t="s">
        <x:v>55</x:v>
      </x:c>
      <x:c r="J636" s="0" t="s">
        <x:v>55</x:v>
      </x:c>
      <x:c r="K636" s="0" t="s">
        <x:v>56</x:v>
      </x:c>
      <x:c r="L636" s="0">
        <x:v>1588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115</x:v>
      </x:c>
      <x:c r="F637" s="0" t="s">
        <x:v>116</x:v>
      </x:c>
      <x:c r="G637" s="0" t="s">
        <x:v>66</x:v>
      </x:c>
      <x:c r="H637" s="0" t="s">
        <x:v>67</x:v>
      </x:c>
      <x:c r="I637" s="0" t="s">
        <x:v>57</x:v>
      </x:c>
      <x:c r="J637" s="0" t="s">
        <x:v>57</x:v>
      </x:c>
      <x:c r="K637" s="0" t="s">
        <x:v>56</x:v>
      </x:c>
      <x:c r="L637" s="0">
        <x:v>1282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115</x:v>
      </x:c>
      <x:c r="F638" s="0" t="s">
        <x:v>116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  <x:c r="L638" s="0">
        <x:v>5541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115</x:v>
      </x:c>
      <x:c r="F639" s="0" t="s">
        <x:v>116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  <x:c r="L639" s="0">
        <x:v>2714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115</x:v>
      </x:c>
      <x:c r="F640" s="0" t="s">
        <x:v>116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17784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115</x:v>
      </x:c>
      <x:c r="F641" s="0" t="s">
        <x:v>116</x:v>
      </x:c>
      <x:c r="G641" s="0" t="s">
        <x:v>70</x:v>
      </x:c>
      <x:c r="H641" s="0" t="s">
        <x:v>71</x:v>
      </x:c>
      <x:c r="I641" s="0" t="s">
        <x:v>57</x:v>
      </x:c>
      <x:c r="J641" s="0" t="s">
        <x:v>57</x:v>
      </x:c>
      <x:c r="K641" s="0" t="s">
        <x:v>56</x:v>
      </x:c>
      <x:c r="L641" s="0">
        <x:v>8463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115</x:v>
      </x:c>
      <x:c r="F642" s="0" t="s">
        <x:v>116</x:v>
      </x:c>
      <x:c r="G642" s="0" t="s">
        <x:v>72</x:v>
      </x:c>
      <x:c r="H642" s="0" t="s">
        <x:v>73</x:v>
      </x:c>
      <x:c r="I642" s="0" t="s">
        <x:v>55</x:v>
      </x:c>
      <x:c r="J642" s="0" t="s">
        <x:v>55</x:v>
      </x:c>
      <x:c r="K642" s="0" t="s">
        <x:v>56</x:v>
      </x:c>
      <x:c r="L642" s="0">
        <x:v>11465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115</x:v>
      </x:c>
      <x:c r="F643" s="0" t="s">
        <x:v>116</x:v>
      </x:c>
      <x:c r="G643" s="0" t="s">
        <x:v>72</x:v>
      </x:c>
      <x:c r="H643" s="0" t="s">
        <x:v>73</x:v>
      </x:c>
      <x:c r="I643" s="0" t="s">
        <x:v>57</x:v>
      </x:c>
      <x:c r="J643" s="0" t="s">
        <x:v>57</x:v>
      </x:c>
      <x:c r="K643" s="0" t="s">
        <x:v>56</x:v>
      </x:c>
      <x:c r="L643" s="0">
        <x:v>12353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115</x:v>
      </x:c>
      <x:c r="F644" s="0" t="s">
        <x:v>116</x:v>
      </x:c>
      <x:c r="G644" s="0" t="s">
        <x:v>74</x:v>
      </x:c>
      <x:c r="H644" s="0" t="s">
        <x:v>75</x:v>
      </x:c>
      <x:c r="I644" s="0" t="s">
        <x:v>55</x:v>
      </x:c>
      <x:c r="J644" s="0" t="s">
        <x:v>55</x:v>
      </x:c>
      <x:c r="K644" s="0" t="s">
        <x:v>56</x:v>
      </x:c>
      <x:c r="L644" s="0">
        <x:v>10335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115</x:v>
      </x:c>
      <x:c r="F645" s="0" t="s">
        <x:v>116</x:v>
      </x:c>
      <x:c r="G645" s="0" t="s">
        <x:v>74</x:v>
      </x:c>
      <x:c r="H645" s="0" t="s">
        <x:v>75</x:v>
      </x:c>
      <x:c r="I645" s="0" t="s">
        <x:v>57</x:v>
      </x:c>
      <x:c r="J645" s="0" t="s">
        <x:v>57</x:v>
      </x:c>
      <x:c r="K645" s="0" t="s">
        <x:v>56</x:v>
      </x:c>
      <x:c r="L645" s="0">
        <x:v>9030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115</x:v>
      </x:c>
      <x:c r="F646" s="0" t="s">
        <x:v>116</x:v>
      </x:c>
      <x:c r="G646" s="0" t="s">
        <x:v>76</x:v>
      </x:c>
      <x:c r="H646" s="0" t="s">
        <x:v>77</x:v>
      </x:c>
      <x:c r="I646" s="0" t="s">
        <x:v>55</x:v>
      </x:c>
      <x:c r="J646" s="0" t="s">
        <x:v>55</x:v>
      </x:c>
      <x:c r="K646" s="0" t="s">
        <x:v>56</x:v>
      </x:c>
      <x:c r="L646" s="0">
        <x:v>4625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115</x:v>
      </x:c>
      <x:c r="F647" s="0" t="s">
        <x:v>116</x:v>
      </x:c>
      <x:c r="G647" s="0" t="s">
        <x:v>76</x:v>
      </x:c>
      <x:c r="H647" s="0" t="s">
        <x:v>77</x:v>
      </x:c>
      <x:c r="I647" s="0" t="s">
        <x:v>57</x:v>
      </x:c>
      <x:c r="J647" s="0" t="s">
        <x:v>57</x:v>
      </x:c>
      <x:c r="K647" s="0" t="s">
        <x:v>56</x:v>
      </x:c>
      <x:c r="L647" s="0">
        <x:v>4125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115</x:v>
      </x:c>
      <x:c r="F648" s="0" t="s">
        <x:v>116</x:v>
      </x:c>
      <x:c r="G648" s="0" t="s">
        <x:v>78</x:v>
      </x:c>
      <x:c r="H648" s="0" t="s">
        <x:v>79</x:v>
      </x:c>
      <x:c r="I648" s="0" t="s">
        <x:v>55</x:v>
      </x:c>
      <x:c r="J648" s="0" t="s">
        <x:v>55</x:v>
      </x:c>
      <x:c r="K648" s="0" t="s">
        <x:v>56</x:v>
      </x:c>
      <x:c r="L648" s="0">
        <x:v>12297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115</x:v>
      </x:c>
      <x:c r="F649" s="0" t="s">
        <x:v>116</x:v>
      </x:c>
      <x:c r="G649" s="0" t="s">
        <x:v>78</x:v>
      </x:c>
      <x:c r="H649" s="0" t="s">
        <x:v>79</x:v>
      </x:c>
      <x:c r="I649" s="0" t="s">
        <x:v>57</x:v>
      </x:c>
      <x:c r="J649" s="0" t="s">
        <x:v>57</x:v>
      </x:c>
      <x:c r="K649" s="0" t="s">
        <x:v>56</x:v>
      </x:c>
      <x:c r="L649" s="0">
        <x:v>11631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115</x:v>
      </x:c>
      <x:c r="F650" s="0" t="s">
        <x:v>116</x:v>
      </x:c>
      <x:c r="G650" s="0" t="s">
        <x:v>80</x:v>
      </x:c>
      <x:c r="H650" s="0" t="s">
        <x:v>81</x:v>
      </x:c>
      <x:c r="I650" s="0" t="s">
        <x:v>55</x:v>
      </x:c>
      <x:c r="J650" s="0" t="s">
        <x:v>55</x:v>
      </x:c>
      <x:c r="K650" s="0" t="s">
        <x:v>56</x:v>
      </x:c>
      <x:c r="L650" s="0">
        <x:v>8270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115</x:v>
      </x:c>
      <x:c r="F651" s="0" t="s">
        <x:v>116</x:v>
      </x:c>
      <x:c r="G651" s="0" t="s">
        <x:v>80</x:v>
      </x:c>
      <x:c r="H651" s="0" t="s">
        <x:v>81</x:v>
      </x:c>
      <x:c r="I651" s="0" t="s">
        <x:v>57</x:v>
      </x:c>
      <x:c r="J651" s="0" t="s">
        <x:v>57</x:v>
      </x:c>
      <x:c r="K651" s="0" t="s">
        <x:v>56</x:v>
      </x:c>
      <x:c r="L651" s="0">
        <x:v>8726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115</x:v>
      </x:c>
      <x:c r="F652" s="0" t="s">
        <x:v>116</x:v>
      </x:c>
      <x:c r="G652" s="0" t="s">
        <x:v>82</x:v>
      </x:c>
      <x:c r="H652" s="0" t="s">
        <x:v>83</x:v>
      </x:c>
      <x:c r="I652" s="0" t="s">
        <x:v>55</x:v>
      </x:c>
      <x:c r="J652" s="0" t="s">
        <x:v>55</x:v>
      </x:c>
      <x:c r="K652" s="0" t="s">
        <x:v>56</x:v>
      </x:c>
      <x:c r="L652" s="0">
        <x:v>5251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115</x:v>
      </x:c>
      <x:c r="F653" s="0" t="s">
        <x:v>116</x:v>
      </x:c>
      <x:c r="G653" s="0" t="s">
        <x:v>82</x:v>
      </x:c>
      <x:c r="H653" s="0" t="s">
        <x:v>83</x:v>
      </x:c>
      <x:c r="I653" s="0" t="s">
        <x:v>57</x:v>
      </x:c>
      <x:c r="J653" s="0" t="s">
        <x:v>57</x:v>
      </x:c>
      <x:c r="K653" s="0" t="s">
        <x:v>56</x:v>
      </x:c>
      <x:c r="L653" s="0">
        <x:v>5207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115</x:v>
      </x:c>
      <x:c r="F654" s="0" t="s">
        <x:v>116</x:v>
      </x:c>
      <x:c r="G654" s="0" t="s">
        <x:v>84</x:v>
      </x:c>
      <x:c r="H654" s="0" t="s">
        <x:v>85</x:v>
      </x:c>
      <x:c r="I654" s="0" t="s">
        <x:v>55</x:v>
      </x:c>
      <x:c r="J654" s="0" t="s">
        <x:v>55</x:v>
      </x:c>
      <x:c r="K654" s="0" t="s">
        <x:v>56</x:v>
      </x:c>
      <x:c r="L654" s="0">
        <x:v>7796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115</x:v>
      </x:c>
      <x:c r="F655" s="0" t="s">
        <x:v>116</x:v>
      </x:c>
      <x:c r="G655" s="0" t="s">
        <x:v>84</x:v>
      </x:c>
      <x:c r="H655" s="0" t="s">
        <x:v>85</x:v>
      </x:c>
      <x:c r="I655" s="0" t="s">
        <x:v>57</x:v>
      </x:c>
      <x:c r="J655" s="0" t="s">
        <x:v>57</x:v>
      </x:c>
      <x:c r="K655" s="0" t="s">
        <x:v>56</x:v>
      </x:c>
      <x:c r="L655" s="0">
        <x:v>7761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115</x:v>
      </x:c>
      <x:c r="F656" s="0" t="s">
        <x:v>116</x:v>
      </x:c>
      <x:c r="G656" s="0" t="s">
        <x:v>86</x:v>
      </x:c>
      <x:c r="H656" s="0" t="s">
        <x:v>87</x:v>
      </x:c>
      <x:c r="I656" s="0" t="s">
        <x:v>55</x:v>
      </x:c>
      <x:c r="J656" s="0" t="s">
        <x:v>55</x:v>
      </x:c>
      <x:c r="K656" s="0" t="s">
        <x:v>56</x:v>
      </x:c>
      <x:c r="L656" s="0">
        <x:v>2506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115</x:v>
      </x:c>
      <x:c r="F657" s="0" t="s">
        <x:v>116</x:v>
      </x:c>
      <x:c r="G657" s="0" t="s">
        <x:v>86</x:v>
      </x:c>
      <x:c r="H657" s="0" t="s">
        <x:v>87</x:v>
      </x:c>
      <x:c r="I657" s="0" t="s">
        <x:v>57</x:v>
      </x:c>
      <x:c r="J657" s="0" t="s">
        <x:v>57</x:v>
      </x:c>
      <x:c r="K657" s="0" t="s">
        <x:v>56</x:v>
      </x:c>
      <x:c r="L657" s="0">
        <x:v>2719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115</x:v>
      </x:c>
      <x:c r="F658" s="0" t="s">
        <x:v>116</x:v>
      </x:c>
      <x:c r="G658" s="0" t="s">
        <x:v>88</x:v>
      </x:c>
      <x:c r="H658" s="0" t="s">
        <x:v>89</x:v>
      </x:c>
      <x:c r="I658" s="0" t="s">
        <x:v>55</x:v>
      </x:c>
      <x:c r="J658" s="0" t="s">
        <x:v>55</x:v>
      </x:c>
      <x:c r="K658" s="0" t="s">
        <x:v>56</x:v>
      </x:c>
      <x:c r="L658" s="0">
        <x:v>434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115</x:v>
      </x:c>
      <x:c r="F659" s="0" t="s">
        <x:v>116</x:v>
      </x:c>
      <x:c r="G659" s="0" t="s">
        <x:v>88</x:v>
      </x:c>
      <x:c r="H659" s="0" t="s">
        <x:v>89</x:v>
      </x:c>
      <x:c r="I659" s="0" t="s">
        <x:v>57</x:v>
      </x:c>
      <x:c r="J659" s="0" t="s">
        <x:v>57</x:v>
      </x:c>
      <x:c r="K659" s="0" t="s">
        <x:v>56</x:v>
      </x:c>
      <x:c r="L659" s="0">
        <x:v>478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115</x:v>
      </x:c>
      <x:c r="F660" s="0" t="s">
        <x:v>116</x:v>
      </x:c>
      <x:c r="G660" s="0" t="s">
        <x:v>90</x:v>
      </x:c>
      <x:c r="H660" s="0" t="s">
        <x:v>91</x:v>
      </x:c>
      <x:c r="I660" s="0" t="s">
        <x:v>55</x:v>
      </x:c>
      <x:c r="J660" s="0" t="s">
        <x:v>55</x:v>
      </x:c>
      <x:c r="K660" s="0" t="s">
        <x:v>56</x:v>
      </x:c>
      <x:c r="L660" s="0">
        <x:v>266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115</x:v>
      </x:c>
      <x:c r="F661" s="0" t="s">
        <x:v>116</x:v>
      </x:c>
      <x:c r="G661" s="0" t="s">
        <x:v>90</x:v>
      </x:c>
      <x:c r="H661" s="0" t="s">
        <x:v>91</x:v>
      </x:c>
      <x:c r="I661" s="0" t="s">
        <x:v>57</x:v>
      </x:c>
      <x:c r="J661" s="0" t="s">
        <x:v>57</x:v>
      </x:c>
      <x:c r="K661" s="0" t="s">
        <x:v>56</x:v>
      </x:c>
      <x:c r="L661" s="0">
        <x:v>256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115</x:v>
      </x:c>
      <x:c r="F662" s="0" t="s">
        <x:v>116</x:v>
      </x:c>
      <x:c r="G662" s="0" t="s">
        <x:v>92</x:v>
      </x:c>
      <x:c r="H662" s="0" t="s">
        <x:v>93</x:v>
      </x:c>
      <x:c r="I662" s="0" t="s">
        <x:v>55</x:v>
      </x:c>
      <x:c r="J662" s="0" t="s">
        <x:v>55</x:v>
      </x:c>
      <x:c r="K662" s="0" t="s">
        <x:v>56</x:v>
      </x:c>
      <x:c r="L662" s="0">
        <x:v>2463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115</x:v>
      </x:c>
      <x:c r="F663" s="0" t="s">
        <x:v>116</x:v>
      </x:c>
      <x:c r="G663" s="0" t="s">
        <x:v>92</x:v>
      </x:c>
      <x:c r="H663" s="0" t="s">
        <x:v>93</x:v>
      </x:c>
      <x:c r="I663" s="0" t="s">
        <x:v>57</x:v>
      </x:c>
      <x:c r="J663" s="0" t="s">
        <x:v>57</x:v>
      </x:c>
      <x:c r="K663" s="0" t="s">
        <x:v>56</x:v>
      </x:c>
      <x:c r="L663" s="0">
        <x:v>2637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115</x:v>
      </x:c>
      <x:c r="F664" s="0" t="s">
        <x:v>116</x:v>
      </x:c>
      <x:c r="G664" s="0" t="s">
        <x:v>94</x:v>
      </x:c>
      <x:c r="H664" s="0" t="s">
        <x:v>95</x:v>
      </x:c>
      <x:c r="I664" s="0" t="s">
        <x:v>55</x:v>
      </x:c>
      <x:c r="J664" s="0" t="s">
        <x:v>55</x:v>
      </x:c>
      <x:c r="K664" s="0" t="s">
        <x:v>56</x:v>
      </x:c>
      <x:c r="L664" s="0">
        <x:v>5037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115</x:v>
      </x:c>
      <x:c r="F665" s="0" t="s">
        <x:v>116</x:v>
      </x:c>
      <x:c r="G665" s="0" t="s">
        <x:v>94</x:v>
      </x:c>
      <x:c r="H665" s="0" t="s">
        <x:v>95</x:v>
      </x:c>
      <x:c r="I665" s="0" t="s">
        <x:v>57</x:v>
      </x:c>
      <x:c r="J665" s="0" t="s">
        <x:v>57</x:v>
      </x:c>
      <x:c r="K665" s="0" t="s">
        <x:v>56</x:v>
      </x:c>
      <x:c r="L665" s="0">
        <x:v>5217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115</x:v>
      </x:c>
      <x:c r="F666" s="0" t="s">
        <x:v>116</x:v>
      </x:c>
      <x:c r="G666" s="0" t="s">
        <x:v>96</x:v>
      </x:c>
      <x:c r="H666" s="0" t="s">
        <x:v>97</x:v>
      </x:c>
      <x:c r="I666" s="0" t="s">
        <x:v>55</x:v>
      </x:c>
      <x:c r="J666" s="0" t="s">
        <x:v>55</x:v>
      </x:c>
      <x:c r="K666" s="0" t="s">
        <x:v>56</x:v>
      </x:c>
      <x:c r="L666" s="0">
        <x:v>2370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115</x:v>
      </x:c>
      <x:c r="F667" s="0" t="s">
        <x:v>116</x:v>
      </x:c>
      <x:c r="G667" s="0" t="s">
        <x:v>96</x:v>
      </x:c>
      <x:c r="H667" s="0" t="s">
        <x:v>97</x:v>
      </x:c>
      <x:c r="I667" s="0" t="s">
        <x:v>57</x:v>
      </x:c>
      <x:c r="J667" s="0" t="s">
        <x:v>57</x:v>
      </x:c>
      <x:c r="K667" s="0" t="s">
        <x:v>56</x:v>
      </x:c>
      <x:c r="L667" s="0">
        <x:v>2482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115</x:v>
      </x:c>
      <x:c r="F668" s="0" t="s">
        <x:v>116</x:v>
      </x:c>
      <x:c r="G668" s="0" t="s">
        <x:v>98</x:v>
      </x:c>
      <x:c r="H668" s="0" t="s">
        <x:v>99</x:v>
      </x:c>
      <x:c r="I668" s="0" t="s">
        <x:v>55</x:v>
      </x:c>
      <x:c r="J668" s="0" t="s">
        <x:v>55</x:v>
      </x:c>
      <x:c r="K668" s="0" t="s">
        <x:v>56</x:v>
      </x:c>
      <x:c r="L668" s="0">
        <x:v>3630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115</x:v>
      </x:c>
      <x:c r="F669" s="0" t="s">
        <x:v>116</x:v>
      </x:c>
      <x:c r="G669" s="0" t="s">
        <x:v>98</x:v>
      </x:c>
      <x:c r="H669" s="0" t="s">
        <x:v>99</x:v>
      </x:c>
      <x:c r="I669" s="0" t="s">
        <x:v>57</x:v>
      </x:c>
      <x:c r="J669" s="0" t="s">
        <x:v>57</x:v>
      </x:c>
      <x:c r="K669" s="0" t="s">
        <x:v>56</x:v>
      </x:c>
      <x:c r="L669" s="0">
        <x:v>3565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115</x:v>
      </x:c>
      <x:c r="F670" s="0" t="s">
        <x:v>116</x:v>
      </x:c>
      <x:c r="G670" s="0" t="s">
        <x:v>100</x:v>
      </x:c>
      <x:c r="H670" s="0" t="s">
        <x:v>101</x:v>
      </x:c>
      <x:c r="I670" s="0" t="s">
        <x:v>55</x:v>
      </x:c>
      <x:c r="J670" s="0" t="s">
        <x:v>55</x:v>
      </x:c>
      <x:c r="K670" s="0" t="s">
        <x:v>56</x:v>
      </x:c>
      <x:c r="L670" s="0">
        <x:v>2240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115</x:v>
      </x:c>
      <x:c r="F671" s="0" t="s">
        <x:v>116</x:v>
      </x:c>
      <x:c r="G671" s="0" t="s">
        <x:v>100</x:v>
      </x:c>
      <x:c r="H671" s="0" t="s">
        <x:v>101</x:v>
      </x:c>
      <x:c r="I671" s="0" t="s">
        <x:v>57</x:v>
      </x:c>
      <x:c r="J671" s="0" t="s">
        <x:v>57</x:v>
      </x:c>
      <x:c r="K671" s="0" t="s">
        <x:v>56</x:v>
      </x:c>
      <x:c r="L671" s="0">
        <x:v>2426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115</x:v>
      </x:c>
      <x:c r="F672" s="0" t="s">
        <x:v>116</x:v>
      </x:c>
      <x:c r="G672" s="0" t="s">
        <x:v>102</x:v>
      </x:c>
      <x:c r="H672" s="0" t="s">
        <x:v>103</x:v>
      </x:c>
      <x:c r="I672" s="0" t="s">
        <x:v>55</x:v>
      </x:c>
      <x:c r="J672" s="0" t="s">
        <x:v>55</x:v>
      </x:c>
      <x:c r="K672" s="0" t="s">
        <x:v>56</x:v>
      </x:c>
      <x:c r="L672" s="0">
        <x:v>621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115</x:v>
      </x:c>
      <x:c r="F673" s="0" t="s">
        <x:v>116</x:v>
      </x:c>
      <x:c r="G673" s="0" t="s">
        <x:v>102</x:v>
      </x:c>
      <x:c r="H673" s="0" t="s">
        <x:v>103</x:v>
      </x:c>
      <x:c r="I673" s="0" t="s">
        <x:v>57</x:v>
      </x:c>
      <x:c r="J673" s="0" t="s">
        <x:v>57</x:v>
      </x:c>
      <x:c r="K673" s="0" t="s">
        <x:v>56</x:v>
      </x:c>
      <x:c r="L673" s="0">
        <x:v>687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115</x:v>
      </x:c>
      <x:c r="F674" s="0" t="s">
        <x:v>116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6839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115</x:v>
      </x:c>
      <x:c r="F675" s="0" t="s">
        <x:v>116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5265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115</x:v>
      </x:c>
      <x:c r="F676" s="0" t="s">
        <x:v>116</x:v>
      </x:c>
      <x:c r="G676" s="0" t="s">
        <x:v>50</x:v>
      </x:c>
      <x:c r="H676" s="0" t="s">
        <x:v>106</x:v>
      </x:c>
      <x:c r="I676" s="0" t="s">
        <x:v>55</x:v>
      </x:c>
      <x:c r="J676" s="0" t="s">
        <x:v>55</x:v>
      </x:c>
      <x:c r="K676" s="0" t="s">
        <x:v>56</x:v>
      </x:c>
      <x:c r="L676" s="0">
        <x:v>138378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115</x:v>
      </x:c>
      <x:c r="F677" s="0" t="s">
        <x:v>116</x:v>
      </x:c>
      <x:c r="G677" s="0" t="s">
        <x:v>50</x:v>
      </x:c>
      <x:c r="H677" s="0" t="s">
        <x:v>106</x:v>
      </x:c>
      <x:c r="I677" s="0" t="s">
        <x:v>57</x:v>
      </x:c>
      <x:c r="J677" s="0" t="s">
        <x:v>57</x:v>
      </x:c>
      <x:c r="K677" s="0" t="s">
        <x:v>56</x:v>
      </x:c>
      <x:c r="L677" s="0">
        <x:v>119743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117</x:v>
      </x:c>
      <x:c r="F678" s="0" t="s">
        <x:v>118</x:v>
      </x:c>
      <x:c r="G678" s="0" t="s">
        <x:v>53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582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117</x:v>
      </x:c>
      <x:c r="F679" s="0" t="s">
        <x:v>118</x:v>
      </x:c>
      <x:c r="G679" s="0" t="s">
        <x:v>53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340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117</x:v>
      </x:c>
      <x:c r="F680" s="0" t="s">
        <x:v>118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210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117</x:v>
      </x:c>
      <x:c r="F681" s="0" t="s">
        <x:v>118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58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117</x:v>
      </x:c>
      <x:c r="F682" s="0" t="s">
        <x:v>118</x:v>
      </x:c>
      <x:c r="G682" s="0" t="s">
        <x:v>60</x:v>
      </x:c>
      <x:c r="H682" s="0" t="s">
        <x:v>61</x:v>
      </x:c>
      <x:c r="I682" s="0" t="s">
        <x:v>55</x:v>
      </x:c>
      <x:c r="J682" s="0" t="s">
        <x:v>55</x:v>
      </x:c>
      <x:c r="K682" s="0" t="s">
        <x:v>56</x:v>
      </x:c>
      <x:c r="L682" s="0">
        <x:v>443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117</x:v>
      </x:c>
      <x:c r="F683" s="0" t="s">
        <x:v>118</x:v>
      </x:c>
      <x:c r="G683" s="0" t="s">
        <x:v>60</x:v>
      </x:c>
      <x:c r="H683" s="0" t="s">
        <x:v>61</x:v>
      </x:c>
      <x:c r="I683" s="0" t="s">
        <x:v>57</x:v>
      </x:c>
      <x:c r="J683" s="0" t="s">
        <x:v>57</x:v>
      </x:c>
      <x:c r="K683" s="0" t="s">
        <x:v>56</x:v>
      </x:c>
      <x:c r="L683" s="0">
        <x:v>172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117</x:v>
      </x:c>
      <x:c r="F684" s="0" t="s">
        <x:v>118</x:v>
      </x:c>
      <x:c r="G684" s="0" t="s">
        <x:v>62</x:v>
      </x:c>
      <x:c r="H684" s="0" t="s">
        <x:v>63</x:v>
      </x:c>
      <x:c r="I684" s="0" t="s">
        <x:v>55</x:v>
      </x:c>
      <x:c r="J684" s="0" t="s">
        <x:v>55</x:v>
      </x:c>
      <x:c r="K684" s="0" t="s">
        <x:v>56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117</x:v>
      </x:c>
      <x:c r="F685" s="0" t="s">
        <x:v>118</x:v>
      </x:c>
      <x:c r="G685" s="0" t="s">
        <x:v>62</x:v>
      </x:c>
      <x:c r="H685" s="0" t="s">
        <x:v>63</x:v>
      </x:c>
      <x:c r="I685" s="0" t="s">
        <x:v>57</x:v>
      </x:c>
      <x:c r="J685" s="0" t="s">
        <x:v>57</x:v>
      </x:c>
      <x:c r="K685" s="0" t="s">
        <x:v>56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117</x:v>
      </x:c>
      <x:c r="F686" s="0" t="s">
        <x:v>118</x:v>
      </x:c>
      <x:c r="G686" s="0" t="s">
        <x:v>64</x:v>
      </x:c>
      <x:c r="H686" s="0" t="s">
        <x:v>65</x:v>
      </x:c>
      <x:c r="I686" s="0" t="s">
        <x:v>55</x:v>
      </x:c>
      <x:c r="J686" s="0" t="s">
        <x:v>55</x:v>
      </x:c>
      <x:c r="K686" s="0" t="s">
        <x:v>56</x:v>
      </x:c>
      <x:c r="L686" s="0">
        <x:v>104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117</x:v>
      </x:c>
      <x:c r="F687" s="0" t="s">
        <x:v>118</x:v>
      </x:c>
      <x:c r="G687" s="0" t="s">
        <x:v>64</x:v>
      </x:c>
      <x:c r="H687" s="0" t="s">
        <x:v>65</x:v>
      </x:c>
      <x:c r="I687" s="0" t="s">
        <x:v>57</x:v>
      </x:c>
      <x:c r="J687" s="0" t="s">
        <x:v>57</x:v>
      </x:c>
      <x:c r="K687" s="0" t="s">
        <x:v>56</x:v>
      </x:c>
      <x:c r="L687" s="0">
        <x:v>37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117</x:v>
      </x:c>
      <x:c r="F688" s="0" t="s">
        <x:v>118</x:v>
      </x:c>
      <x:c r="G688" s="0" t="s">
        <x:v>66</x:v>
      </x:c>
      <x:c r="H688" s="0" t="s">
        <x:v>67</x:v>
      </x:c>
      <x:c r="I688" s="0" t="s">
        <x:v>55</x:v>
      </x:c>
      <x:c r="J688" s="0" t="s">
        <x:v>55</x:v>
      </x:c>
      <x:c r="K688" s="0" t="s">
        <x:v>56</x:v>
      </x:c>
      <x:c r="L688" s="0">
        <x:v>64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117</x:v>
      </x:c>
      <x:c r="F689" s="0" t="s">
        <x:v>118</x:v>
      </x:c>
      <x:c r="G689" s="0" t="s">
        <x:v>66</x:v>
      </x:c>
      <x:c r="H689" s="0" t="s">
        <x:v>67</x:v>
      </x:c>
      <x:c r="I689" s="0" t="s">
        <x:v>57</x:v>
      </x:c>
      <x:c r="J689" s="0" t="s">
        <x:v>57</x:v>
      </x:c>
      <x:c r="K689" s="0" t="s">
        <x:v>56</x:v>
      </x:c>
      <x:c r="L689" s="0">
        <x:v>29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117</x:v>
      </x:c>
      <x:c r="F690" s="0" t="s">
        <x:v>118</x:v>
      </x:c>
      <x:c r="G690" s="0" t="s">
        <x:v>68</x:v>
      </x:c>
      <x:c r="H690" s="0" t="s">
        <x:v>69</x:v>
      </x:c>
      <x:c r="I690" s="0" t="s">
        <x:v>55</x:v>
      </x:c>
      <x:c r="J690" s="0" t="s">
        <x:v>55</x:v>
      </x:c>
      <x:c r="K690" s="0" t="s">
        <x:v>56</x:v>
      </x:c>
      <x:c r="L690" s="0">
        <x:v>260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117</x:v>
      </x:c>
      <x:c r="F691" s="0" t="s">
        <x:v>118</x:v>
      </x:c>
      <x:c r="G691" s="0" t="s">
        <x:v>68</x:v>
      </x:c>
      <x:c r="H691" s="0" t="s">
        <x:v>69</x:v>
      </x:c>
      <x:c r="I691" s="0" t="s">
        <x:v>57</x:v>
      </x:c>
      <x:c r="J691" s="0" t="s">
        <x:v>57</x:v>
      </x:c>
      <x:c r="K691" s="0" t="s">
        <x:v>56</x:v>
      </x:c>
      <x:c r="L691" s="0">
        <x:v>68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117</x:v>
      </x:c>
      <x:c r="F692" s="0" t="s">
        <x:v>118</x:v>
      </x:c>
      <x:c r="G692" s="0" t="s">
        <x:v>70</x:v>
      </x:c>
      <x:c r="H692" s="0" t="s">
        <x:v>71</x:v>
      </x:c>
      <x:c r="I692" s="0" t="s">
        <x:v>55</x:v>
      </x:c>
      <x:c r="J692" s="0" t="s">
        <x:v>55</x:v>
      </x:c>
      <x:c r="K692" s="0" t="s">
        <x:v>56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117</x:v>
      </x:c>
      <x:c r="F693" s="0" t="s">
        <x:v>118</x:v>
      </x:c>
      <x:c r="G693" s="0" t="s">
        <x:v>70</x:v>
      </x:c>
      <x:c r="H693" s="0" t="s">
        <x:v>71</x:v>
      </x:c>
      <x:c r="I693" s="0" t="s">
        <x:v>57</x:v>
      </x:c>
      <x:c r="J693" s="0" t="s">
        <x:v>57</x:v>
      </x:c>
      <x:c r="K693" s="0" t="s">
        <x:v>56</x:v>
      </x:c>
      <x:c r="L693" s="0">
        <x:v>250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117</x:v>
      </x:c>
      <x:c r="F694" s="0" t="s">
        <x:v>118</x:v>
      </x:c>
      <x:c r="G694" s="0" t="s">
        <x:v>72</x:v>
      </x:c>
      <x:c r="H694" s="0" t="s">
        <x:v>73</x:v>
      </x:c>
      <x:c r="I694" s="0" t="s">
        <x:v>55</x:v>
      </x:c>
      <x:c r="J694" s="0" t="s">
        <x:v>55</x:v>
      </x:c>
      <x:c r="K694" s="0" t="s">
        <x:v>56</x:v>
      </x:c>
      <x:c r="L694" s="0">
        <x:v>253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117</x:v>
      </x:c>
      <x:c r="F695" s="0" t="s">
        <x:v>118</x:v>
      </x:c>
      <x:c r="G695" s="0" t="s">
        <x:v>72</x:v>
      </x:c>
      <x:c r="H695" s="0" t="s">
        <x:v>73</x:v>
      </x:c>
      <x:c r="I695" s="0" t="s">
        <x:v>57</x:v>
      </x:c>
      <x:c r="J695" s="0" t="s">
        <x:v>57</x:v>
      </x:c>
      <x:c r="K695" s="0" t="s">
        <x:v>56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117</x:v>
      </x:c>
      <x:c r="F696" s="0" t="s">
        <x:v>118</x:v>
      </x:c>
      <x:c r="G696" s="0" t="s">
        <x:v>74</x:v>
      </x:c>
      <x:c r="H696" s="0" t="s">
        <x:v>75</x:v>
      </x:c>
      <x:c r="I696" s="0" t="s">
        <x:v>55</x:v>
      </x:c>
      <x:c r="J696" s="0" t="s">
        <x:v>55</x:v>
      </x:c>
      <x:c r="K696" s="0" t="s">
        <x:v>56</x:v>
      </x:c>
      <x:c r="L696" s="0">
        <x:v>510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117</x:v>
      </x:c>
      <x:c r="F697" s="0" t="s">
        <x:v>118</x:v>
      </x:c>
      <x:c r="G697" s="0" t="s">
        <x:v>74</x:v>
      </x:c>
      <x:c r="H697" s="0" t="s">
        <x:v>75</x:v>
      </x:c>
      <x:c r="I697" s="0" t="s">
        <x:v>57</x:v>
      </x:c>
      <x:c r="J697" s="0" t="s">
        <x:v>57</x:v>
      </x:c>
      <x:c r="K697" s="0" t="s">
        <x:v>56</x:v>
      </x:c>
      <x:c r="L697" s="0">
        <x:v>249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117</x:v>
      </x:c>
      <x:c r="F698" s="0" t="s">
        <x:v>118</x:v>
      </x:c>
      <x:c r="G698" s="0" t="s">
        <x:v>76</x:v>
      </x:c>
      <x:c r="H698" s="0" t="s">
        <x:v>77</x:v>
      </x:c>
      <x:c r="I698" s="0" t="s">
        <x:v>55</x:v>
      </x:c>
      <x:c r="J698" s="0" t="s">
        <x:v>55</x:v>
      </x:c>
      <x:c r="K698" s="0" t="s">
        <x:v>56</x:v>
      </x:c>
      <x:c r="L698" s="0">
        <x:v>161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117</x:v>
      </x:c>
      <x:c r="F699" s="0" t="s">
        <x:v>118</x:v>
      </x:c>
      <x:c r="G699" s="0" t="s">
        <x:v>76</x:v>
      </x:c>
      <x:c r="H699" s="0" t="s">
        <x:v>77</x:v>
      </x:c>
      <x:c r="I699" s="0" t="s">
        <x:v>57</x:v>
      </x:c>
      <x:c r="J699" s="0" t="s">
        <x:v>57</x:v>
      </x:c>
      <x:c r="K699" s="0" t="s">
        <x:v>56</x:v>
      </x:c>
      <x:c r="L699" s="0">
        <x:v>77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117</x:v>
      </x:c>
      <x:c r="F700" s="0" t="s">
        <x:v>118</x:v>
      </x:c>
      <x:c r="G700" s="0" t="s">
        <x:v>78</x:v>
      </x:c>
      <x:c r="H700" s="0" t="s">
        <x:v>79</x:v>
      </x:c>
      <x:c r="I700" s="0" t="s">
        <x:v>55</x:v>
      </x:c>
      <x:c r="J700" s="0" t="s">
        <x:v>55</x:v>
      </x:c>
      <x:c r="K700" s="0" t="s">
        <x:v>56</x:v>
      </x:c>
      <x:c r="L700" s="0">
        <x:v>446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117</x:v>
      </x:c>
      <x:c r="F701" s="0" t="s">
        <x:v>118</x:v>
      </x:c>
      <x:c r="G701" s="0" t="s">
        <x:v>78</x:v>
      </x:c>
      <x:c r="H701" s="0" t="s">
        <x:v>79</x:v>
      </x:c>
      <x:c r="I701" s="0" t="s">
        <x:v>57</x:v>
      </x:c>
      <x:c r="J701" s="0" t="s">
        <x:v>57</x:v>
      </x:c>
      <x:c r="K701" s="0" t="s">
        <x:v>56</x:v>
      </x:c>
      <x:c r="L701" s="0">
        <x:v>290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117</x:v>
      </x:c>
      <x:c r="F702" s="0" t="s">
        <x:v>118</x:v>
      </x:c>
      <x:c r="G702" s="0" t="s">
        <x:v>80</x:v>
      </x:c>
      <x:c r="H702" s="0" t="s">
        <x:v>81</x:v>
      </x:c>
      <x:c r="I702" s="0" t="s">
        <x:v>55</x:v>
      </x:c>
      <x:c r="J702" s="0" t="s">
        <x:v>55</x:v>
      </x:c>
      <x:c r="K702" s="0" t="s">
        <x:v>56</x:v>
      </x:c>
      <x:c r="L702" s="0">
        <x:v>170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117</x:v>
      </x:c>
      <x:c r="F703" s="0" t="s">
        <x:v>118</x:v>
      </x:c>
      <x:c r="G703" s="0" t="s">
        <x:v>80</x:v>
      </x:c>
      <x:c r="H703" s="0" t="s">
        <x:v>81</x:v>
      </x:c>
      <x:c r="I703" s="0" t="s">
        <x:v>57</x:v>
      </x:c>
      <x:c r="J703" s="0" t="s">
        <x:v>57</x:v>
      </x:c>
      <x:c r="K703" s="0" t="s">
        <x:v>56</x:v>
      </x:c>
      <x:c r="L703" s="0">
        <x:v>114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117</x:v>
      </x:c>
      <x:c r="F704" s="0" t="s">
        <x:v>118</x:v>
      </x:c>
      <x:c r="G704" s="0" t="s">
        <x:v>82</x:v>
      </x:c>
      <x:c r="H704" s="0" t="s">
        <x:v>83</x:v>
      </x:c>
      <x:c r="I704" s="0" t="s">
        <x:v>55</x:v>
      </x:c>
      <x:c r="J704" s="0" t="s">
        <x:v>55</x:v>
      </x:c>
      <x:c r="K704" s="0" t="s">
        <x:v>56</x:v>
      </x:c>
      <x:c r="L704" s="0">
        <x:v>88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117</x:v>
      </x:c>
      <x:c r="F705" s="0" t="s">
        <x:v>118</x:v>
      </x:c>
      <x:c r="G705" s="0" t="s">
        <x:v>82</x:v>
      </x:c>
      <x:c r="H705" s="0" t="s">
        <x:v>83</x:v>
      </x:c>
      <x:c r="I705" s="0" t="s">
        <x:v>57</x:v>
      </x:c>
      <x:c r="J705" s="0" t="s">
        <x:v>57</x:v>
      </x:c>
      <x:c r="K705" s="0" t="s">
        <x:v>56</x:v>
      </x:c>
      <x:c r="L705" s="0">
        <x:v>59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117</x:v>
      </x:c>
      <x:c r="F706" s="0" t="s">
        <x:v>118</x:v>
      </x:c>
      <x:c r="G706" s="0" t="s">
        <x:v>84</x:v>
      </x:c>
      <x:c r="H706" s="0" t="s">
        <x:v>85</x:v>
      </x:c>
      <x:c r="I706" s="0" t="s">
        <x:v>55</x:v>
      </x:c>
      <x:c r="J706" s="0" t="s">
        <x:v>55</x:v>
      </x:c>
      <x:c r="K706" s="0" t="s">
        <x:v>56</x:v>
      </x:c>
      <x:c r="L706" s="0">
        <x:v>179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117</x:v>
      </x:c>
      <x:c r="F707" s="0" t="s">
        <x:v>118</x:v>
      </x:c>
      <x:c r="G707" s="0" t="s">
        <x:v>84</x:v>
      </x:c>
      <x:c r="H707" s="0" t="s">
        <x:v>85</x:v>
      </x:c>
      <x:c r="I707" s="0" t="s">
        <x:v>57</x:v>
      </x:c>
      <x:c r="J707" s="0" t="s">
        <x:v>57</x:v>
      </x:c>
      <x:c r="K707" s="0" t="s">
        <x:v>56</x:v>
      </x:c>
      <x:c r="L707" s="0">
        <x:v>109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117</x:v>
      </x:c>
      <x:c r="F708" s="0" t="s">
        <x:v>118</x:v>
      </x:c>
      <x:c r="G708" s="0" t="s">
        <x:v>86</x:v>
      </x:c>
      <x:c r="H708" s="0" t="s">
        <x:v>87</x:v>
      </x:c>
      <x:c r="I708" s="0" t="s">
        <x:v>55</x:v>
      </x:c>
      <x:c r="J708" s="0" t="s">
        <x:v>55</x:v>
      </x:c>
      <x:c r="K708" s="0" t="s">
        <x:v>56</x:v>
      </x:c>
      <x:c r="L708" s="0">
        <x:v>83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117</x:v>
      </x:c>
      <x:c r="F709" s="0" t="s">
        <x:v>118</x:v>
      </x:c>
      <x:c r="G709" s="0" t="s">
        <x:v>86</x:v>
      </x:c>
      <x:c r="H709" s="0" t="s">
        <x:v>87</x:v>
      </x:c>
      <x:c r="I709" s="0" t="s">
        <x:v>57</x:v>
      </x:c>
      <x:c r="J709" s="0" t="s">
        <x:v>57</x:v>
      </x:c>
      <x:c r="K709" s="0" t="s">
        <x:v>56</x:v>
      </x:c>
      <x:c r="L709" s="0">
        <x:v>54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117</x:v>
      </x:c>
      <x:c r="F710" s="0" t="s">
        <x:v>118</x:v>
      </x:c>
      <x:c r="G710" s="0" t="s">
        <x:v>88</x:v>
      </x:c>
      <x:c r="H710" s="0" t="s">
        <x:v>89</x:v>
      </x:c>
      <x:c r="I710" s="0" t="s">
        <x:v>55</x:v>
      </x:c>
      <x:c r="J710" s="0" t="s">
        <x:v>55</x:v>
      </x:c>
      <x:c r="K710" s="0" t="s">
        <x:v>56</x:v>
      </x:c>
      <x:c r="L710" s="0">
        <x:v>19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117</x:v>
      </x:c>
      <x:c r="F711" s="0" t="s">
        <x:v>118</x:v>
      </x:c>
      <x:c r="G711" s="0" t="s">
        <x:v>88</x:v>
      </x:c>
      <x:c r="H711" s="0" t="s">
        <x:v>89</x:v>
      </x:c>
      <x:c r="I711" s="0" t="s">
        <x:v>57</x:v>
      </x:c>
      <x:c r="J711" s="0" t="s">
        <x:v>57</x:v>
      </x:c>
      <x:c r="K711" s="0" t="s">
        <x:v>56</x:v>
      </x:c>
      <x:c r="L711" s="0">
        <x:v>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117</x:v>
      </x:c>
      <x:c r="F712" s="0" t="s">
        <x:v>118</x:v>
      </x:c>
      <x:c r="G712" s="0" t="s">
        <x:v>90</x:v>
      </x:c>
      <x:c r="H712" s="0" t="s">
        <x:v>91</x:v>
      </x:c>
      <x:c r="I712" s="0" t="s">
        <x:v>55</x:v>
      </x:c>
      <x:c r="J712" s="0" t="s">
        <x:v>55</x:v>
      </x:c>
      <x:c r="K712" s="0" t="s">
        <x:v>56</x:v>
      </x:c>
      <x:c r="L712" s="0">
        <x:v>16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117</x:v>
      </x:c>
      <x:c r="F713" s="0" t="s">
        <x:v>118</x:v>
      </x:c>
      <x:c r="G713" s="0" t="s">
        <x:v>90</x:v>
      </x:c>
      <x:c r="H713" s="0" t="s">
        <x:v>91</x:v>
      </x:c>
      <x:c r="I713" s="0" t="s">
        <x:v>57</x:v>
      </x:c>
      <x:c r="J713" s="0" t="s">
        <x:v>57</x:v>
      </x:c>
      <x:c r="K713" s="0" t="s">
        <x:v>56</x:v>
      </x:c>
      <x:c r="L713" s="0">
        <x:v>11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117</x:v>
      </x:c>
      <x:c r="F714" s="0" t="s">
        <x:v>118</x:v>
      </x:c>
      <x:c r="G714" s="0" t="s">
        <x:v>92</x:v>
      </x:c>
      <x:c r="H714" s="0" t="s">
        <x:v>93</x:v>
      </x:c>
      <x:c r="I714" s="0" t="s">
        <x:v>55</x:v>
      </x:c>
      <x:c r="J714" s="0" t="s">
        <x:v>55</x:v>
      </x:c>
      <x:c r="K714" s="0" t="s">
        <x:v>56</x:v>
      </x:c>
      <x:c r="L714" s="0">
        <x:v>89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117</x:v>
      </x:c>
      <x:c r="F715" s="0" t="s">
        <x:v>118</x:v>
      </x:c>
      <x:c r="G715" s="0" t="s">
        <x:v>92</x:v>
      </x:c>
      <x:c r="H715" s="0" t="s">
        <x:v>93</x:v>
      </x:c>
      <x:c r="I715" s="0" t="s">
        <x:v>57</x:v>
      </x:c>
      <x:c r="J715" s="0" t="s">
        <x:v>57</x:v>
      </x:c>
      <x:c r="K715" s="0" t="s">
        <x:v>56</x:v>
      </x:c>
      <x:c r="L715" s="0">
        <x:v>60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117</x:v>
      </x:c>
      <x:c r="F716" s="0" t="s">
        <x:v>118</x:v>
      </x:c>
      <x:c r="G716" s="0" t="s">
        <x:v>94</x:v>
      </x:c>
      <x:c r="H716" s="0" t="s">
        <x:v>95</x:v>
      </x:c>
      <x:c r="I716" s="0" t="s">
        <x:v>55</x:v>
      </x:c>
      <x:c r="J716" s="0" t="s">
        <x:v>55</x:v>
      </x:c>
      <x:c r="K716" s="0" t="s">
        <x:v>56</x:v>
      </x:c>
      <x:c r="L716" s="0">
        <x:v>282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117</x:v>
      </x:c>
      <x:c r="F717" s="0" t="s">
        <x:v>118</x:v>
      </x:c>
      <x:c r="G717" s="0" t="s">
        <x:v>94</x:v>
      </x:c>
      <x:c r="H717" s="0" t="s">
        <x:v>95</x:v>
      </x:c>
      <x:c r="I717" s="0" t="s">
        <x:v>57</x:v>
      </x:c>
      <x:c r="J717" s="0" t="s">
        <x:v>57</x:v>
      </x:c>
      <x:c r="K717" s="0" t="s">
        <x:v>56</x:v>
      </x:c>
      <x:c r="L717" s="0">
        <x:v>174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117</x:v>
      </x:c>
      <x:c r="F718" s="0" t="s">
        <x:v>118</x:v>
      </x:c>
      <x:c r="G718" s="0" t="s">
        <x:v>96</x:v>
      </x:c>
      <x:c r="H718" s="0" t="s">
        <x:v>97</x:v>
      </x:c>
      <x:c r="I718" s="0" t="s">
        <x:v>55</x:v>
      </x:c>
      <x:c r="J718" s="0" t="s">
        <x:v>55</x:v>
      </x:c>
      <x:c r="K718" s="0" t="s">
        <x:v>56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117</x:v>
      </x:c>
      <x:c r="F719" s="0" t="s">
        <x:v>118</x:v>
      </x:c>
      <x:c r="G719" s="0" t="s">
        <x:v>96</x:v>
      </x:c>
      <x:c r="H719" s="0" t="s">
        <x:v>97</x:v>
      </x:c>
      <x:c r="I719" s="0" t="s">
        <x:v>57</x:v>
      </x:c>
      <x:c r="J719" s="0" t="s">
        <x:v>57</x:v>
      </x:c>
      <x:c r="K719" s="0" t="s">
        <x:v>56</x:v>
      </x:c>
      <x:c r="L719" s="0">
        <x:v>87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117</x:v>
      </x:c>
      <x:c r="F720" s="0" t="s">
        <x:v>118</x:v>
      </x:c>
      <x:c r="G720" s="0" t="s">
        <x:v>98</x:v>
      </x:c>
      <x:c r="H720" s="0" t="s">
        <x:v>99</x:v>
      </x:c>
      <x:c r="I720" s="0" t="s">
        <x:v>55</x:v>
      </x:c>
      <x:c r="J720" s="0" t="s">
        <x:v>55</x:v>
      </x:c>
      <x:c r="K720" s="0" t="s">
        <x:v>56</x:v>
      </x:c>
      <x:c r="L720" s="0">
        <x:v>139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117</x:v>
      </x:c>
      <x:c r="F721" s="0" t="s">
        <x:v>118</x:v>
      </x:c>
      <x:c r="G721" s="0" t="s">
        <x:v>98</x:v>
      </x:c>
      <x:c r="H721" s="0" t="s">
        <x:v>99</x:v>
      </x:c>
      <x:c r="I721" s="0" t="s">
        <x:v>57</x:v>
      </x:c>
      <x:c r="J721" s="0" t="s">
        <x:v>57</x:v>
      </x:c>
      <x:c r="K721" s="0" t="s">
        <x:v>56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117</x:v>
      </x:c>
      <x:c r="F722" s="0" t="s">
        <x:v>118</x:v>
      </x:c>
      <x:c r="G722" s="0" t="s">
        <x:v>100</x:v>
      </x:c>
      <x:c r="H722" s="0" t="s">
        <x:v>101</x:v>
      </x:c>
      <x:c r="I722" s="0" t="s">
        <x:v>55</x:v>
      </x:c>
      <x:c r="J722" s="0" t="s">
        <x:v>55</x:v>
      </x:c>
      <x:c r="K722" s="0" t="s">
        <x:v>56</x:v>
      </x:c>
      <x:c r="L722" s="0">
        <x:v>115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117</x:v>
      </x:c>
      <x:c r="F723" s="0" t="s">
        <x:v>118</x:v>
      </x:c>
      <x:c r="G723" s="0" t="s">
        <x:v>100</x:v>
      </x:c>
      <x:c r="H723" s="0" t="s">
        <x:v>101</x:v>
      </x:c>
      <x:c r="I723" s="0" t="s">
        <x:v>57</x:v>
      </x:c>
      <x:c r="J723" s="0" t="s">
        <x:v>57</x:v>
      </x:c>
      <x:c r="K723" s="0" t="s">
        <x:v>56</x:v>
      </x:c>
      <x:c r="L723" s="0">
        <x:v>53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117</x:v>
      </x:c>
      <x:c r="F724" s="0" t="s">
        <x:v>118</x:v>
      </x:c>
      <x:c r="G724" s="0" t="s">
        <x:v>102</x:v>
      </x:c>
      <x:c r="H724" s="0" t="s">
        <x:v>103</x:v>
      </x:c>
      <x:c r="I724" s="0" t="s">
        <x:v>55</x:v>
      </x:c>
      <x:c r="J724" s="0" t="s">
        <x:v>55</x:v>
      </x:c>
      <x:c r="K724" s="0" t="s">
        <x:v>56</x:v>
      </x:c>
      <x:c r="L724" s="0">
        <x:v>43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117</x:v>
      </x:c>
      <x:c r="F725" s="0" t="s">
        <x:v>118</x:v>
      </x:c>
      <x:c r="G725" s="0" t="s">
        <x:v>102</x:v>
      </x:c>
      <x:c r="H725" s="0" t="s">
        <x:v>103</x:v>
      </x:c>
      <x:c r="I725" s="0" t="s">
        <x:v>57</x:v>
      </x:c>
      <x:c r="J725" s="0" t="s">
        <x:v>57</x:v>
      </x:c>
      <x:c r="K725" s="0" t="s">
        <x:v>56</x:v>
      </x:c>
      <x:c r="L725" s="0">
        <x:v>29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117</x:v>
      </x:c>
      <x:c r="F726" s="0" t="s">
        <x:v>118</x:v>
      </x:c>
      <x:c r="G726" s="0" t="s">
        <x:v>104</x:v>
      </x:c>
      <x:c r="H726" s="0" t="s">
        <x:v>105</x:v>
      </x:c>
      <x:c r="I726" s="0" t="s">
        <x:v>55</x:v>
      </x:c>
      <x:c r="J726" s="0" t="s">
        <x:v>55</x:v>
      </x:c>
      <x:c r="K726" s="0" t="s">
        <x:v>56</x:v>
      </x:c>
      <x:c r="L726" s="0">
        <x:v>732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117</x:v>
      </x:c>
      <x:c r="F727" s="0" t="s">
        <x:v>118</x:v>
      </x:c>
      <x:c r="G727" s="0" t="s">
        <x:v>104</x:v>
      </x:c>
      <x:c r="H727" s="0" t="s">
        <x:v>105</x:v>
      </x:c>
      <x:c r="I727" s="0" t="s">
        <x:v>57</x:v>
      </x:c>
      <x:c r="J727" s="0" t="s">
        <x:v>57</x:v>
      </x:c>
      <x:c r="K727" s="0" t="s">
        <x:v>56</x:v>
      </x:c>
      <x:c r="L727" s="0">
        <x:v>371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117</x:v>
      </x:c>
      <x:c r="F728" s="0" t="s">
        <x:v>118</x:v>
      </x:c>
      <x:c r="G728" s="0" t="s">
        <x:v>50</x:v>
      </x:c>
      <x:c r="H728" s="0" t="s">
        <x:v>106</x:v>
      </x:c>
      <x:c r="I728" s="0" t="s">
        <x:v>55</x:v>
      </x:c>
      <x:c r="J728" s="0" t="s">
        <x:v>55</x:v>
      </x:c>
      <x:c r="K728" s="0" t="s">
        <x:v>56</x:v>
      </x:c>
      <x:c r="L728" s="0">
        <x:v>6143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117</x:v>
      </x:c>
      <x:c r="F729" s="0" t="s">
        <x:v>118</x:v>
      </x:c>
      <x:c r="G729" s="0" t="s">
        <x:v>50</x:v>
      </x:c>
      <x:c r="H729" s="0" t="s">
        <x:v>106</x:v>
      </x:c>
      <x:c r="I729" s="0" t="s">
        <x:v>57</x:v>
      </x:c>
      <x:c r="J729" s="0" t="s">
        <x:v>57</x:v>
      </x:c>
      <x:c r="K729" s="0" t="s">
        <x:v>56</x:v>
      </x:c>
      <x:c r="L729" s="0">
        <x:v>2952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50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2822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50</x:v>
      </x:c>
      <x:c r="F731" s="0" t="s">
        <x:v>52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3895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50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593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545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553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50</x:v>
      </x:c>
      <x:c r="F735" s="0" t="s">
        <x:v>52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370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50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789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50</x:v>
      </x:c>
      <x:c r="F737" s="0" t="s">
        <x:v>52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457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50</x:v>
      </x:c>
      <x:c r="F738" s="0" t="s">
        <x:v>52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1349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50</x:v>
      </x:c>
      <x:c r="F739" s="0" t="s">
        <x:v>52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1100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1664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1502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50</x:v>
      </x:c>
      <x:c r="F742" s="0" t="s">
        <x:v>52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5568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50</x:v>
      </x:c>
      <x:c r="F743" s="0" t="s">
        <x:v>52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2223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50</x:v>
      </x:c>
      <x:c r="F744" s="0" t="s">
        <x:v>52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1547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50</x:v>
      </x:c>
      <x:c r="F745" s="0" t="s">
        <x:v>52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1206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50</x:v>
      </x:c>
      <x:c r="F746" s="0" t="s">
        <x:v>52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24590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50</x:v>
      </x:c>
      <x:c r="F747" s="0" t="s">
        <x:v>52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27115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50</x:v>
      </x:c>
      <x:c r="F748" s="0" t="s">
        <x:v>52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4418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50</x:v>
      </x:c>
      <x:c r="F749" s="0" t="s">
        <x:v>52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3831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50</x:v>
      </x:c>
      <x:c r="F750" s="0" t="s">
        <x:v>52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66386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50</x:v>
      </x:c>
      <x:c r="F751" s="0" t="s">
        <x:v>52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54053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50</x:v>
      </x:c>
      <x:c r="F752" s="0" t="s">
        <x:v>52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38199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50</x:v>
      </x:c>
      <x:c r="F753" s="0" t="s">
        <x:v>52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38301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50</x:v>
      </x:c>
      <x:c r="F754" s="0" t="s">
        <x:v>52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21184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50</x:v>
      </x:c>
      <x:c r="F755" s="0" t="s">
        <x:v>52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23426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50</x:v>
      </x:c>
      <x:c r="F756" s="0" t="s">
        <x:v>52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6070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50</x:v>
      </x:c>
      <x:c r="F757" s="0" t="s">
        <x:v>52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5274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50</x:v>
      </x:c>
      <x:c r="F758" s="0" t="s">
        <x:v>52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7813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50</x:v>
      </x:c>
      <x:c r="F759" s="0" t="s">
        <x:v>52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8682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50</x:v>
      </x:c>
      <x:c r="F760" s="0" t="s">
        <x:v>52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38001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50</x:v>
      </x:c>
      <x:c r="F761" s="0" t="s">
        <x:v>52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42511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50</x:v>
      </x:c>
      <x:c r="F762" s="0" t="s">
        <x:v>52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6326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50</x:v>
      </x:c>
      <x:c r="F763" s="0" t="s">
        <x:v>52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8313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50</x:v>
      </x:c>
      <x:c r="F764" s="0" t="s">
        <x:v>52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397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50</x:v>
      </x:c>
      <x:c r="F765" s="0" t="s">
        <x:v>52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312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50</x:v>
      </x:c>
      <x:c r="F766" s="0" t="s">
        <x:v>52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8942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50</x:v>
      </x:c>
      <x:c r="F767" s="0" t="s">
        <x:v>52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8471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50</x:v>
      </x:c>
      <x:c r="F768" s="0" t="s">
        <x:v>52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44890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50</x:v>
      </x:c>
      <x:c r="F769" s="0" t="s">
        <x:v>52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48690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50</x:v>
      </x:c>
      <x:c r="F770" s="0" t="s">
        <x:v>52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46089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50</x:v>
      </x:c>
      <x:c r="F771" s="0" t="s">
        <x:v>52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55920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50</x:v>
      </x:c>
      <x:c r="F772" s="0" t="s">
        <x:v>52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18894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50</x:v>
      </x:c>
      <x:c r="F773" s="0" t="s">
        <x:v>52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22355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50</x:v>
      </x:c>
      <x:c r="F774" s="0" t="s">
        <x:v>52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1819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50</x:v>
      </x:c>
      <x:c r="F775" s="0" t="s">
        <x:v>52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2404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50</x:v>
      </x:c>
      <x:c r="F776" s="0" t="s">
        <x:v>52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222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50</x:v>
      </x:c>
      <x:c r="F777" s="0" t="s">
        <x:v>52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260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50</x:v>
      </x:c>
      <x:c r="F778" s="0" t="s">
        <x:v>52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18322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50</x:v>
      </x:c>
      <x:c r="F779" s="0" t="s">
        <x:v>52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13277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50</x:v>
      </x:c>
      <x:c r="F780" s="0" t="s">
        <x:v>52</x:v>
      </x:c>
      <x:c r="G780" s="0" t="s">
        <x:v>50</x:v>
      </x:c>
      <x:c r="H780" s="0" t="s">
        <x:v>106</x:v>
      </x:c>
      <x:c r="I780" s="0" t="s">
        <x:v>55</x:v>
      </x:c>
      <x:c r="J780" s="0" t="s">
        <x:v>55</x:v>
      </x:c>
      <x:c r="K780" s="0" t="s">
        <x:v>56</x:v>
      </x:c>
      <x:c r="L780" s="0">
        <x:v>367447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50</x:v>
      </x:c>
      <x:c r="F781" s="0" t="s">
        <x:v>52</x:v>
      </x:c>
      <x:c r="G781" s="0" t="s">
        <x:v>50</x:v>
      </x:c>
      <x:c r="H781" s="0" t="s">
        <x:v>106</x:v>
      </x:c>
      <x:c r="I781" s="0" t="s">
        <x:v>57</x:v>
      </x:c>
      <x:c r="J781" s="0" t="s">
        <x:v>57</x:v>
      </x:c>
      <x:c r="K781" s="0" t="s">
        <x:v>56</x:v>
      </x:c>
      <x:c r="L781" s="0">
        <x:v>374493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107</x:v>
      </x:c>
      <x:c r="F782" s="0" t="s">
        <x:v>108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107</x:v>
      </x:c>
      <x:c r="F783" s="0" t="s">
        <x:v>108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51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11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107</x:v>
      </x:c>
      <x:c r="F785" s="0" t="s">
        <x:v>108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7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107</x:v>
      </x:c>
      <x:c r="F786" s="0" t="s">
        <x:v>108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107</x:v>
      </x:c>
      <x:c r="F787" s="0" t="s">
        <x:v>108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5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107</x:v>
      </x:c>
      <x:c r="F788" s="0" t="s">
        <x:v>108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107</x:v>
      </x:c>
      <x:c r="F789" s="0" t="s">
        <x:v>108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107</x:v>
      </x:c>
      <x:c r="F790" s="0" t="s">
        <x:v>108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32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107</x:v>
      </x:c>
      <x:c r="F791" s="0" t="s">
        <x:v>108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28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107</x:v>
      </x:c>
      <x:c r="F792" s="0" t="s">
        <x:v>108</x:v>
      </x:c>
      <x:c r="G792" s="0" t="s">
        <x:v>66</x:v>
      </x:c>
      <x:c r="H792" s="0" t="s">
        <x:v>67</x:v>
      </x:c>
      <x:c r="I792" s="0" t="s">
        <x:v>55</x:v>
      </x:c>
      <x:c r="J792" s="0" t="s">
        <x:v>55</x:v>
      </x:c>
      <x:c r="K792" s="0" t="s">
        <x:v>56</x:v>
      </x:c>
      <x:c r="L792" s="0">
        <x:v>24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107</x:v>
      </x:c>
      <x:c r="F793" s="0" t="s">
        <x:v>108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56</x:v>
      </x:c>
      <x:c r="L793" s="0">
        <x:v>18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107</x:v>
      </x:c>
      <x:c r="F794" s="0" t="s">
        <x:v>108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72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107</x:v>
      </x:c>
      <x:c r="F795" s="0" t="s">
        <x:v>108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30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107</x:v>
      </x:c>
      <x:c r="F796" s="0" t="s">
        <x:v>108</x:v>
      </x:c>
      <x:c r="G796" s="0" t="s">
        <x:v>70</x:v>
      </x:c>
      <x:c r="H796" s="0" t="s">
        <x:v>71</x:v>
      </x:c>
      <x:c r="I796" s="0" t="s">
        <x:v>55</x:v>
      </x:c>
      <x:c r="J796" s="0" t="s">
        <x:v>55</x:v>
      </x:c>
      <x:c r="K796" s="0" t="s">
        <x:v>56</x:v>
      </x:c>
      <x:c r="L796" s="0">
        <x:v>12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107</x:v>
      </x:c>
      <x:c r="F797" s="0" t="s">
        <x:v>108</x:v>
      </x:c>
      <x:c r="G797" s="0" t="s">
        <x:v>70</x:v>
      </x:c>
      <x:c r="H797" s="0" t="s">
        <x:v>71</x:v>
      </x:c>
      <x:c r="I797" s="0" t="s">
        <x:v>57</x:v>
      </x:c>
      <x:c r="J797" s="0" t="s">
        <x:v>57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107</x:v>
      </x:c>
      <x:c r="F798" s="0" t="s">
        <x:v>108</x:v>
      </x:c>
      <x:c r="G798" s="0" t="s">
        <x:v>72</x:v>
      </x:c>
      <x:c r="H798" s="0" t="s">
        <x:v>73</x:v>
      </x:c>
      <x:c r="I798" s="0" t="s">
        <x:v>55</x:v>
      </x:c>
      <x:c r="J798" s="0" t="s">
        <x:v>55</x:v>
      </x:c>
      <x:c r="K798" s="0" t="s">
        <x:v>56</x:v>
      </x:c>
      <x:c r="L798" s="0">
        <x:v>171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107</x:v>
      </x:c>
      <x:c r="F799" s="0" t="s">
        <x:v>108</x:v>
      </x:c>
      <x:c r="G799" s="0" t="s">
        <x:v>72</x:v>
      </x:c>
      <x:c r="H799" s="0" t="s">
        <x:v>73</x:v>
      </x:c>
      <x:c r="I799" s="0" t="s">
        <x:v>57</x:v>
      </x:c>
      <x:c r="J799" s="0" t="s">
        <x:v>57</x:v>
      </x:c>
      <x:c r="K799" s="0" t="s">
        <x:v>56</x:v>
      </x:c>
      <x:c r="L799" s="0">
        <x:v>232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107</x:v>
      </x:c>
      <x:c r="F800" s="0" t="s">
        <x:v>108</x:v>
      </x:c>
      <x:c r="G800" s="0" t="s">
        <x:v>74</x:v>
      </x:c>
      <x:c r="H800" s="0" t="s">
        <x:v>75</x:v>
      </x:c>
      <x:c r="I800" s="0" t="s">
        <x:v>55</x:v>
      </x:c>
      <x:c r="J800" s="0" t="s">
        <x:v>55</x:v>
      </x:c>
      <x:c r="K800" s="0" t="s">
        <x:v>56</x:v>
      </x:c>
      <x:c r="L800" s="0">
        <x:v>65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107</x:v>
      </x:c>
      <x:c r="F801" s="0" t="s">
        <x:v>108</x:v>
      </x:c>
      <x:c r="G801" s="0" t="s">
        <x:v>74</x:v>
      </x:c>
      <x:c r="H801" s="0" t="s">
        <x:v>75</x:v>
      </x:c>
      <x:c r="I801" s="0" t="s">
        <x:v>57</x:v>
      </x:c>
      <x:c r="J801" s="0" t="s">
        <x:v>57</x:v>
      </x:c>
      <x:c r="K801" s="0" t="s">
        <x:v>56</x:v>
      </x:c>
      <x:c r="L801" s="0">
        <x:v>51</x:v>
      </x:c>
    </x:row>
    <x:row r="802" spans="1:12">
      <x:c r="A802" s="0" t="s">
        <x:v>2</x:v>
      </x:c>
      <x:c r="B802" s="0" t="s">
        <x:v>4</x:v>
      </x:c>
      <x:c r="C802" s="0" t="s">
        <x:v>121</x:v>
      </x:c>
      <x:c r="D802" s="0" t="s">
        <x:v>122</x:v>
      </x:c>
      <x:c r="E802" s="0" t="s">
        <x:v>107</x:v>
      </x:c>
      <x:c r="F802" s="0" t="s">
        <x:v>108</x:v>
      </x:c>
      <x:c r="G802" s="0" t="s">
        <x:v>76</x:v>
      </x:c>
      <x:c r="H802" s="0" t="s">
        <x:v>77</x:v>
      </x:c>
      <x:c r="I802" s="0" t="s">
        <x:v>55</x:v>
      </x:c>
      <x:c r="J802" s="0" t="s">
        <x:v>55</x:v>
      </x:c>
      <x:c r="K802" s="0" t="s">
        <x:v>56</x:v>
      </x:c>
      <x:c r="L802" s="0">
        <x:v>790</x:v>
      </x:c>
    </x:row>
    <x:row r="803" spans="1:12">
      <x:c r="A803" s="0" t="s">
        <x:v>2</x:v>
      </x:c>
      <x:c r="B803" s="0" t="s">
        <x:v>4</x:v>
      </x:c>
      <x:c r="C803" s="0" t="s">
        <x:v>121</x:v>
      </x:c>
      <x:c r="D803" s="0" t="s">
        <x:v>122</x:v>
      </x:c>
      <x:c r="E803" s="0" t="s">
        <x:v>107</x:v>
      </x:c>
      <x:c r="F803" s="0" t="s">
        <x:v>108</x:v>
      </x:c>
      <x:c r="G803" s="0" t="s">
        <x:v>76</x:v>
      </x:c>
      <x:c r="H803" s="0" t="s">
        <x:v>77</x:v>
      </x:c>
      <x:c r="I803" s="0" t="s">
        <x:v>57</x:v>
      </x:c>
      <x:c r="J803" s="0" t="s">
        <x:v>57</x:v>
      </x:c>
      <x:c r="K803" s="0" t="s">
        <x:v>56</x:v>
      </x:c>
      <x:c r="L803" s="0">
        <x:v>855</x:v>
      </x:c>
    </x:row>
    <x:row r="804" spans="1:12">
      <x:c r="A804" s="0" t="s">
        <x:v>2</x:v>
      </x:c>
      <x:c r="B804" s="0" t="s">
        <x:v>4</x:v>
      </x:c>
      <x:c r="C804" s="0" t="s">
        <x:v>121</x:v>
      </x:c>
      <x:c r="D804" s="0" t="s">
        <x:v>122</x:v>
      </x:c>
      <x:c r="E804" s="0" t="s">
        <x:v>107</x:v>
      </x:c>
      <x:c r="F804" s="0" t="s">
        <x:v>108</x:v>
      </x:c>
      <x:c r="G804" s="0" t="s">
        <x:v>78</x:v>
      </x:c>
      <x:c r="H804" s="0" t="s">
        <x:v>79</x:v>
      </x:c>
      <x:c r="I804" s="0" t="s">
        <x:v>55</x:v>
      </x:c>
      <x:c r="J804" s="0" t="s">
        <x:v>55</x:v>
      </x:c>
      <x:c r="K804" s="0" t="s">
        <x:v>56</x:v>
      </x:c>
      <x:c r="L804" s="0">
        <x:v>656</x:v>
      </x:c>
    </x:row>
    <x:row r="805" spans="1:12">
      <x:c r="A805" s="0" t="s">
        <x:v>2</x:v>
      </x:c>
      <x:c r="B805" s="0" t="s">
        <x:v>4</x:v>
      </x:c>
      <x:c r="C805" s="0" t="s">
        <x:v>121</x:v>
      </x:c>
      <x:c r="D805" s="0" t="s">
        <x:v>122</x:v>
      </x:c>
      <x:c r="E805" s="0" t="s">
        <x:v>107</x:v>
      </x:c>
      <x:c r="F805" s="0" t="s">
        <x:v>108</x:v>
      </x:c>
      <x:c r="G805" s="0" t="s">
        <x:v>78</x:v>
      </x:c>
      <x:c r="H805" s="0" t="s">
        <x:v>79</x:v>
      </x:c>
      <x:c r="I805" s="0" t="s">
        <x:v>57</x:v>
      </x:c>
      <x:c r="J805" s="0" t="s">
        <x:v>57</x:v>
      </x:c>
      <x:c r="K805" s="0" t="s">
        <x:v>56</x:v>
      </x:c>
      <x:c r="L805" s="0">
        <x:v>489</x:v>
      </x:c>
    </x:row>
    <x:row r="806" spans="1:12">
      <x:c r="A806" s="0" t="s">
        <x:v>2</x:v>
      </x:c>
      <x:c r="B806" s="0" t="s">
        <x:v>4</x:v>
      </x:c>
      <x:c r="C806" s="0" t="s">
        <x:v>121</x:v>
      </x:c>
      <x:c r="D806" s="0" t="s">
        <x:v>122</x:v>
      </x:c>
      <x:c r="E806" s="0" t="s">
        <x:v>107</x:v>
      </x:c>
      <x:c r="F806" s="0" t="s">
        <x:v>108</x:v>
      </x:c>
      <x:c r="G806" s="0" t="s">
        <x:v>80</x:v>
      </x:c>
      <x:c r="H806" s="0" t="s">
        <x:v>81</x:v>
      </x:c>
      <x:c r="I806" s="0" t="s">
        <x:v>55</x:v>
      </x:c>
      <x:c r="J806" s="0" t="s">
        <x:v>55</x:v>
      </x:c>
      <x:c r="K806" s="0" t="s">
        <x:v>56</x:v>
      </x:c>
      <x:c r="L806" s="0">
        <x:v>111</x:v>
      </x:c>
    </x:row>
    <x:row r="807" spans="1:12">
      <x:c r="A807" s="0" t="s">
        <x:v>2</x:v>
      </x:c>
      <x:c r="B807" s="0" t="s">
        <x:v>4</x:v>
      </x:c>
      <x:c r="C807" s="0" t="s">
        <x:v>121</x:v>
      </x:c>
      <x:c r="D807" s="0" t="s">
        <x:v>122</x:v>
      </x:c>
      <x:c r="E807" s="0" t="s">
        <x:v>107</x:v>
      </x:c>
      <x:c r="F807" s="0" t="s">
        <x:v>108</x:v>
      </x:c>
      <x:c r="G807" s="0" t="s">
        <x:v>80</x:v>
      </x:c>
      <x:c r="H807" s="0" t="s">
        <x:v>81</x:v>
      </x:c>
      <x:c r="I807" s="0" t="s">
        <x:v>57</x:v>
      </x:c>
      <x:c r="J807" s="0" t="s">
        <x:v>57</x:v>
      </x:c>
      <x:c r="K807" s="0" t="s">
        <x:v>56</x:v>
      </x:c>
      <x:c r="L807" s="0">
        <x:v>117</x:v>
      </x:c>
    </x:row>
    <x:row r="808" spans="1:12">
      <x:c r="A808" s="0" t="s">
        <x:v>2</x:v>
      </x:c>
      <x:c r="B808" s="0" t="s">
        <x:v>4</x:v>
      </x:c>
      <x:c r="C808" s="0" t="s">
        <x:v>121</x:v>
      </x:c>
      <x:c r="D808" s="0" t="s">
        <x:v>122</x:v>
      </x:c>
      <x:c r="E808" s="0" t="s">
        <x:v>107</x:v>
      </x:c>
      <x:c r="F808" s="0" t="s">
        <x:v>108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38</x:v>
      </x:c>
    </x:row>
    <x:row r="809" spans="1:12">
      <x:c r="A809" s="0" t="s">
        <x:v>2</x:v>
      </x:c>
      <x:c r="B809" s="0" t="s">
        <x:v>4</x:v>
      </x:c>
      <x:c r="C809" s="0" t="s">
        <x:v>121</x:v>
      </x:c>
      <x:c r="D809" s="0" t="s">
        <x:v>122</x:v>
      </x:c>
      <x:c r="E809" s="0" t="s">
        <x:v>107</x:v>
      </x:c>
      <x:c r="F809" s="0" t="s">
        <x:v>108</x:v>
      </x:c>
      <x:c r="G809" s="0" t="s">
        <x:v>82</x:v>
      </x:c>
      <x:c r="H809" s="0" t="s">
        <x:v>83</x:v>
      </x:c>
      <x:c r="I809" s="0" t="s">
        <x:v>57</x:v>
      </x:c>
      <x:c r="J809" s="0" t="s">
        <x:v>57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121</x:v>
      </x:c>
      <x:c r="D810" s="0" t="s">
        <x:v>122</x:v>
      </x:c>
      <x:c r="E810" s="0" t="s">
        <x:v>107</x:v>
      </x:c>
      <x:c r="F810" s="0" t="s">
        <x:v>108</x:v>
      </x:c>
      <x:c r="G810" s="0" t="s">
        <x:v>84</x:v>
      </x:c>
      <x:c r="H810" s="0" t="s">
        <x:v>85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121</x:v>
      </x:c>
      <x:c r="D811" s="0" t="s">
        <x:v>122</x:v>
      </x:c>
      <x:c r="E811" s="0" t="s">
        <x:v>107</x:v>
      </x:c>
      <x:c r="F811" s="0" t="s">
        <x:v>108</x:v>
      </x:c>
      <x:c r="G811" s="0" t="s">
        <x:v>84</x:v>
      </x:c>
      <x:c r="H811" s="0" t="s">
        <x:v>85</x:v>
      </x:c>
      <x:c r="I811" s="0" t="s">
        <x:v>57</x:v>
      </x:c>
      <x:c r="J811" s="0" t="s">
        <x:v>57</x:v>
      </x:c>
      <x:c r="K811" s="0" t="s">
        <x:v>56</x:v>
      </x:c>
      <x:c r="L811" s="0">
        <x:v>43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107</x:v>
      </x:c>
      <x:c r="F812" s="0" t="s">
        <x:v>108</x:v>
      </x:c>
      <x:c r="G812" s="0" t="s">
        <x:v>86</x:v>
      </x:c>
      <x:c r="H812" s="0" t="s">
        <x:v>87</x:v>
      </x:c>
      <x:c r="I812" s="0" t="s">
        <x:v>55</x:v>
      </x:c>
      <x:c r="J812" s="0" t="s">
        <x:v>55</x:v>
      </x:c>
      <x:c r="K812" s="0" t="s">
        <x:v>56</x:v>
      </x:c>
      <x:c r="L812" s="0">
        <x:v>316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107</x:v>
      </x:c>
      <x:c r="F813" s="0" t="s">
        <x:v>108</x:v>
      </x:c>
      <x:c r="G813" s="0" t="s">
        <x:v>86</x:v>
      </x:c>
      <x:c r="H813" s="0" t="s">
        <x:v>87</x:v>
      </x:c>
      <x:c r="I813" s="0" t="s">
        <x:v>57</x:v>
      </x:c>
      <x:c r="J813" s="0" t="s">
        <x:v>57</x:v>
      </x:c>
      <x:c r="K813" s="0" t="s">
        <x:v>56</x:v>
      </x:c>
      <x:c r="L813" s="0">
        <x:v>384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107</x:v>
      </x:c>
      <x:c r="F814" s="0" t="s">
        <x:v>108</x:v>
      </x:c>
      <x:c r="G814" s="0" t="s">
        <x:v>88</x:v>
      </x:c>
      <x:c r="H814" s="0" t="s">
        <x:v>89</x:v>
      </x:c>
      <x:c r="I814" s="0" t="s">
        <x:v>55</x:v>
      </x:c>
      <x:c r="J814" s="0" t="s">
        <x:v>55</x:v>
      </x:c>
      <x:c r="K814" s="0" t="s">
        <x:v>56</x:v>
      </x:c>
      <x:c r="L814" s="0">
        <x:v>88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107</x:v>
      </x:c>
      <x:c r="F815" s="0" t="s">
        <x:v>108</x:v>
      </x:c>
      <x:c r="G815" s="0" t="s">
        <x:v>88</x:v>
      </x:c>
      <x:c r="H815" s="0" t="s">
        <x:v>89</x:v>
      </x:c>
      <x:c r="I815" s="0" t="s">
        <x:v>57</x:v>
      </x:c>
      <x:c r="J815" s="0" t="s">
        <x:v>57</x:v>
      </x:c>
      <x:c r="K815" s="0" t="s">
        <x:v>56</x:v>
      </x:c>
      <x:c r="L815" s="0">
        <x:v>122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107</x:v>
      </x:c>
      <x:c r="F816" s="0" t="s">
        <x:v>108</x:v>
      </x:c>
      <x:c r="G816" s="0" t="s">
        <x:v>90</x:v>
      </x:c>
      <x:c r="H816" s="0" t="s">
        <x:v>91</x:v>
      </x:c>
      <x:c r="I816" s="0" t="s">
        <x:v>55</x:v>
      </x:c>
      <x:c r="J816" s="0" t="s">
        <x:v>55</x:v>
      </x:c>
      <x:c r="K816" s="0" t="s">
        <x:v>56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107</x:v>
      </x:c>
      <x:c r="F817" s="0" t="s">
        <x:v>108</x:v>
      </x:c>
      <x:c r="G817" s="0" t="s">
        <x:v>90</x:v>
      </x:c>
      <x:c r="H817" s="0" t="s">
        <x:v>91</x:v>
      </x:c>
      <x:c r="I817" s="0" t="s">
        <x:v>57</x:v>
      </x:c>
      <x:c r="J817" s="0" t="s">
        <x:v>57</x:v>
      </x:c>
      <x:c r="K817" s="0" t="s">
        <x:v>56</x:v>
      </x:c>
      <x:c r="L817" s="0">
        <x:v>12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107</x:v>
      </x:c>
      <x:c r="F818" s="0" t="s">
        <x:v>108</x:v>
      </x:c>
      <x:c r="G818" s="0" t="s">
        <x:v>92</x:v>
      </x:c>
      <x:c r="H818" s="0" t="s">
        <x:v>93</x:v>
      </x:c>
      <x:c r="I818" s="0" t="s">
        <x:v>55</x:v>
      </x:c>
      <x:c r="J818" s="0" t="s">
        <x:v>55</x:v>
      </x:c>
      <x:c r="K818" s="0" t="s">
        <x:v>56</x:v>
      </x:c>
      <x:c r="L818" s="0">
        <x:v>100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107</x:v>
      </x:c>
      <x:c r="F819" s="0" t="s">
        <x:v>108</x:v>
      </x:c>
      <x:c r="G819" s="0" t="s">
        <x:v>92</x:v>
      </x:c>
      <x:c r="H819" s="0" t="s">
        <x:v>93</x:v>
      </x:c>
      <x:c r="I819" s="0" t="s">
        <x:v>57</x:v>
      </x:c>
      <x:c r="J819" s="0" t="s">
        <x:v>57</x:v>
      </x:c>
      <x:c r="K819" s="0" t="s">
        <x:v>56</x:v>
      </x:c>
      <x:c r="L819" s="0">
        <x:v>92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107</x:v>
      </x:c>
      <x:c r="F820" s="0" t="s">
        <x:v>108</x:v>
      </x:c>
      <x:c r="G820" s="0" t="s">
        <x:v>94</x:v>
      </x:c>
      <x:c r="H820" s="0" t="s">
        <x:v>95</x:v>
      </x:c>
      <x:c r="I820" s="0" t="s">
        <x:v>55</x:v>
      </x:c>
      <x:c r="J820" s="0" t="s">
        <x:v>55</x:v>
      </x:c>
      <x:c r="K820" s="0" t="s">
        <x:v>56</x:v>
      </x:c>
      <x:c r="L820" s="0">
        <x:v>2762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107</x:v>
      </x:c>
      <x:c r="F821" s="0" t="s">
        <x:v>108</x:v>
      </x:c>
      <x:c r="G821" s="0" t="s">
        <x:v>94</x:v>
      </x:c>
      <x:c r="H821" s="0" t="s">
        <x:v>95</x:v>
      </x:c>
      <x:c r="I821" s="0" t="s">
        <x:v>57</x:v>
      </x:c>
      <x:c r="J821" s="0" t="s">
        <x:v>57</x:v>
      </x:c>
      <x:c r="K821" s="0" t="s">
        <x:v>56</x:v>
      </x:c>
      <x:c r="L821" s="0">
        <x:v>3884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107</x:v>
      </x:c>
      <x:c r="F822" s="0" t="s">
        <x:v>108</x:v>
      </x:c>
      <x:c r="G822" s="0" t="s">
        <x:v>96</x:v>
      </x:c>
      <x:c r="H822" s="0" t="s">
        <x:v>97</x:v>
      </x:c>
      <x:c r="I822" s="0" t="s">
        <x:v>55</x:v>
      </x:c>
      <x:c r="J822" s="0" t="s">
        <x:v>55</x:v>
      </x:c>
      <x:c r="K822" s="0" t="s">
        <x:v>56</x:v>
      </x:c>
      <x:c r="L822" s="0">
        <x:v>21688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107</x:v>
      </x:c>
      <x:c r="F823" s="0" t="s">
        <x:v>108</x:v>
      </x:c>
      <x:c r="G823" s="0" t="s">
        <x:v>96</x:v>
      </x:c>
      <x:c r="H823" s="0" t="s">
        <x:v>97</x:v>
      </x:c>
      <x:c r="I823" s="0" t="s">
        <x:v>57</x:v>
      </x:c>
      <x:c r="J823" s="0" t="s">
        <x:v>57</x:v>
      </x:c>
      <x:c r="K823" s="0" t="s">
        <x:v>56</x:v>
      </x:c>
      <x:c r="L823" s="0">
        <x:v>27281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107</x:v>
      </x:c>
      <x:c r="F824" s="0" t="s">
        <x:v>108</x:v>
      </x:c>
      <x:c r="G824" s="0" t="s">
        <x:v>98</x:v>
      </x:c>
      <x:c r="H824" s="0" t="s">
        <x:v>99</x:v>
      </x:c>
      <x:c r="I824" s="0" t="s">
        <x:v>55</x:v>
      </x:c>
      <x:c r="J824" s="0" t="s">
        <x:v>55</x:v>
      </x:c>
      <x:c r="K824" s="0" t="s">
        <x:v>56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107</x:v>
      </x:c>
      <x:c r="F825" s="0" t="s">
        <x:v>108</x:v>
      </x:c>
      <x:c r="G825" s="0" t="s">
        <x:v>98</x:v>
      </x:c>
      <x:c r="H825" s="0" t="s">
        <x:v>99</x:v>
      </x:c>
      <x:c r="I825" s="0" t="s">
        <x:v>57</x:v>
      </x:c>
      <x:c r="J825" s="0" t="s">
        <x:v>57</x:v>
      </x:c>
      <x:c r="K825" s="0" t="s">
        <x:v>56</x:v>
      </x:c>
      <x:c r="L825" s="0">
        <x:v>202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107</x:v>
      </x:c>
      <x:c r="F826" s="0" t="s">
        <x:v>108</x:v>
      </x:c>
      <x:c r="G826" s="0" t="s">
        <x:v>100</x:v>
      </x:c>
      <x:c r="H826" s="0" t="s">
        <x:v>101</x:v>
      </x:c>
      <x:c r="I826" s="0" t="s">
        <x:v>55</x:v>
      </x:c>
      <x:c r="J826" s="0" t="s">
        <x:v>55</x:v>
      </x:c>
      <x:c r="K826" s="0" t="s">
        <x:v>56</x:v>
      </x:c>
      <x:c r="L826" s="0">
        <x:v>35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107</x:v>
      </x:c>
      <x:c r="F827" s="0" t="s">
        <x:v>108</x:v>
      </x:c>
      <x:c r="G827" s="0" t="s">
        <x:v>100</x:v>
      </x:c>
      <x:c r="H827" s="0" t="s">
        <x:v>101</x:v>
      </x:c>
      <x:c r="I827" s="0" t="s">
        <x:v>57</x:v>
      </x:c>
      <x:c r="J827" s="0" t="s">
        <x:v>57</x:v>
      </x:c>
      <x:c r="K827" s="0" t="s">
        <x:v>56</x:v>
      </x:c>
      <x:c r="L827" s="0">
        <x:v>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107</x:v>
      </x:c>
      <x:c r="F828" s="0" t="s">
        <x:v>108</x:v>
      </x:c>
      <x:c r="G828" s="0" t="s">
        <x:v>102</x:v>
      </x:c>
      <x:c r="H828" s="0" t="s">
        <x:v>103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107</x:v>
      </x:c>
      <x:c r="F829" s="0" t="s">
        <x:v>108</x:v>
      </x:c>
      <x:c r="G829" s="0" t="s">
        <x:v>102</x:v>
      </x:c>
      <x:c r="H829" s="0" t="s">
        <x:v>103</x:v>
      </x:c>
      <x:c r="I829" s="0" t="s">
        <x:v>57</x:v>
      </x:c>
      <x:c r="J829" s="0" t="s">
        <x:v>57</x:v>
      </x:c>
      <x:c r="K829" s="0" t="s">
        <x:v>56</x:v>
      </x:c>
      <x:c r="L829" s="0">
        <x:v>3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107</x:v>
      </x:c>
      <x:c r="F830" s="0" t="s">
        <x:v>108</x:v>
      </x:c>
      <x:c r="G830" s="0" t="s">
        <x:v>104</x:v>
      </x:c>
      <x:c r="H830" s="0" t="s">
        <x:v>105</x:v>
      </x:c>
      <x:c r="I830" s="0" t="s">
        <x:v>55</x:v>
      </x:c>
      <x:c r="J830" s="0" t="s">
        <x:v>55</x:v>
      </x:c>
      <x:c r="K830" s="0" t="s">
        <x:v>56</x:v>
      </x:c>
      <x:c r="L830" s="0">
        <x:v>1837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107</x:v>
      </x:c>
      <x:c r="F831" s="0" t="s">
        <x:v>108</x:v>
      </x:c>
      <x:c r="G831" s="0" t="s">
        <x:v>104</x:v>
      </x:c>
      <x:c r="H831" s="0" t="s">
        <x:v>105</x:v>
      </x:c>
      <x:c r="I831" s="0" t="s">
        <x:v>57</x:v>
      </x:c>
      <x:c r="J831" s="0" t="s">
        <x:v>57</x:v>
      </x:c>
      <x:c r="K831" s="0" t="s">
        <x:v>56</x:v>
      </x:c>
      <x:c r="L831" s="0">
        <x:v>913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107</x:v>
      </x:c>
      <x:c r="F832" s="0" t="s">
        <x:v>108</x:v>
      </x:c>
      <x:c r="G832" s="0" t="s">
        <x:v>50</x:v>
      </x:c>
      <x:c r="H832" s="0" t="s">
        <x:v>106</x:v>
      </x:c>
      <x:c r="I832" s="0" t="s">
        <x:v>55</x:v>
      </x:c>
      <x:c r="J832" s="0" t="s">
        <x:v>55</x:v>
      </x:c>
      <x:c r="K832" s="0" t="s">
        <x:v>56</x:v>
      </x:c>
      <x:c r="L832" s="0">
        <x:v>29108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107</x:v>
      </x:c>
      <x:c r="F833" s="0" t="s">
        <x:v>108</x:v>
      </x:c>
      <x:c r="G833" s="0" t="s">
        <x:v>50</x:v>
      </x:c>
      <x:c r="H833" s="0" t="s">
        <x:v>106</x:v>
      </x:c>
      <x:c r="I833" s="0" t="s">
        <x:v>57</x:v>
      </x:c>
      <x:c r="J833" s="0" t="s">
        <x:v>57</x:v>
      </x:c>
      <x:c r="K833" s="0" t="s">
        <x:v>56</x:v>
      </x:c>
      <x:c r="L833" s="0">
        <x:v>34886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109</x:v>
      </x:c>
      <x:c r="F834" s="0" t="s">
        <x:v>110</x:v>
      </x:c>
      <x:c r="G834" s="0" t="s">
        <x:v>53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115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109</x:v>
      </x:c>
      <x:c r="F835" s="0" t="s">
        <x:v>110</x:v>
      </x:c>
      <x:c r="G835" s="0" t="s">
        <x:v>53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153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109</x:v>
      </x:c>
      <x:c r="F836" s="0" t="s">
        <x:v>110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109</x:v>
      </x:c>
      <x:c r="F837" s="0" t="s">
        <x:v>110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39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109</x:v>
      </x:c>
      <x:c r="F838" s="0" t="s">
        <x:v>110</x:v>
      </x:c>
      <x:c r="G838" s="0" t="s">
        <x:v>60</x:v>
      </x:c>
      <x:c r="H838" s="0" t="s">
        <x:v>61</x:v>
      </x:c>
      <x:c r="I838" s="0" t="s">
        <x:v>55</x:v>
      </x:c>
      <x:c r="J838" s="0" t="s">
        <x:v>55</x:v>
      </x:c>
      <x:c r="K838" s="0" t="s">
        <x:v>56</x:v>
      </x:c>
      <x:c r="L838" s="0">
        <x:v>13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109</x:v>
      </x:c>
      <x:c r="F839" s="0" t="s">
        <x:v>110</x:v>
      </x:c>
      <x:c r="G839" s="0" t="s">
        <x:v>60</x:v>
      </x:c>
      <x:c r="H839" s="0" t="s">
        <x:v>61</x:v>
      </x:c>
      <x:c r="I839" s="0" t="s">
        <x:v>57</x:v>
      </x:c>
      <x:c r="J839" s="0" t="s">
        <x:v>57</x:v>
      </x:c>
      <x:c r="K839" s="0" t="s">
        <x:v>56</x:v>
      </x:c>
      <x:c r="L839" s="0">
        <x:v>14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109</x:v>
      </x:c>
      <x:c r="F840" s="0" t="s">
        <x:v>110</x:v>
      </x:c>
      <x:c r="G840" s="0" t="s">
        <x:v>62</x:v>
      </x:c>
      <x:c r="H840" s="0" t="s">
        <x:v>63</x:v>
      </x:c>
      <x:c r="I840" s="0" t="s">
        <x:v>55</x:v>
      </x:c>
      <x:c r="J840" s="0" t="s">
        <x:v>55</x:v>
      </x:c>
      <x:c r="K840" s="0" t="s">
        <x:v>56</x:v>
      </x:c>
      <x:c r="L840" s="0">
        <x:v>37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109</x:v>
      </x:c>
      <x:c r="F841" s="0" t="s">
        <x:v>110</x:v>
      </x:c>
      <x:c r="G841" s="0" t="s">
        <x:v>62</x:v>
      </x:c>
      <x:c r="H841" s="0" t="s">
        <x:v>63</x:v>
      </x:c>
      <x:c r="I841" s="0" t="s">
        <x:v>57</x:v>
      </x:c>
      <x:c r="J841" s="0" t="s">
        <x:v>57</x:v>
      </x:c>
      <x:c r="K841" s="0" t="s">
        <x:v>56</x:v>
      </x:c>
      <x:c r="L841" s="0">
        <x:v>29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109</x:v>
      </x:c>
      <x:c r="F842" s="0" t="s">
        <x:v>110</x:v>
      </x:c>
      <x:c r="G842" s="0" t="s">
        <x:v>64</x:v>
      </x:c>
      <x:c r="H842" s="0" t="s">
        <x:v>65</x:v>
      </x:c>
      <x:c r="I842" s="0" t="s">
        <x:v>55</x:v>
      </x:c>
      <x:c r="J842" s="0" t="s">
        <x:v>55</x:v>
      </x:c>
      <x:c r="K842" s="0" t="s">
        <x:v>56</x:v>
      </x:c>
      <x:c r="L842" s="0">
        <x:v>90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109</x:v>
      </x:c>
      <x:c r="F843" s="0" t="s">
        <x:v>110</x:v>
      </x:c>
      <x:c r="G843" s="0" t="s">
        <x:v>64</x:v>
      </x:c>
      <x:c r="H843" s="0" t="s">
        <x:v>65</x:v>
      </x:c>
      <x:c r="I843" s="0" t="s">
        <x:v>57</x:v>
      </x:c>
      <x:c r="J843" s="0" t="s">
        <x:v>57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109</x:v>
      </x:c>
      <x:c r="F844" s="0" t="s">
        <x:v>110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62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109</x:v>
      </x:c>
      <x:c r="F845" s="0" t="s">
        <x:v>110</x:v>
      </x:c>
      <x:c r="G845" s="0" t="s">
        <x:v>66</x:v>
      </x:c>
      <x:c r="H845" s="0" t="s">
        <x:v>67</x:v>
      </x:c>
      <x:c r="I845" s="0" t="s">
        <x:v>57</x:v>
      </x:c>
      <x:c r="J845" s="0" t="s">
        <x:v>57</x:v>
      </x:c>
      <x:c r="K845" s="0" t="s">
        <x:v>56</x:v>
      </x:c>
      <x:c r="L845" s="0">
        <x:v>44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109</x:v>
      </x:c>
      <x:c r="F846" s="0" t="s">
        <x:v>110</x:v>
      </x:c>
      <x:c r="G846" s="0" t="s">
        <x:v>68</x:v>
      </x:c>
      <x:c r="H846" s="0" t="s">
        <x:v>69</x:v>
      </x:c>
      <x:c r="I846" s="0" t="s">
        <x:v>55</x:v>
      </x:c>
      <x:c r="J846" s="0" t="s">
        <x:v>55</x:v>
      </x:c>
      <x:c r="K846" s="0" t="s">
        <x:v>56</x:v>
      </x:c>
      <x:c r="L846" s="0">
        <x:v>225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109</x:v>
      </x:c>
      <x:c r="F847" s="0" t="s">
        <x:v>110</x:v>
      </x:c>
      <x:c r="G847" s="0" t="s">
        <x:v>68</x:v>
      </x:c>
      <x:c r="H847" s="0" t="s">
        <x:v>69</x:v>
      </x:c>
      <x:c r="I847" s="0" t="s">
        <x:v>57</x:v>
      </x:c>
      <x:c r="J847" s="0" t="s">
        <x:v>57</x:v>
      </x:c>
      <x:c r="K847" s="0" t="s">
        <x:v>56</x:v>
      </x:c>
      <x:c r="L847" s="0">
        <x:v>94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109</x:v>
      </x:c>
      <x:c r="F848" s="0" t="s">
        <x:v>110</x:v>
      </x:c>
      <x:c r="G848" s="0" t="s">
        <x:v>70</x:v>
      </x:c>
      <x:c r="H848" s="0" t="s">
        <x:v>71</x:v>
      </x:c>
      <x:c r="I848" s="0" t="s">
        <x:v>55</x:v>
      </x:c>
      <x:c r="J848" s="0" t="s">
        <x:v>55</x:v>
      </x:c>
      <x:c r="K848" s="0" t="s">
        <x:v>56</x:v>
      </x:c>
      <x:c r="L848" s="0">
        <x:v>69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109</x:v>
      </x:c>
      <x:c r="F849" s="0" t="s">
        <x:v>110</x:v>
      </x:c>
      <x:c r="G849" s="0" t="s">
        <x:v>70</x:v>
      </x:c>
      <x:c r="H849" s="0" t="s">
        <x:v>71</x:v>
      </x:c>
      <x:c r="I849" s="0" t="s">
        <x:v>57</x:v>
      </x:c>
      <x:c r="J849" s="0" t="s">
        <x:v>57</x:v>
      </x:c>
      <x:c r="K849" s="0" t="s">
        <x:v>56</x:v>
      </x:c>
      <x:c r="L849" s="0">
        <x:v>37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109</x:v>
      </x:c>
      <x:c r="F850" s="0" t="s">
        <x:v>110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638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109</x:v>
      </x:c>
      <x:c r="F851" s="0" t="s">
        <x:v>110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817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109</x:v>
      </x:c>
      <x:c r="F852" s="0" t="s">
        <x:v>110</x:v>
      </x:c>
      <x:c r="G852" s="0" t="s">
        <x:v>74</x:v>
      </x:c>
      <x:c r="H852" s="0" t="s">
        <x:v>75</x:v>
      </x:c>
      <x:c r="I852" s="0" t="s">
        <x:v>55</x:v>
      </x:c>
      <x:c r="J852" s="0" t="s">
        <x:v>55</x:v>
      </x:c>
      <x:c r="K852" s="0" t="s">
        <x:v>56</x:v>
      </x:c>
      <x:c r="L852" s="0">
        <x:v>197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109</x:v>
      </x:c>
      <x:c r="F853" s="0" t="s">
        <x:v>110</x:v>
      </x:c>
      <x:c r="G853" s="0" t="s">
        <x:v>74</x:v>
      </x:c>
      <x:c r="H853" s="0" t="s">
        <x:v>75</x:v>
      </x:c>
      <x:c r="I853" s="0" t="s">
        <x:v>57</x:v>
      </x:c>
      <x:c r="J853" s="0" t="s">
        <x:v>57</x:v>
      </x:c>
      <x:c r="K853" s="0" t="s">
        <x:v>56</x:v>
      </x:c>
      <x:c r="L853" s="0">
        <x:v>184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109</x:v>
      </x:c>
      <x:c r="F854" s="0" t="s">
        <x:v>110</x:v>
      </x:c>
      <x:c r="G854" s="0" t="s">
        <x:v>76</x:v>
      </x:c>
      <x:c r="H854" s="0" t="s">
        <x:v>77</x:v>
      </x:c>
      <x:c r="I854" s="0" t="s">
        <x:v>55</x:v>
      </x:c>
      <x:c r="J854" s="0" t="s">
        <x:v>55</x:v>
      </x:c>
      <x:c r="K854" s="0" t="s">
        <x:v>56</x:v>
      </x:c>
      <x:c r="L854" s="0">
        <x:v>2039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109</x:v>
      </x:c>
      <x:c r="F855" s="0" t="s">
        <x:v>110</x:v>
      </x:c>
      <x:c r="G855" s="0" t="s">
        <x:v>76</x:v>
      </x:c>
      <x:c r="H855" s="0" t="s">
        <x:v>77</x:v>
      </x:c>
      <x:c r="I855" s="0" t="s">
        <x:v>57</x:v>
      </x:c>
      <x:c r="J855" s="0" t="s">
        <x:v>57</x:v>
      </x:c>
      <x:c r="K855" s="0" t="s">
        <x:v>56</x:v>
      </x:c>
      <x:c r="L855" s="0">
        <x:v>1776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109</x:v>
      </x:c>
      <x:c r="F856" s="0" t="s">
        <x:v>110</x:v>
      </x:c>
      <x:c r="G856" s="0" t="s">
        <x:v>78</x:v>
      </x:c>
      <x:c r="H856" s="0" t="s">
        <x:v>79</x:v>
      </x:c>
      <x:c r="I856" s="0" t="s">
        <x:v>55</x:v>
      </x:c>
      <x:c r="J856" s="0" t="s">
        <x:v>55</x:v>
      </x:c>
      <x:c r="K856" s="0" t="s">
        <x:v>56</x:v>
      </x:c>
      <x:c r="L856" s="0">
        <x:v>1230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109</x:v>
      </x:c>
      <x:c r="F857" s="0" t="s">
        <x:v>110</x:v>
      </x:c>
      <x:c r="G857" s="0" t="s">
        <x:v>78</x:v>
      </x:c>
      <x:c r="H857" s="0" t="s">
        <x:v>79</x:v>
      </x:c>
      <x:c r="I857" s="0" t="s">
        <x:v>57</x:v>
      </x:c>
      <x:c r="J857" s="0" t="s">
        <x:v>57</x:v>
      </x:c>
      <x:c r="K857" s="0" t="s">
        <x:v>56</x:v>
      </x:c>
      <x:c r="L857" s="0">
        <x:v>1203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109</x:v>
      </x:c>
      <x:c r="F858" s="0" t="s">
        <x:v>110</x:v>
      </x:c>
      <x:c r="G858" s="0" t="s">
        <x:v>80</x:v>
      </x:c>
      <x:c r="H858" s="0" t="s">
        <x:v>81</x:v>
      </x:c>
      <x:c r="I858" s="0" t="s">
        <x:v>55</x:v>
      </x:c>
      <x:c r="J858" s="0" t="s">
        <x:v>55</x:v>
      </x:c>
      <x:c r="K858" s="0" t="s">
        <x:v>56</x:v>
      </x:c>
      <x:c r="L858" s="0">
        <x:v>519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109</x:v>
      </x:c>
      <x:c r="F859" s="0" t="s">
        <x:v>110</x:v>
      </x:c>
      <x:c r="G859" s="0" t="s">
        <x:v>80</x:v>
      </x:c>
      <x:c r="H859" s="0" t="s">
        <x:v>81</x:v>
      </x:c>
      <x:c r="I859" s="0" t="s">
        <x:v>57</x:v>
      </x:c>
      <x:c r="J859" s="0" t="s">
        <x:v>57</x:v>
      </x:c>
      <x:c r="K859" s="0" t="s">
        <x:v>56</x:v>
      </x:c>
      <x:c r="L859" s="0">
        <x:v>653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109</x:v>
      </x:c>
      <x:c r="F860" s="0" t="s">
        <x:v>110</x:v>
      </x:c>
      <x:c r="G860" s="0" t="s">
        <x:v>82</x:v>
      </x:c>
      <x:c r="H860" s="0" t="s">
        <x:v>83</x:v>
      </x:c>
      <x:c r="I860" s="0" t="s">
        <x:v>55</x:v>
      </x:c>
      <x:c r="J860" s="0" t="s">
        <x:v>55</x:v>
      </x:c>
      <x:c r="K860" s="0" t="s">
        <x:v>56</x:v>
      </x:c>
      <x:c r="L860" s="0">
        <x:v>163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109</x:v>
      </x:c>
      <x:c r="F861" s="0" t="s">
        <x:v>110</x:v>
      </x:c>
      <x:c r="G861" s="0" t="s">
        <x:v>82</x:v>
      </x:c>
      <x:c r="H861" s="0" t="s">
        <x:v>83</x:v>
      </x:c>
      <x:c r="I861" s="0" t="s">
        <x:v>57</x:v>
      </x:c>
      <x:c r="J861" s="0" t="s">
        <x:v>57</x:v>
      </x:c>
      <x:c r="K861" s="0" t="s">
        <x:v>56</x:v>
      </x:c>
      <x:c r="L861" s="0">
        <x:v>186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109</x:v>
      </x:c>
      <x:c r="F862" s="0" t="s">
        <x:v>110</x:v>
      </x:c>
      <x:c r="G862" s="0" t="s">
        <x:v>84</x:v>
      </x:c>
      <x:c r="H862" s="0" t="s">
        <x:v>85</x:v>
      </x:c>
      <x:c r="I862" s="0" t="s">
        <x:v>55</x:v>
      </x:c>
      <x:c r="J862" s="0" t="s">
        <x:v>55</x:v>
      </x:c>
      <x:c r="K862" s="0" t="s">
        <x:v>56</x:v>
      </x:c>
      <x:c r="L862" s="0">
        <x:v>188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109</x:v>
      </x:c>
      <x:c r="F863" s="0" t="s">
        <x:v>110</x:v>
      </x:c>
      <x:c r="G863" s="0" t="s">
        <x:v>84</x:v>
      </x:c>
      <x:c r="H863" s="0" t="s">
        <x:v>85</x:v>
      </x:c>
      <x:c r="I863" s="0" t="s">
        <x:v>57</x:v>
      </x:c>
      <x:c r="J863" s="0" t="s">
        <x:v>57</x:v>
      </x:c>
      <x:c r="K863" s="0" t="s">
        <x:v>56</x:v>
      </x:c>
      <x:c r="L863" s="0">
        <x:v>212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109</x:v>
      </x:c>
      <x:c r="F864" s="0" t="s">
        <x:v>110</x:v>
      </x:c>
      <x:c r="G864" s="0" t="s">
        <x:v>86</x:v>
      </x:c>
      <x:c r="H864" s="0" t="s">
        <x:v>87</x:v>
      </x:c>
      <x:c r="I864" s="0" t="s">
        <x:v>55</x:v>
      </x:c>
      <x:c r="J864" s="0" t="s">
        <x:v>55</x:v>
      </x:c>
      <x:c r="K864" s="0" t="s">
        <x:v>56</x:v>
      </x:c>
      <x:c r="L864" s="0">
        <x:v>1334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109</x:v>
      </x:c>
      <x:c r="F865" s="0" t="s">
        <x:v>110</x:v>
      </x:c>
      <x:c r="G865" s="0" t="s">
        <x:v>86</x:v>
      </x:c>
      <x:c r="H865" s="0" t="s">
        <x:v>87</x:v>
      </x:c>
      <x:c r="I865" s="0" t="s">
        <x:v>57</x:v>
      </x:c>
      <x:c r="J865" s="0" t="s">
        <x:v>57</x:v>
      </x:c>
      <x:c r="K865" s="0" t="s">
        <x:v>56</x:v>
      </x:c>
      <x:c r="L865" s="0">
        <x:v>1657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88</x:v>
      </x:c>
      <x:c r="H866" s="0" t="s">
        <x:v>89</x:v>
      </x:c>
      <x:c r="I866" s="0" t="s">
        <x:v>55</x:v>
      </x:c>
      <x:c r="J866" s="0" t="s">
        <x:v>55</x:v>
      </x:c>
      <x:c r="K866" s="0" t="s">
        <x:v>56</x:v>
      </x:c>
      <x:c r="L866" s="0">
        <x:v>245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88</x:v>
      </x:c>
      <x:c r="H867" s="0" t="s">
        <x:v>89</x:v>
      </x:c>
      <x:c r="I867" s="0" t="s">
        <x:v>57</x:v>
      </x:c>
      <x:c r="J867" s="0" t="s">
        <x:v>57</x:v>
      </x:c>
      <x:c r="K867" s="0" t="s">
        <x:v>56</x:v>
      </x:c>
      <x:c r="L867" s="0">
        <x:v>349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90</x:v>
      </x:c>
      <x:c r="H868" s="0" t="s">
        <x:v>91</x:v>
      </x:c>
      <x:c r="I868" s="0" t="s">
        <x:v>55</x:v>
      </x:c>
      <x:c r="J868" s="0" t="s">
        <x:v>55</x:v>
      </x:c>
      <x:c r="K868" s="0" t="s">
        <x:v>56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90</x:v>
      </x:c>
      <x:c r="H869" s="0" t="s">
        <x:v>91</x:v>
      </x:c>
      <x:c r="I869" s="0" t="s">
        <x:v>57</x:v>
      </x:c>
      <x:c r="J869" s="0" t="s">
        <x:v>57</x:v>
      </x:c>
      <x:c r="K869" s="0" t="s">
        <x:v>56</x:v>
      </x:c>
      <x:c r="L869" s="0">
        <x:v>13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92</x:v>
      </x:c>
      <x:c r="H870" s="0" t="s">
        <x:v>93</x:v>
      </x:c>
      <x:c r="I870" s="0" t="s">
        <x:v>55</x:v>
      </x:c>
      <x:c r="J870" s="0" t="s">
        <x:v>55</x:v>
      </x:c>
      <x:c r="K870" s="0" t="s">
        <x:v>56</x:v>
      </x:c>
      <x:c r="L870" s="0">
        <x:v>582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92</x:v>
      </x:c>
      <x:c r="H871" s="0" t="s">
        <x:v>93</x:v>
      </x:c>
      <x:c r="I871" s="0" t="s">
        <x:v>57</x:v>
      </x:c>
      <x:c r="J871" s="0" t="s">
        <x:v>57</x:v>
      </x:c>
      <x:c r="K871" s="0" t="s">
        <x:v>56</x:v>
      </x:c>
      <x:c r="L871" s="0">
        <x:v>604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94</x:v>
      </x:c>
      <x:c r="H872" s="0" t="s">
        <x:v>95</x:v>
      </x:c>
      <x:c r="I872" s="0" t="s">
        <x:v>55</x:v>
      </x:c>
      <x:c r="J872" s="0" t="s">
        <x:v>55</x:v>
      </x:c>
      <x:c r="K872" s="0" t="s">
        <x:v>56</x:v>
      </x:c>
      <x:c r="L872" s="0">
        <x:v>1914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94</x:v>
      </x:c>
      <x:c r="H873" s="0" t="s">
        <x:v>95</x:v>
      </x:c>
      <x:c r="I873" s="0" t="s">
        <x:v>57</x:v>
      </x:c>
      <x:c r="J873" s="0" t="s">
        <x:v>57</x:v>
      </x:c>
      <x:c r="K873" s="0" t="s">
        <x:v>56</x:v>
      </x:c>
      <x:c r="L873" s="0">
        <x:v>2104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96</x:v>
      </x:c>
      <x:c r="H874" s="0" t="s">
        <x:v>97</x:v>
      </x:c>
      <x:c r="I874" s="0" t="s">
        <x:v>55</x:v>
      </x:c>
      <x:c r="J874" s="0" t="s">
        <x:v>55</x:v>
      </x:c>
      <x:c r="K874" s="0" t="s">
        <x:v>56</x:v>
      </x:c>
      <x:c r="L874" s="0">
        <x:v>3506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96</x:v>
      </x:c>
      <x:c r="H875" s="0" t="s">
        <x:v>97</x:v>
      </x:c>
      <x:c r="I875" s="0" t="s">
        <x:v>57</x:v>
      </x:c>
      <x:c r="J875" s="0" t="s">
        <x:v>57</x:v>
      </x:c>
      <x:c r="K875" s="0" t="s">
        <x:v>56</x:v>
      </x:c>
      <x:c r="L875" s="0">
        <x:v>4545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98</x:v>
      </x:c>
      <x:c r="H876" s="0" t="s">
        <x:v>99</x:v>
      </x:c>
      <x:c r="I876" s="0" t="s">
        <x:v>55</x:v>
      </x:c>
      <x:c r="J876" s="0" t="s">
        <x:v>55</x:v>
      </x:c>
      <x:c r="K876" s="0" t="s">
        <x:v>56</x:v>
      </x:c>
      <x:c r="L876" s="0">
        <x:v>771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98</x:v>
      </x:c>
      <x:c r="H877" s="0" t="s">
        <x:v>99</x:v>
      </x:c>
      <x:c r="I877" s="0" t="s">
        <x:v>57</x:v>
      </x:c>
      <x:c r="J877" s="0" t="s">
        <x:v>57</x:v>
      </x:c>
      <x:c r="K877" s="0" t="s">
        <x:v>56</x:v>
      </x:c>
      <x:c r="L877" s="0">
        <x:v>847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100</x:v>
      </x:c>
      <x:c r="H878" s="0" t="s">
        <x:v>101</x:v>
      </x:c>
      <x:c r="I878" s="0" t="s">
        <x:v>55</x:v>
      </x:c>
      <x:c r="J878" s="0" t="s">
        <x:v>55</x:v>
      </x:c>
      <x:c r="K878" s="0" t="s">
        <x:v>56</x:v>
      </x:c>
      <x:c r="L878" s="0">
        <x:v>59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100</x:v>
      </x:c>
      <x:c r="H879" s="0" t="s">
        <x:v>101</x:v>
      </x:c>
      <x:c r="I879" s="0" t="s">
        <x:v>57</x:v>
      </x:c>
      <x:c r="J879" s="0" t="s">
        <x:v>57</x:v>
      </x:c>
      <x:c r="K879" s="0" t="s">
        <x:v>56</x:v>
      </x:c>
      <x:c r="L879" s="0">
        <x:v>86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102</x:v>
      </x:c>
      <x:c r="H880" s="0" t="s">
        <x:v>103</x:v>
      </x:c>
      <x:c r="I880" s="0" t="s">
        <x:v>55</x:v>
      </x:c>
      <x:c r="J880" s="0" t="s">
        <x:v>55</x:v>
      </x:c>
      <x:c r="K880" s="0" t="s">
        <x:v>56</x:v>
      </x:c>
      <x:c r="L880" s="0">
        <x:v>13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102</x:v>
      </x:c>
      <x:c r="H881" s="0" t="s">
        <x:v>103</x:v>
      </x:c>
      <x:c r="I881" s="0" t="s">
        <x:v>57</x:v>
      </x:c>
      <x:c r="J881" s="0" t="s">
        <x:v>57</x:v>
      </x:c>
      <x:c r="K881" s="0" t="s">
        <x:v>56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104</x:v>
      </x:c>
      <x:c r="H882" s="0" t="s">
        <x:v>105</x:v>
      </x:c>
      <x:c r="I882" s="0" t="s">
        <x:v>55</x:v>
      </x:c>
      <x:c r="J882" s="0" t="s">
        <x:v>55</x:v>
      </x:c>
      <x:c r="K882" s="0" t="s">
        <x:v>56</x:v>
      </x:c>
      <x:c r="L882" s="0">
        <x:v>880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104</x:v>
      </x:c>
      <x:c r="H883" s="0" t="s">
        <x:v>105</x:v>
      </x:c>
      <x:c r="I883" s="0" t="s">
        <x:v>57</x:v>
      </x:c>
      <x:c r="J883" s="0" t="s">
        <x:v>57</x:v>
      </x:c>
      <x:c r="K883" s="0" t="s">
        <x:v>56</x:v>
      </x:c>
      <x:c r="L883" s="0">
        <x:v>695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50</x:v>
      </x:c>
      <x:c r="H884" s="0" t="s">
        <x:v>106</x:v>
      </x:c>
      <x:c r="I884" s="0" t="s">
        <x:v>55</x:v>
      </x:c>
      <x:c r="J884" s="0" t="s">
        <x:v>55</x:v>
      </x:c>
      <x:c r="K884" s="0" t="s">
        <x:v>56</x:v>
      </x:c>
      <x:c r="L884" s="0">
        <x:v>14926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50</x:v>
      </x:c>
      <x:c r="H885" s="0" t="s">
        <x:v>106</x:v>
      </x:c>
      <x:c r="I885" s="0" t="s">
        <x:v>57</x:v>
      </x:c>
      <x:c r="J885" s="0" t="s">
        <x:v>57</x:v>
      </x:c>
      <x:c r="K885" s="0" t="s">
        <x:v>56</x:v>
      </x:c>
      <x:c r="L885" s="0">
        <x:v>16442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111</x:v>
      </x:c>
      <x:c r="F886" s="0" t="s">
        <x:v>112</x:v>
      </x:c>
      <x:c r="G886" s="0" t="s">
        <x:v>53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191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111</x:v>
      </x:c>
      <x:c r="F887" s="0" t="s">
        <x:v>112</x:v>
      </x:c>
      <x:c r="G887" s="0" t="s">
        <x:v>53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273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111</x:v>
      </x:c>
      <x:c r="F888" s="0" t="s">
        <x:v>112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111</x:v>
      </x:c>
      <x:c r="F889" s="0" t="s">
        <x:v>112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111</x:v>
      </x:c>
      <x:c r="F890" s="0" t="s">
        <x:v>112</x:v>
      </x:c>
      <x:c r="G890" s="0" t="s">
        <x:v>60</x:v>
      </x:c>
      <x:c r="H890" s="0" t="s">
        <x:v>61</x:v>
      </x:c>
      <x:c r="I890" s="0" t="s">
        <x:v>55</x:v>
      </x:c>
      <x:c r="J890" s="0" t="s">
        <x:v>55</x:v>
      </x:c>
      <x:c r="K890" s="0" t="s">
        <x:v>56</x:v>
      </x:c>
      <x:c r="L890" s="0">
        <x:v>38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111</x:v>
      </x:c>
      <x:c r="F891" s="0" t="s">
        <x:v>112</x:v>
      </x:c>
      <x:c r="G891" s="0" t="s">
        <x:v>60</x:v>
      </x:c>
      <x:c r="H891" s="0" t="s">
        <x:v>61</x:v>
      </x:c>
      <x:c r="I891" s="0" t="s">
        <x:v>57</x:v>
      </x:c>
      <x:c r="J891" s="0" t="s">
        <x:v>57</x:v>
      </x:c>
      <x:c r="K891" s="0" t="s">
        <x:v>56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111</x:v>
      </x:c>
      <x:c r="F892" s="0" t="s">
        <x:v>112</x:v>
      </x:c>
      <x:c r="G892" s="0" t="s">
        <x:v>62</x:v>
      </x:c>
      <x:c r="H892" s="0" t="s">
        <x:v>63</x:v>
      </x:c>
      <x:c r="I892" s="0" t="s">
        <x:v>55</x:v>
      </x:c>
      <x:c r="J892" s="0" t="s">
        <x:v>55</x:v>
      </x:c>
      <x:c r="K892" s="0" t="s">
        <x:v>56</x:v>
      </x:c>
      <x:c r="L892" s="0">
        <x:v>54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111</x:v>
      </x:c>
      <x:c r="F893" s="0" t="s">
        <x:v>112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56</x:v>
      </x:c>
      <x:c r="L893" s="0">
        <x:v>21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111</x:v>
      </x:c>
      <x:c r="F894" s="0" t="s">
        <x:v>112</x:v>
      </x:c>
      <x:c r="G894" s="0" t="s">
        <x:v>64</x:v>
      </x:c>
      <x:c r="H894" s="0" t="s">
        <x:v>65</x:v>
      </x:c>
      <x:c r="I894" s="0" t="s">
        <x:v>55</x:v>
      </x:c>
      <x:c r="J894" s="0" t="s">
        <x:v>55</x:v>
      </x:c>
      <x:c r="K894" s="0" t="s">
        <x:v>56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111</x:v>
      </x:c>
      <x:c r="F895" s="0" t="s">
        <x:v>112</x:v>
      </x:c>
      <x:c r="G895" s="0" t="s">
        <x:v>64</x:v>
      </x:c>
      <x:c r="H895" s="0" t="s">
        <x:v>65</x:v>
      </x:c>
      <x:c r="I895" s="0" t="s">
        <x:v>57</x:v>
      </x:c>
      <x:c r="J895" s="0" t="s">
        <x:v>57</x:v>
      </x:c>
      <x:c r="K895" s="0" t="s">
        <x:v>56</x:v>
      </x:c>
      <x:c r="L895" s="0">
        <x:v>64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111</x:v>
      </x:c>
      <x:c r="F896" s="0" t="s">
        <x:v>112</x:v>
      </x:c>
      <x:c r="G896" s="0" t="s">
        <x:v>66</x:v>
      </x:c>
      <x:c r="H896" s="0" t="s">
        <x:v>67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111</x:v>
      </x:c>
      <x:c r="F897" s="0" t="s">
        <x:v>112</x:v>
      </x:c>
      <x:c r="G897" s="0" t="s">
        <x:v>66</x:v>
      </x:c>
      <x:c r="H897" s="0" t="s">
        <x:v>67</x:v>
      </x:c>
      <x:c r="I897" s="0" t="s">
        <x:v>57</x:v>
      </x:c>
      <x:c r="J897" s="0" t="s">
        <x:v>57</x:v>
      </x:c>
      <x:c r="K897" s="0" t="s">
        <x:v>56</x:v>
      </x:c>
      <x:c r="L897" s="0">
        <x:v>62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111</x:v>
      </x:c>
      <x:c r="F898" s="0" t="s">
        <x:v>112</x:v>
      </x:c>
      <x:c r="G898" s="0" t="s">
        <x:v>68</x:v>
      </x:c>
      <x:c r="H898" s="0" t="s">
        <x:v>69</x:v>
      </x:c>
      <x:c r="I898" s="0" t="s">
        <x:v>55</x:v>
      </x:c>
      <x:c r="J898" s="0" t="s">
        <x:v>55</x:v>
      </x:c>
      <x:c r="K898" s="0" t="s">
        <x:v>56</x:v>
      </x:c>
      <x:c r="L898" s="0">
        <x:v>229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111</x:v>
      </x:c>
      <x:c r="F899" s="0" t="s">
        <x:v>112</x:v>
      </x:c>
      <x:c r="G899" s="0" t="s">
        <x:v>68</x:v>
      </x:c>
      <x:c r="H899" s="0" t="s">
        <x:v>69</x:v>
      </x:c>
      <x:c r="I899" s="0" t="s">
        <x:v>57</x:v>
      </x:c>
      <x:c r="J899" s="0" t="s">
        <x:v>57</x:v>
      </x:c>
      <x:c r="K899" s="0" t="s">
        <x:v>56</x:v>
      </x:c>
      <x:c r="L899" s="0">
        <x:v>97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111</x:v>
      </x:c>
      <x:c r="F900" s="0" t="s">
        <x:v>112</x:v>
      </x:c>
      <x:c r="G900" s="0" t="s">
        <x:v>70</x:v>
      </x:c>
      <x:c r="H900" s="0" t="s">
        <x:v>71</x:v>
      </x:c>
      <x:c r="I900" s="0" t="s">
        <x:v>55</x:v>
      </x:c>
      <x:c r="J900" s="0" t="s">
        <x:v>55</x:v>
      </x:c>
      <x:c r="K900" s="0" t="s">
        <x:v>56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111</x:v>
      </x:c>
      <x:c r="F901" s="0" t="s">
        <x:v>112</x:v>
      </x:c>
      <x:c r="G901" s="0" t="s">
        <x:v>70</x:v>
      </x:c>
      <x:c r="H901" s="0" t="s">
        <x:v>71</x:v>
      </x:c>
      <x:c r="I901" s="0" t="s">
        <x:v>57</x:v>
      </x:c>
      <x:c r="J901" s="0" t="s">
        <x:v>57</x:v>
      </x:c>
      <x:c r="K901" s="0" t="s">
        <x:v>56</x:v>
      </x:c>
      <x:c r="L901" s="0">
        <x:v>91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111</x:v>
      </x:c>
      <x:c r="F902" s="0" t="s">
        <x:v>112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  <x:c r="L902" s="0">
        <x:v>1227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111</x:v>
      </x:c>
      <x:c r="F903" s="0" t="s">
        <x:v>112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  <x:c r="L903" s="0">
        <x:v>1554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111</x:v>
      </x:c>
      <x:c r="F904" s="0" t="s">
        <x:v>112</x:v>
      </x:c>
      <x:c r="G904" s="0" t="s">
        <x:v>74</x:v>
      </x:c>
      <x:c r="H904" s="0" t="s">
        <x:v>75</x:v>
      </x:c>
      <x:c r="I904" s="0" t="s">
        <x:v>55</x:v>
      </x:c>
      <x:c r="J904" s="0" t="s">
        <x:v>55</x:v>
      </x:c>
      <x:c r="K904" s="0" t="s">
        <x:v>56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111</x:v>
      </x:c>
      <x:c r="F905" s="0" t="s">
        <x:v>112</x:v>
      </x:c>
      <x:c r="G905" s="0" t="s">
        <x:v>74</x:v>
      </x:c>
      <x:c r="H905" s="0" t="s">
        <x:v>75</x:v>
      </x:c>
      <x:c r="I905" s="0" t="s">
        <x:v>57</x:v>
      </x:c>
      <x:c r="J905" s="0" t="s">
        <x:v>57</x:v>
      </x:c>
      <x:c r="K905" s="0" t="s">
        <x:v>56</x:v>
      </x:c>
      <x:c r="L905" s="0">
        <x:v>256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111</x:v>
      </x:c>
      <x:c r="F906" s="0" t="s">
        <x:v>112</x:v>
      </x:c>
      <x:c r="G906" s="0" t="s">
        <x:v>76</x:v>
      </x:c>
      <x:c r="H906" s="0" t="s">
        <x:v>77</x:v>
      </x:c>
      <x:c r="I906" s="0" t="s">
        <x:v>55</x:v>
      </x:c>
      <x:c r="J906" s="0" t="s">
        <x:v>55</x:v>
      </x:c>
      <x:c r="K906" s="0" t="s">
        <x:v>56</x:v>
      </x:c>
      <x:c r="L906" s="0">
        <x:v>3413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111</x:v>
      </x:c>
      <x:c r="F907" s="0" t="s">
        <x:v>112</x:v>
      </x:c>
      <x:c r="G907" s="0" t="s">
        <x:v>76</x:v>
      </x:c>
      <x:c r="H907" s="0" t="s">
        <x:v>77</x:v>
      </x:c>
      <x:c r="I907" s="0" t="s">
        <x:v>57</x:v>
      </x:c>
      <x:c r="J907" s="0" t="s">
        <x:v>57</x:v>
      </x:c>
      <x:c r="K907" s="0" t="s">
        <x:v>56</x:v>
      </x:c>
      <x:c r="L907" s="0">
        <x:v>3076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111</x:v>
      </x:c>
      <x:c r="F908" s="0" t="s">
        <x:v>112</x:v>
      </x:c>
      <x:c r="G908" s="0" t="s">
        <x:v>78</x:v>
      </x:c>
      <x:c r="H908" s="0" t="s">
        <x:v>79</x:v>
      </x:c>
      <x:c r="I908" s="0" t="s">
        <x:v>55</x:v>
      </x:c>
      <x:c r="J908" s="0" t="s">
        <x:v>55</x:v>
      </x:c>
      <x:c r="K908" s="0" t="s">
        <x:v>56</x:v>
      </x:c>
      <x:c r="L908" s="0">
        <x:v>1935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111</x:v>
      </x:c>
      <x:c r="F909" s="0" t="s">
        <x:v>112</x:v>
      </x:c>
      <x:c r="G909" s="0" t="s">
        <x:v>78</x:v>
      </x:c>
      <x:c r="H909" s="0" t="s">
        <x:v>79</x:v>
      </x:c>
      <x:c r="I909" s="0" t="s">
        <x:v>57</x:v>
      </x:c>
      <x:c r="J909" s="0" t="s">
        <x:v>57</x:v>
      </x:c>
      <x:c r="K909" s="0" t="s">
        <x:v>56</x:v>
      </x:c>
      <x:c r="L909" s="0">
        <x:v>2055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111</x:v>
      </x:c>
      <x:c r="F910" s="0" t="s">
        <x:v>112</x:v>
      </x:c>
      <x:c r="G910" s="0" t="s">
        <x:v>80</x:v>
      </x:c>
      <x:c r="H910" s="0" t="s">
        <x:v>81</x:v>
      </x:c>
      <x:c r="I910" s="0" t="s">
        <x:v>55</x:v>
      </x:c>
      <x:c r="J910" s="0" t="s">
        <x:v>55</x:v>
      </x:c>
      <x:c r="K910" s="0" t="s">
        <x:v>56</x:v>
      </x:c>
      <x:c r="L910" s="0">
        <x:v>1005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111</x:v>
      </x:c>
      <x:c r="F911" s="0" t="s">
        <x:v>112</x:v>
      </x:c>
      <x:c r="G911" s="0" t="s">
        <x:v>80</x:v>
      </x:c>
      <x:c r="H911" s="0" t="s">
        <x:v>81</x:v>
      </x:c>
      <x:c r="I911" s="0" t="s">
        <x:v>57</x:v>
      </x:c>
      <x:c r="J911" s="0" t="s">
        <x:v>57</x:v>
      </x:c>
      <x:c r="K911" s="0" t="s">
        <x:v>56</x:v>
      </x:c>
      <x:c r="L911" s="0">
        <x:v>1296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111</x:v>
      </x:c>
      <x:c r="F912" s="0" t="s">
        <x:v>112</x:v>
      </x:c>
      <x:c r="G912" s="0" t="s">
        <x:v>82</x:v>
      </x:c>
      <x:c r="H912" s="0" t="s">
        <x:v>83</x:v>
      </x:c>
      <x:c r="I912" s="0" t="s">
        <x:v>55</x:v>
      </x:c>
      <x:c r="J912" s="0" t="s">
        <x:v>55</x:v>
      </x:c>
      <x:c r="K912" s="0" t="s">
        <x:v>56</x:v>
      </x:c>
      <x:c r="L912" s="0">
        <x:v>283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111</x:v>
      </x:c>
      <x:c r="F913" s="0" t="s">
        <x:v>112</x:v>
      </x:c>
      <x:c r="G913" s="0" t="s">
        <x:v>82</x:v>
      </x:c>
      <x:c r="H913" s="0" t="s">
        <x:v>83</x:v>
      </x:c>
      <x:c r="I913" s="0" t="s">
        <x:v>57</x:v>
      </x:c>
      <x:c r="J913" s="0" t="s">
        <x:v>57</x:v>
      </x:c>
      <x:c r="K913" s="0" t="s">
        <x:v>56</x:v>
      </x:c>
      <x:c r="L913" s="0">
        <x:v>305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111</x:v>
      </x:c>
      <x:c r="F914" s="0" t="s">
        <x:v>112</x:v>
      </x:c>
      <x:c r="G914" s="0" t="s">
        <x:v>84</x:v>
      </x:c>
      <x:c r="H914" s="0" t="s">
        <x:v>85</x:v>
      </x:c>
      <x:c r="I914" s="0" t="s">
        <x:v>55</x:v>
      </x:c>
      <x:c r="J914" s="0" t="s">
        <x:v>55</x:v>
      </x:c>
      <x:c r="K914" s="0" t="s">
        <x:v>56</x:v>
      </x:c>
      <x:c r="L914" s="0">
        <x:v>425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111</x:v>
      </x:c>
      <x:c r="F915" s="0" t="s">
        <x:v>112</x:v>
      </x:c>
      <x:c r="G915" s="0" t="s">
        <x:v>84</x:v>
      </x:c>
      <x:c r="H915" s="0" t="s">
        <x:v>85</x:v>
      </x:c>
      <x:c r="I915" s="0" t="s">
        <x:v>57</x:v>
      </x:c>
      <x:c r="J915" s="0" t="s">
        <x:v>57</x:v>
      </x:c>
      <x:c r="K915" s="0" t="s">
        <x:v>56</x:v>
      </x:c>
      <x:c r="L915" s="0">
        <x:v>553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111</x:v>
      </x:c>
      <x:c r="F916" s="0" t="s">
        <x:v>112</x:v>
      </x:c>
      <x:c r="G916" s="0" t="s">
        <x:v>86</x:v>
      </x:c>
      <x:c r="H916" s="0" t="s">
        <x:v>87</x:v>
      </x:c>
      <x:c r="I916" s="0" t="s">
        <x:v>55</x:v>
      </x:c>
      <x:c r="J916" s="0" t="s">
        <x:v>55</x:v>
      </x:c>
      <x:c r="K916" s="0" t="s">
        <x:v>56</x:v>
      </x:c>
      <x:c r="L916" s="0">
        <x:v>2804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111</x:v>
      </x:c>
      <x:c r="F917" s="0" t="s">
        <x:v>112</x:v>
      </x:c>
      <x:c r="G917" s="0" t="s">
        <x:v>86</x:v>
      </x:c>
      <x:c r="H917" s="0" t="s">
        <x:v>87</x:v>
      </x:c>
      <x:c r="I917" s="0" t="s">
        <x:v>57</x:v>
      </x:c>
      <x:c r="J917" s="0" t="s">
        <x:v>57</x:v>
      </x:c>
      <x:c r="K917" s="0" t="s">
        <x:v>56</x:v>
      </x:c>
      <x:c r="L917" s="0">
        <x:v>3447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111</x:v>
      </x:c>
      <x:c r="F918" s="0" t="s">
        <x:v>112</x:v>
      </x:c>
      <x:c r="G918" s="0" t="s">
        <x:v>88</x:v>
      </x:c>
      <x:c r="H918" s="0" t="s">
        <x:v>89</x:v>
      </x:c>
      <x:c r="I918" s="0" t="s">
        <x:v>55</x:v>
      </x:c>
      <x:c r="J918" s="0" t="s">
        <x:v>55</x:v>
      </x:c>
      <x:c r="K918" s="0" t="s">
        <x:v>56</x:v>
      </x:c>
      <x:c r="L918" s="0">
        <x:v>477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111</x:v>
      </x:c>
      <x:c r="F919" s="0" t="s">
        <x:v>112</x:v>
      </x:c>
      <x:c r="G919" s="0" t="s">
        <x:v>88</x:v>
      </x:c>
      <x:c r="H919" s="0" t="s">
        <x:v>89</x:v>
      </x:c>
      <x:c r="I919" s="0" t="s">
        <x:v>57</x:v>
      </x:c>
      <x:c r="J919" s="0" t="s">
        <x:v>57</x:v>
      </x:c>
      <x:c r="K919" s="0" t="s">
        <x:v>56</x:v>
      </x:c>
      <x:c r="L919" s="0">
        <x:v>640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90</x:v>
      </x:c>
      <x:c r="H920" s="0" t="s">
        <x:v>91</x:v>
      </x:c>
      <x:c r="I920" s="0" t="s">
        <x:v>55</x:v>
      </x:c>
      <x:c r="J920" s="0" t="s">
        <x:v>55</x:v>
      </x:c>
      <x:c r="K920" s="0" t="s">
        <x:v>56</x:v>
      </x:c>
      <x:c r="L920" s="0">
        <x:v>22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90</x:v>
      </x:c>
      <x:c r="H921" s="0" t="s">
        <x:v>91</x:v>
      </x:c>
      <x:c r="I921" s="0" t="s">
        <x:v>57</x:v>
      </x:c>
      <x:c r="J921" s="0" t="s">
        <x:v>57</x:v>
      </x:c>
      <x:c r="K921" s="0" t="s">
        <x:v>56</x:v>
      </x:c>
      <x:c r="L921" s="0">
        <x:v>34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92</x:v>
      </x:c>
      <x:c r="H922" s="0" t="s">
        <x:v>93</x:v>
      </x:c>
      <x:c r="I922" s="0" t="s">
        <x:v>55</x:v>
      </x:c>
      <x:c r="J922" s="0" t="s">
        <x:v>55</x:v>
      </x:c>
      <x:c r="K922" s="0" t="s">
        <x:v>56</x:v>
      </x:c>
      <x:c r="L922" s="0">
        <x:v>645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92</x:v>
      </x:c>
      <x:c r="H923" s="0" t="s">
        <x:v>93</x:v>
      </x:c>
      <x:c r="I923" s="0" t="s">
        <x:v>57</x:v>
      </x:c>
      <x:c r="J923" s="0" t="s">
        <x:v>57</x:v>
      </x:c>
      <x:c r="K923" s="0" t="s">
        <x:v>56</x:v>
      </x:c>
      <x:c r="L923" s="0">
        <x:v>660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94</x:v>
      </x:c>
      <x:c r="H924" s="0" t="s">
        <x:v>95</x:v>
      </x:c>
      <x:c r="I924" s="0" t="s">
        <x:v>55</x:v>
      </x:c>
      <x:c r="J924" s="0" t="s">
        <x:v>55</x:v>
      </x:c>
      <x:c r="K924" s="0" t="s">
        <x:v>56</x:v>
      </x:c>
      <x:c r="L924" s="0">
        <x:v>2671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94</x:v>
      </x:c>
      <x:c r="H925" s="0" t="s">
        <x:v>95</x:v>
      </x:c>
      <x:c r="I925" s="0" t="s">
        <x:v>57</x:v>
      </x:c>
      <x:c r="J925" s="0" t="s">
        <x:v>57</x:v>
      </x:c>
      <x:c r="K925" s="0" t="s">
        <x:v>56</x:v>
      </x:c>
      <x:c r="L925" s="0">
        <x:v>3221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96</x:v>
      </x:c>
      <x:c r="H926" s="0" t="s">
        <x:v>97</x:v>
      </x:c>
      <x:c r="I926" s="0" t="s">
        <x:v>55</x:v>
      </x:c>
      <x:c r="J926" s="0" t="s">
        <x:v>55</x:v>
      </x:c>
      <x:c r="K926" s="0" t="s">
        <x:v>56</x:v>
      </x:c>
      <x:c r="L926" s="0">
        <x:v>3156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96</x:v>
      </x:c>
      <x:c r="H927" s="0" t="s">
        <x:v>97</x:v>
      </x:c>
      <x:c r="I927" s="0" t="s">
        <x:v>57</x:v>
      </x:c>
      <x:c r="J927" s="0" t="s">
        <x:v>57</x:v>
      </x:c>
      <x:c r="K927" s="0" t="s">
        <x:v>56</x:v>
      </x:c>
      <x:c r="L927" s="0">
        <x:v>3796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98</x:v>
      </x:c>
      <x:c r="H928" s="0" t="s">
        <x:v>99</x:v>
      </x:c>
      <x:c r="I928" s="0" t="s">
        <x:v>55</x:v>
      </x:c>
      <x:c r="J928" s="0" t="s">
        <x:v>55</x:v>
      </x:c>
      <x:c r="K928" s="0" t="s">
        <x:v>56</x:v>
      </x:c>
      <x:c r="L928" s="0">
        <x:v>1335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98</x:v>
      </x:c>
      <x:c r="H929" s="0" t="s">
        <x:v>99</x:v>
      </x:c>
      <x:c r="I929" s="0" t="s">
        <x:v>57</x:v>
      </x:c>
      <x:c r="J929" s="0" t="s">
        <x:v>57</x:v>
      </x:c>
      <x:c r="K929" s="0" t="s">
        <x:v>56</x:v>
      </x:c>
      <x:c r="L929" s="0">
        <x:v>1637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100</x:v>
      </x:c>
      <x:c r="H930" s="0" t="s">
        <x:v>101</x:v>
      </x:c>
      <x:c r="I930" s="0" t="s">
        <x:v>55</x:v>
      </x:c>
      <x:c r="J930" s="0" t="s">
        <x:v>55</x:v>
      </x:c>
      <x:c r="K930" s="0" t="s">
        <x:v>56</x:v>
      </x:c>
      <x:c r="L930" s="0">
        <x:v>149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100</x:v>
      </x:c>
      <x:c r="H931" s="0" t="s">
        <x:v>101</x:v>
      </x:c>
      <x:c r="I931" s="0" t="s">
        <x:v>57</x:v>
      </x:c>
      <x:c r="J931" s="0" t="s">
        <x:v>57</x:v>
      </x:c>
      <x:c r="K931" s="0" t="s">
        <x:v>56</x:v>
      </x:c>
      <x:c r="L931" s="0">
        <x:v>166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102</x:v>
      </x:c>
      <x:c r="H932" s="0" t="s">
        <x:v>103</x:v>
      </x:c>
      <x:c r="I932" s="0" t="s">
        <x:v>55</x:v>
      </x:c>
      <x:c r="J932" s="0" t="s">
        <x:v>55</x:v>
      </x:c>
      <x:c r="K932" s="0" t="s">
        <x:v>56</x:v>
      </x:c>
      <x:c r="L932" s="0">
        <x:v>12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102</x:v>
      </x:c>
      <x:c r="H933" s="0" t="s">
        <x:v>103</x:v>
      </x:c>
      <x:c r="I933" s="0" t="s">
        <x:v>57</x:v>
      </x:c>
      <x:c r="J933" s="0" t="s">
        <x:v>57</x:v>
      </x:c>
      <x:c r="K933" s="0" t="s">
        <x:v>56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104</x:v>
      </x:c>
      <x:c r="H934" s="0" t="s">
        <x:v>105</x:v>
      </x:c>
      <x:c r="I934" s="0" t="s">
        <x:v>55</x:v>
      </x:c>
      <x:c r="J934" s="0" t="s">
        <x:v>55</x:v>
      </x:c>
      <x:c r="K934" s="0" t="s">
        <x:v>56</x:v>
      </x:c>
      <x:c r="L934" s="0">
        <x:v>1078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104</x:v>
      </x:c>
      <x:c r="H935" s="0" t="s">
        <x:v>105</x:v>
      </x:c>
      <x:c r="I935" s="0" t="s">
        <x:v>57</x:v>
      </x:c>
      <x:c r="J935" s="0" t="s">
        <x:v>57</x:v>
      </x:c>
      <x:c r="K935" s="0" t="s">
        <x:v>56</x:v>
      </x:c>
      <x:c r="L935" s="0">
        <x:v>782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50</x:v>
      </x:c>
      <x:c r="H936" s="0" t="s">
        <x:v>106</x:v>
      </x:c>
      <x:c r="I936" s="0" t="s">
        <x:v>55</x:v>
      </x:c>
      <x:c r="J936" s="0" t="s">
        <x:v>55</x:v>
      </x:c>
      <x:c r="K936" s="0" t="s">
        <x:v>56</x:v>
      </x:c>
      <x:c r="L936" s="0">
        <x:v>21651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50</x:v>
      </x:c>
      <x:c r="H937" s="0" t="s">
        <x:v>106</x:v>
      </x:c>
      <x:c r="I937" s="0" t="s">
        <x:v>57</x:v>
      </x:c>
      <x:c r="J937" s="0" t="s">
        <x:v>57</x:v>
      </x:c>
      <x:c r="K937" s="0" t="s">
        <x:v>56</x:v>
      </x:c>
      <x:c r="L937" s="0">
        <x:v>24151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113</x:v>
      </x:c>
      <x:c r="F938" s="0" t="s">
        <x:v>114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1425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113</x:v>
      </x:c>
      <x:c r="F939" s="0" t="s">
        <x:v>114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2025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113</x:v>
      </x:c>
      <x:c r="F940" s="0" t="s">
        <x:v>114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255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113</x:v>
      </x:c>
      <x:c r="F941" s="0" t="s">
        <x:v>114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249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113</x:v>
      </x:c>
      <x:c r="F942" s="0" t="s">
        <x:v>114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224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113</x:v>
      </x:c>
      <x:c r="F943" s="0" t="s">
        <x:v>114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173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113</x:v>
      </x:c>
      <x:c r="F944" s="0" t="s">
        <x:v>114</x:v>
      </x:c>
      <x:c r="G944" s="0" t="s">
        <x:v>62</x:v>
      </x:c>
      <x:c r="H944" s="0" t="s">
        <x:v>63</x:v>
      </x:c>
      <x:c r="I944" s="0" t="s">
        <x:v>55</x:v>
      </x:c>
      <x:c r="J944" s="0" t="s">
        <x:v>55</x:v>
      </x:c>
      <x:c r="K944" s="0" t="s">
        <x:v>56</x:v>
      </x:c>
      <x:c r="L944" s="0">
        <x:v>356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113</x:v>
      </x:c>
      <x:c r="F945" s="0" t="s">
        <x:v>114</x:v>
      </x:c>
      <x:c r="G945" s="0" t="s">
        <x:v>62</x:v>
      </x:c>
      <x:c r="H945" s="0" t="s">
        <x:v>63</x:v>
      </x:c>
      <x:c r="I945" s="0" t="s">
        <x:v>57</x:v>
      </x:c>
      <x:c r="J945" s="0" t="s">
        <x:v>57</x:v>
      </x:c>
      <x:c r="K945" s="0" t="s">
        <x:v>56</x:v>
      </x:c>
      <x:c r="L945" s="0">
        <x:v>225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113</x:v>
      </x:c>
      <x:c r="F946" s="0" t="s">
        <x:v>114</x:v>
      </x:c>
      <x:c r="G946" s="0" t="s">
        <x:v>64</x:v>
      </x:c>
      <x:c r="H946" s="0" t="s">
        <x:v>65</x:v>
      </x:c>
      <x:c r="I946" s="0" t="s">
        <x:v>55</x:v>
      </x:c>
      <x:c r="J946" s="0" t="s">
        <x:v>55</x:v>
      </x:c>
      <x:c r="K946" s="0" t="s">
        <x:v>56</x:v>
      </x:c>
      <x:c r="L946" s="0">
        <x:v>607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113</x:v>
      </x:c>
      <x:c r="F947" s="0" t="s">
        <x:v>114</x:v>
      </x:c>
      <x:c r="G947" s="0" t="s">
        <x:v>64</x:v>
      </x:c>
      <x:c r="H947" s="0" t="s">
        <x:v>65</x:v>
      </x:c>
      <x:c r="I947" s="0" t="s">
        <x:v>57</x:v>
      </x:c>
      <x:c r="J947" s="0" t="s">
        <x:v>57</x:v>
      </x:c>
      <x:c r="K947" s="0" t="s">
        <x:v>56</x:v>
      </x:c>
      <x:c r="L947" s="0">
        <x:v>467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113</x:v>
      </x:c>
      <x:c r="F948" s="0" t="s">
        <x:v>114</x:v>
      </x:c>
      <x:c r="G948" s="0" t="s">
        <x:v>66</x:v>
      </x:c>
      <x:c r="H948" s="0" t="s">
        <x:v>67</x:v>
      </x:c>
      <x:c r="I948" s="0" t="s">
        <x:v>55</x:v>
      </x:c>
      <x:c r="J948" s="0" t="s">
        <x:v>55</x:v>
      </x:c>
      <x:c r="K948" s="0" t="s">
        <x:v>56</x:v>
      </x:c>
      <x:c r="L948" s="0">
        <x:v>772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113</x:v>
      </x:c>
      <x:c r="F949" s="0" t="s">
        <x:v>114</x:v>
      </x:c>
      <x:c r="G949" s="0" t="s">
        <x:v>66</x:v>
      </x:c>
      <x:c r="H949" s="0" t="s">
        <x:v>67</x:v>
      </x:c>
      <x:c r="I949" s="0" t="s">
        <x:v>57</x:v>
      </x:c>
      <x:c r="J949" s="0" t="s">
        <x:v>57</x:v>
      </x:c>
      <x:c r="K949" s="0" t="s">
        <x:v>56</x:v>
      </x:c>
      <x:c r="L949" s="0">
        <x:v>651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113</x:v>
      </x:c>
      <x:c r="F950" s="0" t="s">
        <x:v>114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>
        <x:v>2494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113</x:v>
      </x:c>
      <x:c r="F951" s="0" t="s">
        <x:v>114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>
        <x:v>1043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113</x:v>
      </x:c>
      <x:c r="F952" s="0" t="s">
        <x:v>114</x:v>
      </x:c>
      <x:c r="G952" s="0" t="s">
        <x:v>70</x:v>
      </x:c>
      <x:c r="H952" s="0" t="s">
        <x:v>71</x:v>
      </x:c>
      <x:c r="I952" s="0" t="s">
        <x:v>55</x:v>
      </x:c>
      <x:c r="J952" s="0" t="s">
        <x:v>55</x:v>
      </x:c>
      <x:c r="K952" s="0" t="s">
        <x:v>56</x:v>
      </x:c>
      <x:c r="L952" s="0">
        <x:v>758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113</x:v>
      </x:c>
      <x:c r="F953" s="0" t="s">
        <x:v>114</x:v>
      </x:c>
      <x:c r="G953" s="0" t="s">
        <x:v>70</x:v>
      </x:c>
      <x:c r="H953" s="0" t="s">
        <x:v>71</x:v>
      </x:c>
      <x:c r="I953" s="0" t="s">
        <x:v>57</x:v>
      </x:c>
      <x:c r="J953" s="0" t="s">
        <x:v>57</x:v>
      </x:c>
      <x:c r="K953" s="0" t="s">
        <x:v>56</x:v>
      </x:c>
      <x:c r="L953" s="0">
        <x:v>526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113</x:v>
      </x:c>
      <x:c r="F954" s="0" t="s">
        <x:v>114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11481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113</x:v>
      </x:c>
      <x:c r="F955" s="0" t="s">
        <x:v>114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12681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113</x:v>
      </x:c>
      <x:c r="F956" s="0" t="s">
        <x:v>114</x:v>
      </x:c>
      <x:c r="G956" s="0" t="s">
        <x:v>74</x:v>
      </x:c>
      <x:c r="H956" s="0" t="s">
        <x:v>75</x:v>
      </x:c>
      <x:c r="I956" s="0" t="s">
        <x:v>55</x:v>
      </x:c>
      <x:c r="J956" s="0" t="s">
        <x:v>55</x:v>
      </x:c>
      <x:c r="K956" s="0" t="s">
        <x:v>56</x:v>
      </x:c>
      <x:c r="L956" s="0">
        <x:v>2081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113</x:v>
      </x:c>
      <x:c r="F957" s="0" t="s">
        <x:v>114</x:v>
      </x:c>
      <x:c r="G957" s="0" t="s">
        <x:v>74</x:v>
      </x:c>
      <x:c r="H957" s="0" t="s">
        <x:v>75</x:v>
      </x:c>
      <x:c r="I957" s="0" t="s">
        <x:v>57</x:v>
      </x:c>
      <x:c r="J957" s="0" t="s">
        <x:v>57</x:v>
      </x:c>
      <x:c r="K957" s="0" t="s">
        <x:v>56</x:v>
      </x:c>
      <x:c r="L957" s="0">
        <x:v>1819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113</x:v>
      </x:c>
      <x:c r="F958" s="0" t="s">
        <x:v>114</x:v>
      </x:c>
      <x:c r="G958" s="0" t="s">
        <x:v>76</x:v>
      </x:c>
      <x:c r="H958" s="0" t="s">
        <x:v>77</x:v>
      </x:c>
      <x:c r="I958" s="0" t="s">
        <x:v>55</x:v>
      </x:c>
      <x:c r="J958" s="0" t="s">
        <x:v>55</x:v>
      </x:c>
      <x:c r="K958" s="0" t="s">
        <x:v>56</x:v>
      </x:c>
      <x:c r="L958" s="0">
        <x:v>31000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113</x:v>
      </x:c>
      <x:c r="F959" s="0" t="s">
        <x:v>114</x:v>
      </x:c>
      <x:c r="G959" s="0" t="s">
        <x:v>76</x:v>
      </x:c>
      <x:c r="H959" s="0" t="s">
        <x:v>77</x:v>
      </x:c>
      <x:c r="I959" s="0" t="s">
        <x:v>57</x:v>
      </x:c>
      <x:c r="J959" s="0" t="s">
        <x:v>57</x:v>
      </x:c>
      <x:c r="K959" s="0" t="s">
        <x:v>56</x:v>
      </x:c>
      <x:c r="L959" s="0">
        <x:v>25386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113</x:v>
      </x:c>
      <x:c r="F960" s="0" t="s">
        <x:v>114</x:v>
      </x:c>
      <x:c r="G960" s="0" t="s">
        <x:v>78</x:v>
      </x:c>
      <x:c r="H960" s="0" t="s">
        <x:v>79</x:v>
      </x:c>
      <x:c r="I960" s="0" t="s">
        <x:v>55</x:v>
      </x:c>
      <x:c r="J960" s="0" t="s">
        <x:v>55</x:v>
      </x:c>
      <x:c r="K960" s="0" t="s">
        <x:v>56</x:v>
      </x:c>
      <x:c r="L960" s="0">
        <x:v>17409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113</x:v>
      </x:c>
      <x:c r="F961" s="0" t="s">
        <x:v>114</x:v>
      </x:c>
      <x:c r="G961" s="0" t="s">
        <x:v>78</x:v>
      </x:c>
      <x:c r="H961" s="0" t="s">
        <x:v>79</x:v>
      </x:c>
      <x:c r="I961" s="0" t="s">
        <x:v>57</x:v>
      </x:c>
      <x:c r="J961" s="0" t="s">
        <x:v>57</x:v>
      </x:c>
      <x:c r="K961" s="0" t="s">
        <x:v>56</x:v>
      </x:c>
      <x:c r="L961" s="0">
        <x:v>17349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113</x:v>
      </x:c>
      <x:c r="F962" s="0" t="s">
        <x:v>114</x:v>
      </x:c>
      <x:c r="G962" s="0" t="s">
        <x:v>80</x:v>
      </x:c>
      <x:c r="H962" s="0" t="s">
        <x:v>81</x:v>
      </x:c>
      <x:c r="I962" s="0" t="s">
        <x:v>55</x:v>
      </x:c>
      <x:c r="J962" s="0" t="s">
        <x:v>55</x:v>
      </x:c>
      <x:c r="K962" s="0" t="s">
        <x:v>56</x:v>
      </x:c>
      <x:c r="L962" s="0">
        <x:v>9875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113</x:v>
      </x:c>
      <x:c r="F963" s="0" t="s">
        <x:v>114</x:v>
      </x:c>
      <x:c r="G963" s="0" t="s">
        <x:v>80</x:v>
      </x:c>
      <x:c r="H963" s="0" t="s">
        <x:v>81</x:v>
      </x:c>
      <x:c r="I963" s="0" t="s">
        <x:v>57</x:v>
      </x:c>
      <x:c r="J963" s="0" t="s">
        <x:v>57</x:v>
      </x:c>
      <x:c r="K963" s="0" t="s">
        <x:v>56</x:v>
      </x:c>
      <x:c r="L963" s="0">
        <x:v>11035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113</x:v>
      </x:c>
      <x:c r="F964" s="0" t="s">
        <x:v>114</x:v>
      </x:c>
      <x:c r="G964" s="0" t="s">
        <x:v>82</x:v>
      </x:c>
      <x:c r="H964" s="0" t="s">
        <x:v>83</x:v>
      </x:c>
      <x:c r="I964" s="0" t="s">
        <x:v>55</x:v>
      </x:c>
      <x:c r="J964" s="0" t="s">
        <x:v>55</x:v>
      </x:c>
      <x:c r="K964" s="0" t="s">
        <x:v>56</x:v>
      </x:c>
      <x:c r="L964" s="0">
        <x:v>2752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57</x:v>
      </x:c>
      <x:c r="J965" s="0" t="s">
        <x:v>57</x:v>
      </x:c>
      <x:c r="K965" s="0" t="s">
        <x:v>56</x:v>
      </x:c>
      <x:c r="L965" s="0">
        <x:v>2487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55</x:v>
      </x:c>
      <x:c r="J966" s="0" t="s">
        <x:v>55</x:v>
      </x:c>
      <x:c r="K966" s="0" t="s">
        <x:v>56</x:v>
      </x:c>
      <x:c r="L966" s="0">
        <x:v>3885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113</x:v>
      </x:c>
      <x:c r="F967" s="0" t="s">
        <x:v>114</x:v>
      </x:c>
      <x:c r="G967" s="0" t="s">
        <x:v>84</x:v>
      </x:c>
      <x:c r="H967" s="0" t="s">
        <x:v>85</x:v>
      </x:c>
      <x:c r="I967" s="0" t="s">
        <x:v>57</x:v>
      </x:c>
      <x:c r="J967" s="0" t="s">
        <x:v>57</x:v>
      </x:c>
      <x:c r="K967" s="0" t="s">
        <x:v>56</x:v>
      </x:c>
      <x:c r="L967" s="0">
        <x:v>4262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113</x:v>
      </x:c>
      <x:c r="F968" s="0" t="s">
        <x:v>114</x:v>
      </x:c>
      <x:c r="G968" s="0" t="s">
        <x:v>86</x:v>
      </x:c>
      <x:c r="H968" s="0" t="s">
        <x:v>87</x:v>
      </x:c>
      <x:c r="I968" s="0" t="s">
        <x:v>55</x:v>
      </x:c>
      <x:c r="J968" s="0" t="s">
        <x:v>55</x:v>
      </x:c>
      <x:c r="K968" s="0" t="s">
        <x:v>56</x:v>
      </x:c>
      <x:c r="L968" s="0">
        <x:v>20240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113</x:v>
      </x:c>
      <x:c r="F969" s="0" t="s">
        <x:v>114</x:v>
      </x:c>
      <x:c r="G969" s="0" t="s">
        <x:v>86</x:v>
      </x:c>
      <x:c r="H969" s="0" t="s">
        <x:v>87</x:v>
      </x:c>
      <x:c r="I969" s="0" t="s">
        <x:v>57</x:v>
      </x:c>
      <x:c r="J969" s="0" t="s">
        <x:v>57</x:v>
      </x:c>
      <x:c r="K969" s="0" t="s">
        <x:v>56</x:v>
      </x:c>
      <x:c r="L969" s="0">
        <x:v>22313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113</x:v>
      </x:c>
      <x:c r="F970" s="0" t="s">
        <x:v>114</x:v>
      </x:c>
      <x:c r="G970" s="0" t="s">
        <x:v>88</x:v>
      </x:c>
      <x:c r="H970" s="0" t="s">
        <x:v>89</x:v>
      </x:c>
      <x:c r="I970" s="0" t="s">
        <x:v>55</x:v>
      </x:c>
      <x:c r="J970" s="0" t="s">
        <x:v>55</x:v>
      </x:c>
      <x:c r="K970" s="0" t="s">
        <x:v>56</x:v>
      </x:c>
      <x:c r="L970" s="0">
        <x:v>3341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113</x:v>
      </x:c>
      <x:c r="F971" s="0" t="s">
        <x:v>114</x:v>
      </x:c>
      <x:c r="G971" s="0" t="s">
        <x:v>88</x:v>
      </x:c>
      <x:c r="H971" s="0" t="s">
        <x:v>89</x:v>
      </x:c>
      <x:c r="I971" s="0" t="s">
        <x:v>57</x:v>
      </x:c>
      <x:c r="J971" s="0" t="s">
        <x:v>57</x:v>
      </x:c>
      <x:c r="K971" s="0" t="s">
        <x:v>56</x:v>
      </x:c>
      <x:c r="L971" s="0">
        <x:v>4254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113</x:v>
      </x:c>
      <x:c r="F972" s="0" t="s">
        <x:v>114</x:v>
      </x:c>
      <x:c r="G972" s="0" t="s">
        <x:v>90</x:v>
      </x:c>
      <x:c r="H972" s="0" t="s">
        <x:v>91</x:v>
      </x:c>
      <x:c r="I972" s="0" t="s">
        <x:v>55</x:v>
      </x:c>
      <x:c r="J972" s="0" t="s">
        <x:v>55</x:v>
      </x:c>
      <x:c r="K972" s="0" t="s">
        <x:v>56</x:v>
      </x:c>
      <x:c r="L972" s="0">
        <x:v>243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113</x:v>
      </x:c>
      <x:c r="F973" s="0" t="s">
        <x:v>114</x:v>
      </x:c>
      <x:c r="G973" s="0" t="s">
        <x:v>90</x:v>
      </x:c>
      <x:c r="H973" s="0" t="s">
        <x:v>91</x:v>
      </x:c>
      <x:c r="I973" s="0" t="s">
        <x:v>57</x:v>
      </x:c>
      <x:c r="J973" s="0" t="s">
        <x:v>57</x:v>
      </x:c>
      <x:c r="K973" s="0" t="s">
        <x:v>56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113</x:v>
      </x:c>
      <x:c r="F974" s="0" t="s">
        <x:v>114</x:v>
      </x:c>
      <x:c r="G974" s="0" t="s">
        <x:v>92</x:v>
      </x:c>
      <x:c r="H974" s="0" t="s">
        <x:v>93</x:v>
      </x:c>
      <x:c r="I974" s="0" t="s">
        <x:v>55</x:v>
      </x:c>
      <x:c r="J974" s="0" t="s">
        <x:v>55</x:v>
      </x:c>
      <x:c r="K974" s="0" t="s">
        <x:v>56</x:v>
      </x:c>
      <x:c r="L974" s="0">
        <x:v>4367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113</x:v>
      </x:c>
      <x:c r="F975" s="0" t="s">
        <x:v>114</x:v>
      </x:c>
      <x:c r="G975" s="0" t="s">
        <x:v>92</x:v>
      </x:c>
      <x:c r="H975" s="0" t="s">
        <x:v>93</x:v>
      </x:c>
      <x:c r="I975" s="0" t="s">
        <x:v>57</x:v>
      </x:c>
      <x:c r="J975" s="0" t="s">
        <x:v>57</x:v>
      </x:c>
      <x:c r="K975" s="0" t="s">
        <x:v>56</x:v>
      </x:c>
      <x:c r="L975" s="0">
        <x:v>4159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113</x:v>
      </x:c>
      <x:c r="F976" s="0" t="s">
        <x:v>114</x:v>
      </x:c>
      <x:c r="G976" s="0" t="s">
        <x:v>94</x:v>
      </x:c>
      <x:c r="H976" s="0" t="s">
        <x:v>95</x:v>
      </x:c>
      <x:c r="I976" s="0" t="s">
        <x:v>55</x:v>
      </x:c>
      <x:c r="J976" s="0" t="s">
        <x:v>55</x:v>
      </x:c>
      <x:c r="K976" s="0" t="s">
        <x:v>56</x:v>
      </x:c>
      <x:c r="L976" s="0">
        <x:v>20707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113</x:v>
      </x:c>
      <x:c r="F977" s="0" t="s">
        <x:v>114</x:v>
      </x:c>
      <x:c r="G977" s="0" t="s">
        <x:v>94</x:v>
      </x:c>
      <x:c r="H977" s="0" t="s">
        <x:v>95</x:v>
      </x:c>
      <x:c r="I977" s="0" t="s">
        <x:v>57</x:v>
      </x:c>
      <x:c r="J977" s="0" t="s">
        <x:v>57</x:v>
      </x:c>
      <x:c r="K977" s="0" t="s">
        <x:v>56</x:v>
      </x:c>
      <x:c r="L977" s="0">
        <x:v>21894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113</x:v>
      </x:c>
      <x:c r="F978" s="0" t="s">
        <x:v>114</x:v>
      </x:c>
      <x:c r="G978" s="0" t="s">
        <x:v>96</x:v>
      </x:c>
      <x:c r="H978" s="0" t="s">
        <x:v>97</x:v>
      </x:c>
      <x:c r="I978" s="0" t="s">
        <x:v>55</x:v>
      </x:c>
      <x:c r="J978" s="0" t="s">
        <x:v>55</x:v>
      </x:c>
      <x:c r="K978" s="0" t="s">
        <x:v>56</x:v>
      </x:c>
      <x:c r="L978" s="0">
        <x:v>11896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113</x:v>
      </x:c>
      <x:c r="F979" s="0" t="s">
        <x:v>114</x:v>
      </x:c>
      <x:c r="G979" s="0" t="s">
        <x:v>96</x:v>
      </x:c>
      <x:c r="H979" s="0" t="s">
        <x:v>97</x:v>
      </x:c>
      <x:c r="I979" s="0" t="s">
        <x:v>57</x:v>
      </x:c>
      <x:c r="J979" s="0" t="s">
        <x:v>57</x:v>
      </x:c>
      <x:c r="K979" s="0" t="s">
        <x:v>56</x:v>
      </x:c>
      <x:c r="L979" s="0">
        <x:v>13632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113</x:v>
      </x:c>
      <x:c r="F980" s="0" t="s">
        <x:v>114</x:v>
      </x:c>
      <x:c r="G980" s="0" t="s">
        <x:v>98</x:v>
      </x:c>
      <x:c r="H980" s="0" t="s">
        <x:v>99</x:v>
      </x:c>
      <x:c r="I980" s="0" t="s">
        <x:v>55</x:v>
      </x:c>
      <x:c r="J980" s="0" t="s">
        <x:v>55</x:v>
      </x:c>
      <x:c r="K980" s="0" t="s">
        <x:v>56</x:v>
      </x:c>
      <x:c r="L980" s="0">
        <x:v>9855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113</x:v>
      </x:c>
      <x:c r="F981" s="0" t="s">
        <x:v>114</x:v>
      </x:c>
      <x:c r="G981" s="0" t="s">
        <x:v>98</x:v>
      </x:c>
      <x:c r="H981" s="0" t="s">
        <x:v>99</x:v>
      </x:c>
      <x:c r="I981" s="0" t="s">
        <x:v>57</x:v>
      </x:c>
      <x:c r="J981" s="0" t="s">
        <x:v>57</x:v>
      </x:c>
      <x:c r="K981" s="0" t="s">
        <x:v>56</x:v>
      </x:c>
      <x:c r="L981" s="0">
        <x:v>11407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113</x:v>
      </x:c>
      <x:c r="F982" s="0" t="s">
        <x:v>114</x:v>
      </x:c>
      <x:c r="G982" s="0" t="s">
        <x:v>100</x:v>
      </x:c>
      <x:c r="H982" s="0" t="s">
        <x:v>101</x:v>
      </x:c>
      <x:c r="I982" s="0" t="s">
        <x:v>55</x:v>
      </x:c>
      <x:c r="J982" s="0" t="s">
        <x:v>55</x:v>
      </x:c>
      <x:c r="K982" s="0" t="s">
        <x:v>56</x:v>
      </x:c>
      <x:c r="L982" s="0">
        <x:v>939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113</x:v>
      </x:c>
      <x:c r="F983" s="0" t="s">
        <x:v>114</x:v>
      </x:c>
      <x:c r="G983" s="0" t="s">
        <x:v>100</x:v>
      </x:c>
      <x:c r="H983" s="0" t="s">
        <x:v>101</x:v>
      </x:c>
      <x:c r="I983" s="0" t="s">
        <x:v>57</x:v>
      </x:c>
      <x:c r="J983" s="0" t="s">
        <x:v>57</x:v>
      </x:c>
      <x:c r="K983" s="0" t="s">
        <x:v>56</x:v>
      </x:c>
      <x:c r="L983" s="0">
        <x:v>1205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113</x:v>
      </x:c>
      <x:c r="F984" s="0" t="s">
        <x:v>114</x:v>
      </x:c>
      <x:c r="G984" s="0" t="s">
        <x:v>102</x:v>
      </x:c>
      <x:c r="H984" s="0" t="s">
        <x:v>103</x:v>
      </x:c>
      <x:c r="I984" s="0" t="s">
        <x:v>55</x:v>
      </x:c>
      <x:c r="J984" s="0" t="s">
        <x:v>55</x:v>
      </x:c>
      <x:c r="K984" s="0" t="s">
        <x:v>56</x:v>
      </x:c>
      <x:c r="L984" s="0">
        <x:v>118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113</x:v>
      </x:c>
      <x:c r="F985" s="0" t="s">
        <x:v>114</x:v>
      </x:c>
      <x:c r="G985" s="0" t="s">
        <x:v>102</x:v>
      </x:c>
      <x:c r="H985" s="0" t="s">
        <x:v>103</x:v>
      </x:c>
      <x:c r="I985" s="0" t="s">
        <x:v>57</x:v>
      </x:c>
      <x:c r="J985" s="0" t="s">
        <x:v>57</x:v>
      </x:c>
      <x:c r="K985" s="0" t="s">
        <x:v>56</x:v>
      </x:c>
      <x:c r="L985" s="0">
        <x:v>131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113</x:v>
      </x:c>
      <x:c r="F986" s="0" t="s">
        <x:v>114</x:v>
      </x:c>
      <x:c r="G986" s="0" t="s">
        <x:v>104</x:v>
      </x:c>
      <x:c r="H986" s="0" t="s">
        <x:v>105</x:v>
      </x:c>
      <x:c r="I986" s="0" t="s">
        <x:v>55</x:v>
      </x:c>
      <x:c r="J986" s="0" t="s">
        <x:v>55</x:v>
      </x:c>
      <x:c r="K986" s="0" t="s">
        <x:v>56</x:v>
      </x:c>
      <x:c r="L986" s="0">
        <x:v>7737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113</x:v>
      </x:c>
      <x:c r="F987" s="0" t="s">
        <x:v>114</x:v>
      </x:c>
      <x:c r="G987" s="0" t="s">
        <x:v>104</x:v>
      </x:c>
      <x:c r="H987" s="0" t="s">
        <x:v>105</x:v>
      </x:c>
      <x:c r="I987" s="0" t="s">
        <x:v>57</x:v>
      </x:c>
      <x:c r="J987" s="0" t="s">
        <x:v>57</x:v>
      </x:c>
      <x:c r="K987" s="0" t="s">
        <x:v>56</x:v>
      </x:c>
      <x:c r="L987" s="0">
        <x:v>5878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113</x:v>
      </x:c>
      <x:c r="F988" s="0" t="s">
        <x:v>114</x:v>
      </x:c>
      <x:c r="G988" s="0" t="s">
        <x:v>50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164817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113</x:v>
      </x:c>
      <x:c r="F989" s="0" t="s">
        <x:v>114</x:v>
      </x:c>
      <x:c r="G989" s="0" t="s">
        <x:v>50</x:v>
      </x:c>
      <x:c r="H989" s="0" t="s">
        <x:v>106</x:v>
      </x:c>
      <x:c r="I989" s="0" t="s">
        <x:v>57</x:v>
      </x:c>
      <x:c r="J989" s="0" t="s">
        <x:v>57</x:v>
      </x:c>
      <x:c r="K989" s="0" t="s">
        <x:v>56</x:v>
      </x:c>
      <x:c r="L989" s="0">
        <x:v>165437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115</x:v>
      </x:c>
      <x:c r="F990" s="0" t="s">
        <x:v>116</x:v>
      </x:c>
      <x:c r="G990" s="0" t="s">
        <x:v>53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984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115</x:v>
      </x:c>
      <x:c r="F991" s="0" t="s">
        <x:v>116</x:v>
      </x:c>
      <x:c r="G991" s="0" t="s">
        <x:v>53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1345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115</x:v>
      </x:c>
      <x:c r="F992" s="0" t="s">
        <x:v>116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255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115</x:v>
      </x:c>
      <x:c r="F993" s="0" t="s">
        <x:v>116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211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115</x:v>
      </x:c>
      <x:c r="F994" s="0" t="s">
        <x:v>116</x:v>
      </x:c>
      <x:c r="G994" s="0" t="s">
        <x:v>60</x:v>
      </x:c>
      <x:c r="H994" s="0" t="s">
        <x:v>61</x:v>
      </x:c>
      <x:c r="I994" s="0" t="s">
        <x:v>55</x:v>
      </x:c>
      <x:c r="J994" s="0" t="s">
        <x:v>55</x:v>
      </x:c>
      <x:c r="K994" s="0" t="s">
        <x:v>56</x:v>
      </x:c>
      <x:c r="L994" s="0">
        <x:v>262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115</x:v>
      </x:c>
      <x:c r="F995" s="0" t="s">
        <x:v>116</x:v>
      </x:c>
      <x:c r="G995" s="0" t="s">
        <x:v>60</x:v>
      </x:c>
      <x:c r="H995" s="0" t="s">
        <x:v>61</x:v>
      </x:c>
      <x:c r="I995" s="0" t="s">
        <x:v>57</x:v>
      </x:c>
      <x:c r="J995" s="0" t="s">
        <x:v>57</x:v>
      </x:c>
      <x:c r="K995" s="0" t="s">
        <x:v>56</x:v>
      </x:c>
      <x:c r="L995" s="0">
        <x:v>160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115</x:v>
      </x:c>
      <x:c r="F996" s="0" t="s">
        <x:v>116</x:v>
      </x:c>
      <x:c r="G996" s="0" t="s">
        <x:v>62</x:v>
      </x:c>
      <x:c r="H996" s="0" t="s">
        <x:v>63</x:v>
      </x:c>
      <x:c r="I996" s="0" t="s">
        <x:v>55</x:v>
      </x:c>
      <x:c r="J996" s="0" t="s">
        <x:v>55</x:v>
      </x:c>
      <x:c r="K996" s="0" t="s">
        <x:v>56</x:v>
      </x:c>
      <x:c r="L996" s="0">
        <x:v>316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115</x:v>
      </x:c>
      <x:c r="F997" s="0" t="s">
        <x:v>116</x:v>
      </x:c>
      <x:c r="G997" s="0" t="s">
        <x:v>62</x:v>
      </x:c>
      <x:c r="H997" s="0" t="s">
        <x:v>63</x:v>
      </x:c>
      <x:c r="I997" s="0" t="s">
        <x:v>57</x:v>
      </x:c>
      <x:c r="J997" s="0" t="s">
        <x:v>57</x:v>
      </x:c>
      <x:c r="K997" s="0" t="s">
        <x:v>56</x:v>
      </x:c>
      <x:c r="L997" s="0">
        <x:v>165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115</x:v>
      </x:c>
      <x:c r="F998" s="0" t="s">
        <x:v>116</x:v>
      </x:c>
      <x:c r="G998" s="0" t="s">
        <x:v>64</x:v>
      </x:c>
      <x:c r="H998" s="0" t="s">
        <x:v>65</x:v>
      </x:c>
      <x:c r="I998" s="0" t="s">
        <x:v>55</x:v>
      </x:c>
      <x:c r="J998" s="0" t="s">
        <x:v>55</x:v>
      </x:c>
      <x:c r="K998" s="0" t="s">
        <x:v>56</x:v>
      </x:c>
      <x:c r="L998" s="0">
        <x:v>516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115</x:v>
      </x:c>
      <x:c r="F999" s="0" t="s">
        <x:v>116</x:v>
      </x:c>
      <x:c r="G999" s="0" t="s">
        <x:v>64</x:v>
      </x:c>
      <x:c r="H999" s="0" t="s">
        <x:v>65</x:v>
      </x:c>
      <x:c r="I999" s="0" t="s">
        <x:v>57</x:v>
      </x:c>
      <x:c r="J999" s="0" t="s">
        <x:v>57</x:v>
      </x:c>
      <x:c r="K999" s="0" t="s">
        <x:v>56</x:v>
      </x:c>
      <x:c r="L999" s="0">
        <x:v>438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115</x:v>
      </x:c>
      <x:c r="F1000" s="0" t="s">
        <x:v>116</x:v>
      </x:c>
      <x:c r="G1000" s="0" t="s">
        <x:v>66</x:v>
      </x:c>
      <x:c r="H1000" s="0" t="s">
        <x:v>67</x:v>
      </x:c>
      <x:c r="I1000" s="0" t="s">
        <x:v>55</x:v>
      </x:c>
      <x:c r="J1000" s="0" t="s">
        <x:v>55</x:v>
      </x:c>
      <x:c r="K1000" s="0" t="s">
        <x:v>56</x:v>
      </x:c>
      <x:c r="L1000" s="0">
        <x:v>745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115</x:v>
      </x:c>
      <x:c r="F1001" s="0" t="s">
        <x:v>116</x:v>
      </x:c>
      <x:c r="G1001" s="0" t="s">
        <x:v>66</x:v>
      </x:c>
      <x:c r="H1001" s="0" t="s">
        <x:v>67</x:v>
      </x:c>
      <x:c r="I1001" s="0" t="s">
        <x:v>57</x:v>
      </x:c>
      <x:c r="J1001" s="0" t="s">
        <x:v>57</x:v>
      </x:c>
      <x:c r="K1001" s="0" t="s">
        <x:v>56</x:v>
      </x:c>
      <x:c r="L1001" s="0">
        <x:v>717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115</x:v>
      </x:c>
      <x:c r="F1002" s="0" t="s">
        <x:v>116</x:v>
      </x:c>
      <x:c r="G1002" s="0" t="s">
        <x:v>68</x:v>
      </x:c>
      <x:c r="H1002" s="0" t="s">
        <x:v>69</x:v>
      </x:c>
      <x:c r="I1002" s="0" t="s">
        <x:v>55</x:v>
      </x:c>
      <x:c r="J1002" s="0" t="s">
        <x:v>55</x:v>
      </x:c>
      <x:c r="K1002" s="0" t="s">
        <x:v>56</x:v>
      </x:c>
      <x:c r="L1002" s="0">
        <x:v>2477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115</x:v>
      </x:c>
      <x:c r="F1003" s="0" t="s">
        <x:v>116</x:v>
      </x:c>
      <x:c r="G1003" s="0" t="s">
        <x:v>68</x:v>
      </x:c>
      <x:c r="H1003" s="0" t="s">
        <x:v>69</x:v>
      </x:c>
      <x:c r="I1003" s="0" t="s">
        <x:v>57</x:v>
      </x:c>
      <x:c r="J1003" s="0" t="s">
        <x:v>57</x:v>
      </x:c>
      <x:c r="K1003" s="0" t="s">
        <x:v>56</x:v>
      </x:c>
      <x:c r="L1003" s="0">
        <x:v>946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115</x:v>
      </x:c>
      <x:c r="F1004" s="0" t="s">
        <x:v>116</x:v>
      </x:c>
      <x:c r="G1004" s="0" t="s">
        <x:v>70</x:v>
      </x:c>
      <x:c r="H1004" s="0" t="s">
        <x:v>71</x:v>
      </x:c>
      <x:c r="I1004" s="0" t="s">
        <x:v>55</x:v>
      </x:c>
      <x:c r="J1004" s="0" t="s">
        <x:v>55</x:v>
      </x:c>
      <x:c r="K1004" s="0" t="s">
        <x:v>56</x:v>
      </x:c>
      <x:c r="L1004" s="0">
        <x:v>609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115</x:v>
      </x:c>
      <x:c r="F1005" s="0" t="s">
        <x:v>116</x:v>
      </x:c>
      <x:c r="G1005" s="0" t="s">
        <x:v>70</x:v>
      </x:c>
      <x:c r="H1005" s="0" t="s">
        <x:v>71</x:v>
      </x:c>
      <x:c r="I1005" s="0" t="s">
        <x:v>57</x:v>
      </x:c>
      <x:c r="J1005" s="0" t="s">
        <x:v>57</x:v>
      </x:c>
      <x:c r="K1005" s="0" t="s">
        <x:v>56</x:v>
      </x:c>
      <x:c r="L1005" s="0">
        <x:v>535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115</x:v>
      </x:c>
      <x:c r="F1006" s="0" t="s">
        <x:v>116</x:v>
      </x:c>
      <x:c r="G1006" s="0" t="s">
        <x:v>72</x:v>
      </x:c>
      <x:c r="H1006" s="0" t="s">
        <x:v>73</x:v>
      </x:c>
      <x:c r="I1006" s="0" t="s">
        <x:v>55</x:v>
      </x:c>
      <x:c r="J1006" s="0" t="s">
        <x:v>55</x:v>
      </x:c>
      <x:c r="K1006" s="0" t="s">
        <x:v>56</x:v>
      </x:c>
      <x:c r="L1006" s="0">
        <x:v>10900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115</x:v>
      </x:c>
      <x:c r="F1007" s="0" t="s">
        <x:v>116</x:v>
      </x:c>
      <x:c r="G1007" s="0" t="s">
        <x:v>72</x:v>
      </x:c>
      <x:c r="H1007" s="0" t="s">
        <x:v>73</x:v>
      </x:c>
      <x:c r="I1007" s="0" t="s">
        <x:v>57</x:v>
      </x:c>
      <x:c r="J1007" s="0" t="s">
        <x:v>57</x:v>
      </x:c>
      <x:c r="K1007" s="0" t="s">
        <x:v>56</x:v>
      </x:c>
      <x:c r="L1007" s="0">
        <x:v>11722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115</x:v>
      </x:c>
      <x:c r="F1008" s="0" t="s">
        <x:v>116</x:v>
      </x:c>
      <x:c r="G1008" s="0" t="s">
        <x:v>74</x:v>
      </x:c>
      <x:c r="H1008" s="0" t="s">
        <x:v>75</x:v>
      </x:c>
      <x:c r="I1008" s="0" t="s">
        <x:v>55</x:v>
      </x:c>
      <x:c r="J1008" s="0" t="s">
        <x:v>55</x:v>
      </x:c>
      <x:c r="K1008" s="0" t="s">
        <x:v>56</x:v>
      </x:c>
      <x:c r="L1008" s="0">
        <x:v>1739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115</x:v>
      </x:c>
      <x:c r="F1009" s="0" t="s">
        <x:v>116</x:v>
      </x:c>
      <x:c r="G1009" s="0" t="s">
        <x:v>74</x:v>
      </x:c>
      <x:c r="H1009" s="0" t="s">
        <x:v>75</x:v>
      </x:c>
      <x:c r="I1009" s="0" t="s">
        <x:v>57</x:v>
      </x:c>
      <x:c r="J1009" s="0" t="s">
        <x:v>57</x:v>
      </x:c>
      <x:c r="K1009" s="0" t="s">
        <x:v>56</x:v>
      </x:c>
      <x:c r="L1009" s="0">
        <x:v>1489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115</x:v>
      </x:c>
      <x:c r="F1010" s="0" t="s">
        <x:v>116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28504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115</x:v>
      </x:c>
      <x:c r="F1011" s="0" t="s">
        <x:v>116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22719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115</x:v>
      </x:c>
      <x:c r="F1012" s="0" t="s">
        <x:v>116</x:v>
      </x:c>
      <x:c r="G1012" s="0" t="s">
        <x:v>78</x:v>
      </x:c>
      <x:c r="H1012" s="0" t="s">
        <x:v>79</x:v>
      </x:c>
      <x:c r="I1012" s="0" t="s">
        <x:v>55</x:v>
      </x:c>
      <x:c r="J1012" s="0" t="s">
        <x:v>55</x:v>
      </x:c>
      <x:c r="K1012" s="0" t="s">
        <x:v>56</x:v>
      </x:c>
      <x:c r="L1012" s="0">
        <x:v>16422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115</x:v>
      </x:c>
      <x:c r="F1013" s="0" t="s">
        <x:v>116</x:v>
      </x:c>
      <x:c r="G1013" s="0" t="s">
        <x:v>78</x:v>
      </x:c>
      <x:c r="H1013" s="0" t="s">
        <x:v>79</x:v>
      </x:c>
      <x:c r="I1013" s="0" t="s">
        <x:v>57</x:v>
      </x:c>
      <x:c r="J1013" s="0" t="s">
        <x:v>57</x:v>
      </x:c>
      <x:c r="K1013" s="0" t="s">
        <x:v>56</x:v>
      </x:c>
      <x:c r="L1013" s="0">
        <x:v>16922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115</x:v>
      </x:c>
      <x:c r="F1014" s="0" t="s">
        <x:v>116</x:v>
      </x:c>
      <x:c r="G1014" s="0" t="s">
        <x:v>80</x:v>
      </x:c>
      <x:c r="H1014" s="0" t="s">
        <x:v>81</x:v>
      </x:c>
      <x:c r="I1014" s="0" t="s">
        <x:v>55</x:v>
      </x:c>
      <x:c r="J1014" s="0" t="s">
        <x:v>55</x:v>
      </x:c>
      <x:c r="K1014" s="0" t="s">
        <x:v>56</x:v>
      </x:c>
      <x:c r="L1014" s="0">
        <x:v>9516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115</x:v>
      </x:c>
      <x:c r="F1015" s="0" t="s">
        <x:v>116</x:v>
      </x:c>
      <x:c r="G1015" s="0" t="s">
        <x:v>80</x:v>
      </x:c>
      <x:c r="H1015" s="0" t="s">
        <x:v>81</x:v>
      </x:c>
      <x:c r="I1015" s="0" t="s">
        <x:v>57</x:v>
      </x:c>
      <x:c r="J1015" s="0" t="s">
        <x:v>57</x:v>
      </x:c>
      <x:c r="K1015" s="0" t="s">
        <x:v>56</x:v>
      </x:c>
      <x:c r="L1015" s="0">
        <x:v>10227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115</x:v>
      </x:c>
      <x:c r="F1016" s="0" t="s">
        <x:v>116</x:v>
      </x:c>
      <x:c r="G1016" s="0" t="s">
        <x:v>82</x:v>
      </x:c>
      <x:c r="H1016" s="0" t="s">
        <x:v>83</x:v>
      </x:c>
      <x:c r="I1016" s="0" t="s">
        <x:v>55</x:v>
      </x:c>
      <x:c r="J1016" s="0" t="s">
        <x:v>55</x:v>
      </x:c>
      <x:c r="K1016" s="0" t="s">
        <x:v>56</x:v>
      </x:c>
      <x:c r="L1016" s="0">
        <x:v>2795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115</x:v>
      </x:c>
      <x:c r="F1017" s="0" t="s">
        <x:v>116</x:v>
      </x:c>
      <x:c r="G1017" s="0" t="s">
        <x:v>82</x:v>
      </x:c>
      <x:c r="H1017" s="0" t="s">
        <x:v>83</x:v>
      </x:c>
      <x:c r="I1017" s="0" t="s">
        <x:v>57</x:v>
      </x:c>
      <x:c r="J1017" s="0" t="s">
        <x:v>57</x:v>
      </x:c>
      <x:c r="K1017" s="0" t="s">
        <x:v>56</x:v>
      </x:c>
      <x:c r="L1017" s="0">
        <x:v>2246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115</x:v>
      </x:c>
      <x:c r="F1018" s="0" t="s">
        <x:v>116</x:v>
      </x:c>
      <x:c r="G1018" s="0" t="s">
        <x:v>84</x:v>
      </x:c>
      <x:c r="H1018" s="0" t="s">
        <x:v>85</x:v>
      </x:c>
      <x:c r="I1018" s="0" t="s">
        <x:v>55</x:v>
      </x:c>
      <x:c r="J1018" s="0" t="s">
        <x:v>55</x:v>
      </x:c>
      <x:c r="K1018" s="0" t="s">
        <x:v>56</x:v>
      </x:c>
      <x:c r="L1018" s="0">
        <x:v>3229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115</x:v>
      </x:c>
      <x:c r="F1019" s="0" t="s">
        <x:v>116</x:v>
      </x:c>
      <x:c r="G1019" s="0" t="s">
        <x:v>84</x:v>
      </x:c>
      <x:c r="H1019" s="0" t="s">
        <x:v>85</x:v>
      </x:c>
      <x:c r="I1019" s="0" t="s">
        <x:v>57</x:v>
      </x:c>
      <x:c r="J1019" s="0" t="s">
        <x:v>57</x:v>
      </x:c>
      <x:c r="K1019" s="0" t="s">
        <x:v>56</x:v>
      </x:c>
      <x:c r="L1019" s="0">
        <x:v>3583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115</x:v>
      </x:c>
      <x:c r="F1020" s="0" t="s">
        <x:v>116</x:v>
      </x:c>
      <x:c r="G1020" s="0" t="s">
        <x:v>86</x:v>
      </x:c>
      <x:c r="H1020" s="0" t="s">
        <x:v>87</x:v>
      </x:c>
      <x:c r="I1020" s="0" t="s">
        <x:v>55</x:v>
      </x:c>
      <x:c r="J1020" s="0" t="s">
        <x:v>55</x:v>
      </x:c>
      <x:c r="K1020" s="0" t="s">
        <x:v>56</x:v>
      </x:c>
      <x:c r="L1020" s="0">
        <x:v>12950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115</x:v>
      </x:c>
      <x:c r="F1021" s="0" t="s">
        <x:v>116</x:v>
      </x:c>
      <x:c r="G1021" s="0" t="s">
        <x:v>86</x:v>
      </x:c>
      <x:c r="H1021" s="0" t="s">
        <x:v>87</x:v>
      </x:c>
      <x:c r="I1021" s="0" t="s">
        <x:v>57</x:v>
      </x:c>
      <x:c r="J1021" s="0" t="s">
        <x:v>57</x:v>
      </x:c>
      <x:c r="K1021" s="0" t="s">
        <x:v>56</x:v>
      </x:c>
      <x:c r="L1021" s="0">
        <x:v>14496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115</x:v>
      </x:c>
      <x:c r="F1022" s="0" t="s">
        <x:v>116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2117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115</x:v>
      </x:c>
      <x:c r="F1023" s="0" t="s">
        <x:v>116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2901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115</x:v>
      </x:c>
      <x:c r="F1024" s="0" t="s">
        <x:v>116</x:v>
      </x:c>
      <x:c r="G1024" s="0" t="s">
        <x:v>90</x:v>
      </x:c>
      <x:c r="H1024" s="0" t="s">
        <x:v>91</x:v>
      </x:c>
      <x:c r="I1024" s="0" t="s">
        <x:v>55</x:v>
      </x:c>
      <x:c r="J1024" s="0" t="s">
        <x:v>55</x:v>
      </x:c>
      <x:c r="K1024" s="0" t="s">
        <x:v>56</x:v>
      </x:c>
      <x:c r="L1024" s="0">
        <x:v>111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115</x:v>
      </x:c>
      <x:c r="F1025" s="0" t="s">
        <x:v>116</x:v>
      </x:c>
      <x:c r="G1025" s="0" t="s">
        <x:v>90</x:v>
      </x:c>
      <x:c r="H1025" s="0" t="s">
        <x:v>91</x:v>
      </x:c>
      <x:c r="I1025" s="0" t="s">
        <x:v>57</x:v>
      </x:c>
      <x:c r="J1025" s="0" t="s">
        <x:v>57</x:v>
      </x:c>
      <x:c r="K1025" s="0" t="s">
        <x:v>56</x:v>
      </x:c>
      <x:c r="L1025" s="0">
        <x:v>63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115</x:v>
      </x:c>
      <x:c r="F1026" s="0" t="s">
        <x:v>116</x:v>
      </x:c>
      <x:c r="G1026" s="0" t="s">
        <x:v>92</x:v>
      </x:c>
      <x:c r="H1026" s="0" t="s">
        <x:v>93</x:v>
      </x:c>
      <x:c r="I1026" s="0" t="s">
        <x:v>55</x:v>
      </x:c>
      <x:c r="J1026" s="0" t="s">
        <x:v>55</x:v>
      </x:c>
      <x:c r="K1026" s="0" t="s">
        <x:v>56</x:v>
      </x:c>
      <x:c r="L1026" s="0">
        <x:v>3179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115</x:v>
      </x:c>
      <x:c r="F1027" s="0" t="s">
        <x:v>116</x:v>
      </x:c>
      <x:c r="G1027" s="0" t="s">
        <x:v>92</x:v>
      </x:c>
      <x:c r="H1027" s="0" t="s">
        <x:v>93</x:v>
      </x:c>
      <x:c r="I1027" s="0" t="s">
        <x:v>57</x:v>
      </x:c>
      <x:c r="J1027" s="0" t="s">
        <x:v>57</x:v>
      </x:c>
      <x:c r="K1027" s="0" t="s">
        <x:v>56</x:v>
      </x:c>
      <x:c r="L1027" s="0">
        <x:v>2927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115</x:v>
      </x:c>
      <x:c r="F1028" s="0" t="s">
        <x:v>116</x:v>
      </x:c>
      <x:c r="G1028" s="0" t="s">
        <x:v>94</x:v>
      </x:c>
      <x:c r="H1028" s="0" t="s">
        <x:v>95</x:v>
      </x:c>
      <x:c r="I1028" s="0" t="s">
        <x:v>55</x:v>
      </x:c>
      <x:c r="J1028" s="0" t="s">
        <x:v>55</x:v>
      </x:c>
      <x:c r="K1028" s="0" t="s">
        <x:v>56</x:v>
      </x:c>
      <x:c r="L1028" s="0">
        <x:v>16080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115</x:v>
      </x:c>
      <x:c r="F1029" s="0" t="s">
        <x:v>116</x:v>
      </x:c>
      <x:c r="G1029" s="0" t="s">
        <x:v>94</x:v>
      </x:c>
      <x:c r="H1029" s="0" t="s">
        <x:v>95</x:v>
      </x:c>
      <x:c r="I1029" s="0" t="s">
        <x:v>57</x:v>
      </x:c>
      <x:c r="J1029" s="0" t="s">
        <x:v>57</x:v>
      </x:c>
      <x:c r="K1029" s="0" t="s">
        <x:v>56</x:v>
      </x:c>
      <x:c r="L1029" s="0">
        <x:v>17154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115</x:v>
      </x:c>
      <x:c r="F1030" s="0" t="s">
        <x:v>116</x:v>
      </x:c>
      <x:c r="G1030" s="0" t="s">
        <x:v>96</x:v>
      </x:c>
      <x:c r="H1030" s="0" t="s">
        <x:v>97</x:v>
      </x:c>
      <x:c r="I1030" s="0" t="s">
        <x:v>55</x:v>
      </x:c>
      <x:c r="J1030" s="0" t="s">
        <x:v>55</x:v>
      </x:c>
      <x:c r="K1030" s="0" t="s">
        <x:v>56</x:v>
      </x:c>
      <x:c r="L1030" s="0">
        <x:v>5534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115</x:v>
      </x:c>
      <x:c r="F1031" s="0" t="s">
        <x:v>116</x:v>
      </x:c>
      <x:c r="G1031" s="0" t="s">
        <x:v>96</x:v>
      </x:c>
      <x:c r="H1031" s="0" t="s">
        <x:v>97</x:v>
      </x:c>
      <x:c r="I1031" s="0" t="s">
        <x:v>57</x:v>
      </x:c>
      <x:c r="J1031" s="0" t="s">
        <x:v>57</x:v>
      </x:c>
      <x:c r="K1031" s="0" t="s">
        <x:v>56</x:v>
      </x:c>
      <x:c r="L1031" s="0">
        <x:v>6441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115</x:v>
      </x:c>
      <x:c r="F1032" s="0" t="s">
        <x:v>116</x:v>
      </x:c>
      <x:c r="G1032" s="0" t="s">
        <x:v>98</x:v>
      </x:c>
      <x:c r="H1032" s="0" t="s">
        <x:v>99</x:v>
      </x:c>
      <x:c r="I1032" s="0" t="s">
        <x:v>55</x:v>
      </x:c>
      <x:c r="J1032" s="0" t="s">
        <x:v>55</x:v>
      </x:c>
      <x:c r="K1032" s="0" t="s">
        <x:v>56</x:v>
      </x:c>
      <x:c r="L1032" s="0">
        <x:v>6606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115</x:v>
      </x:c>
      <x:c r="F1033" s="0" t="s">
        <x:v>116</x:v>
      </x:c>
      <x:c r="G1033" s="0" t="s">
        <x:v>98</x:v>
      </x:c>
      <x:c r="H1033" s="0" t="s">
        <x:v>99</x:v>
      </x:c>
      <x:c r="I1033" s="0" t="s">
        <x:v>57</x:v>
      </x:c>
      <x:c r="J1033" s="0" t="s">
        <x:v>57</x:v>
      </x:c>
      <x:c r="K1033" s="0" t="s">
        <x:v>56</x:v>
      </x:c>
      <x:c r="L1033" s="0">
        <x:v>8183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115</x:v>
      </x:c>
      <x:c r="F1034" s="0" t="s">
        <x:v>116</x:v>
      </x:c>
      <x:c r="G1034" s="0" t="s">
        <x:v>100</x:v>
      </x:c>
      <x:c r="H1034" s="0" t="s">
        <x:v>101</x:v>
      </x:c>
      <x:c r="I1034" s="0" t="s">
        <x:v>55</x:v>
      </x:c>
      <x:c r="J1034" s="0" t="s">
        <x:v>55</x:v>
      </x:c>
      <x:c r="K1034" s="0" t="s">
        <x:v>56</x:v>
      </x:c>
      <x:c r="L1034" s="0">
        <x:v>618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115</x:v>
      </x:c>
      <x:c r="F1035" s="0" t="s">
        <x:v>116</x:v>
      </x:c>
      <x:c r="G1035" s="0" t="s">
        <x:v>100</x:v>
      </x:c>
      <x:c r="H1035" s="0" t="s">
        <x:v>101</x:v>
      </x:c>
      <x:c r="I1035" s="0" t="s">
        <x:v>57</x:v>
      </x:c>
      <x:c r="J1035" s="0" t="s">
        <x:v>57</x:v>
      </x:c>
      <x:c r="K1035" s="0" t="s">
        <x:v>56</x:v>
      </x:c>
      <x:c r="L1035" s="0">
        <x:v>925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115</x:v>
      </x:c>
      <x:c r="F1036" s="0" t="s">
        <x:v>116</x:v>
      </x:c>
      <x:c r="G1036" s="0" t="s">
        <x:v>102</x:v>
      </x:c>
      <x:c r="H1036" s="0" t="s">
        <x:v>103</x:v>
      </x:c>
      <x:c r="I1036" s="0" t="s">
        <x:v>55</x:v>
      </x:c>
      <x:c r="J1036" s="0" t="s">
        <x:v>55</x:v>
      </x:c>
      <x:c r="K1036" s="0" t="s">
        <x:v>56</x:v>
      </x:c>
      <x:c r="L1036" s="0">
        <x:v>76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115</x:v>
      </x:c>
      <x:c r="F1037" s="0" t="s">
        <x:v>116</x:v>
      </x:c>
      <x:c r="G1037" s="0" t="s">
        <x:v>102</x:v>
      </x:c>
      <x:c r="H1037" s="0" t="s">
        <x:v>103</x:v>
      </x:c>
      <x:c r="I1037" s="0" t="s">
        <x:v>57</x:v>
      </x:c>
      <x:c r="J1037" s="0" t="s">
        <x:v>57</x:v>
      </x:c>
      <x:c r="K1037" s="0" t="s">
        <x:v>56</x:v>
      </x:c>
      <x:c r="L1037" s="0">
        <x:v>94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115</x:v>
      </x:c>
      <x:c r="F1038" s="0" t="s">
        <x:v>116</x:v>
      </x:c>
      <x:c r="G1038" s="0" t="s">
        <x:v>104</x:v>
      </x:c>
      <x:c r="H1038" s="0" t="s">
        <x:v>105</x:v>
      </x:c>
      <x:c r="I1038" s="0" t="s">
        <x:v>55</x:v>
      </x:c>
      <x:c r="J1038" s="0" t="s">
        <x:v>55</x:v>
      </x:c>
      <x:c r="K1038" s="0" t="s">
        <x:v>56</x:v>
      </x:c>
      <x:c r="L1038" s="0">
        <x:v>6243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115</x:v>
      </x:c>
      <x:c r="F1039" s="0" t="s">
        <x:v>116</x:v>
      </x:c>
      <x:c r="G1039" s="0" t="s">
        <x:v>104</x:v>
      </x:c>
      <x:c r="H1039" s="0" t="s">
        <x:v>105</x:v>
      </x:c>
      <x:c r="I1039" s="0" t="s">
        <x:v>57</x:v>
      </x:c>
      <x:c r="J1039" s="0" t="s">
        <x:v>57</x:v>
      </x:c>
      <x:c r="K1039" s="0" t="s">
        <x:v>56</x:v>
      </x:c>
      <x:c r="L1039" s="0">
        <x:v>4662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115</x:v>
      </x:c>
      <x:c r="F1040" s="0" t="s">
        <x:v>116</x:v>
      </x:c>
      <x:c r="G1040" s="0" t="s">
        <x:v>50</x:v>
      </x:c>
      <x:c r="H1040" s="0" t="s">
        <x:v>106</x:v>
      </x:c>
      <x:c r="I1040" s="0" t="s">
        <x:v>55</x:v>
      </x:c>
      <x:c r="J1040" s="0" t="s">
        <x:v>55</x:v>
      </x:c>
      <x:c r="K1040" s="0" t="s">
        <x:v>56</x:v>
      </x:c>
      <x:c r="L1040" s="0">
        <x:v>132783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115</x:v>
      </x:c>
      <x:c r="F1041" s="0" t="s">
        <x:v>116</x:v>
      </x:c>
      <x:c r="G1041" s="0" t="s">
        <x:v>50</x:v>
      </x:c>
      <x:c r="H1041" s="0" t="s">
        <x:v>106</x:v>
      </x:c>
      <x:c r="I1041" s="0" t="s">
        <x:v>57</x:v>
      </x:c>
      <x:c r="J1041" s="0" t="s">
        <x:v>57</x:v>
      </x:c>
      <x:c r="K1041" s="0" t="s">
        <x:v>56</x:v>
      </x:c>
      <x:c r="L1041" s="0">
        <x:v>131271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117</x:v>
      </x:c>
      <x:c r="F1042" s="0" t="s">
        <x:v>118</x:v>
      </x:c>
      <x:c r="G1042" s="0" t="s">
        <x:v>53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60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117</x:v>
      </x:c>
      <x:c r="F1043" s="0" t="s">
        <x:v>118</x:v>
      </x:c>
      <x:c r="G1043" s="0" t="s">
        <x:v>53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48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117</x:v>
      </x:c>
      <x:c r="F1044" s="0" t="s">
        <x:v>118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9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117</x:v>
      </x:c>
      <x:c r="F1045" s="0" t="s">
        <x:v>118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117</x:v>
      </x:c>
      <x:c r="F1046" s="0" t="s">
        <x:v>118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117</x:v>
      </x:c>
      <x:c r="F1047" s="0" t="s">
        <x:v>118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4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117</x:v>
      </x:c>
      <x:c r="F1048" s="0" t="s">
        <x:v>118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117</x:v>
      </x:c>
      <x:c r="F1049" s="0" t="s">
        <x:v>118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117</x:v>
      </x:c>
      <x:c r="F1050" s="0" t="s">
        <x:v>118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37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117</x:v>
      </x:c>
      <x:c r="F1051" s="0" t="s">
        <x:v>118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15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117</x:v>
      </x:c>
      <x:c r="F1052" s="0" t="s">
        <x:v>118</x:v>
      </x:c>
      <x:c r="G1052" s="0" t="s">
        <x:v>66</x:v>
      </x:c>
      <x:c r="H1052" s="0" t="s">
        <x:v>67</x:v>
      </x:c>
      <x:c r="I1052" s="0" t="s">
        <x:v>55</x:v>
      </x:c>
      <x:c r="J1052" s="0" t="s">
        <x:v>55</x:v>
      </x:c>
      <x:c r="K1052" s="0" t="s">
        <x:v>56</x:v>
      </x:c>
      <x:c r="L1052" s="0">
        <x:v>20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117</x:v>
      </x:c>
      <x:c r="F1053" s="0" t="s">
        <x:v>118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56</x:v>
      </x:c>
      <x:c r="L1053" s="0">
        <x:v>10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117</x:v>
      </x:c>
      <x:c r="F1054" s="0" t="s">
        <x:v>118</x:v>
      </x:c>
      <x:c r="G1054" s="0" t="s">
        <x:v>68</x:v>
      </x:c>
      <x:c r="H1054" s="0" t="s">
        <x:v>69</x:v>
      </x:c>
      <x:c r="I1054" s="0" t="s">
        <x:v>55</x:v>
      </x:c>
      <x:c r="J1054" s="0" t="s">
        <x:v>55</x:v>
      </x:c>
      <x:c r="K1054" s="0" t="s">
        <x:v>56</x:v>
      </x:c>
      <x:c r="L1054" s="0">
        <x:v>71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117</x:v>
      </x:c>
      <x:c r="F1055" s="0" t="s">
        <x:v>118</x:v>
      </x:c>
      <x:c r="G1055" s="0" t="s">
        <x:v>68</x:v>
      </x:c>
      <x:c r="H1055" s="0" t="s">
        <x:v>69</x:v>
      </x:c>
      <x:c r="I1055" s="0" t="s">
        <x:v>57</x:v>
      </x:c>
      <x:c r="J1055" s="0" t="s">
        <x:v>57</x:v>
      </x:c>
      <x:c r="K1055" s="0" t="s">
        <x:v>56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117</x:v>
      </x:c>
      <x:c r="F1056" s="0" t="s">
        <x:v>118</x:v>
      </x:c>
      <x:c r="G1056" s="0" t="s">
        <x:v>70</x:v>
      </x:c>
      <x:c r="H1056" s="0" t="s">
        <x:v>71</x:v>
      </x:c>
      <x:c r="I1056" s="0" t="s">
        <x:v>55</x:v>
      </x:c>
      <x:c r="J1056" s="0" t="s">
        <x:v>55</x:v>
      </x:c>
      <x:c r="K1056" s="0" t="s">
        <x:v>56</x:v>
      </x:c>
      <x:c r="L1056" s="0">
        <x:v>19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117</x:v>
      </x:c>
      <x:c r="F1057" s="0" t="s">
        <x:v>118</x:v>
      </x:c>
      <x:c r="G1057" s="0" t="s">
        <x:v>70</x:v>
      </x:c>
      <x:c r="H1057" s="0" t="s">
        <x:v>71</x:v>
      </x:c>
      <x:c r="I1057" s="0" t="s">
        <x:v>57</x:v>
      </x:c>
      <x:c r="J1057" s="0" t="s">
        <x:v>57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117</x:v>
      </x:c>
      <x:c r="F1058" s="0" t="s">
        <x:v>118</x:v>
      </x:c>
      <x:c r="G1058" s="0" t="s">
        <x:v>72</x:v>
      </x:c>
      <x:c r="H1058" s="0" t="s">
        <x:v>73</x:v>
      </x:c>
      <x:c r="I1058" s="0" t="s">
        <x:v>55</x:v>
      </x:c>
      <x:c r="J1058" s="0" t="s">
        <x:v>55</x:v>
      </x:c>
      <x:c r="K1058" s="0" t="s">
        <x:v>56</x:v>
      </x:c>
      <x:c r="L1058" s="0">
        <x:v>173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117</x:v>
      </x:c>
      <x:c r="F1059" s="0" t="s">
        <x:v>118</x:v>
      </x:c>
      <x:c r="G1059" s="0" t="s">
        <x:v>72</x:v>
      </x:c>
      <x:c r="H1059" s="0" t="s">
        <x:v>73</x:v>
      </x:c>
      <x:c r="I1059" s="0" t="s">
        <x:v>57</x:v>
      </x:c>
      <x:c r="J1059" s="0" t="s">
        <x:v>57</x:v>
      </x:c>
      <x:c r="K1059" s="0" t="s">
        <x:v>56</x:v>
      </x:c>
      <x:c r="L1059" s="0">
        <x:v>109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117</x:v>
      </x:c>
      <x:c r="F1060" s="0" t="s">
        <x:v>118</x:v>
      </x:c>
      <x:c r="G1060" s="0" t="s">
        <x:v>74</x:v>
      </x:c>
      <x:c r="H1060" s="0" t="s">
        <x:v>75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117</x:v>
      </x:c>
      <x:c r="F1061" s="0" t="s">
        <x:v>118</x:v>
      </x:c>
      <x:c r="G1061" s="0" t="s">
        <x:v>74</x:v>
      </x:c>
      <x:c r="H1061" s="0" t="s">
        <x:v>75</x:v>
      </x:c>
      <x:c r="I1061" s="0" t="s">
        <x:v>57</x:v>
      </x:c>
      <x:c r="J1061" s="0" t="s">
        <x:v>57</x:v>
      </x:c>
      <x:c r="K1061" s="0" t="s">
        <x:v>56</x:v>
      </x:c>
      <x:c r="L1061" s="0">
        <x:v>32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117</x:v>
      </x:c>
      <x:c r="F1062" s="0" t="s">
        <x:v>118</x:v>
      </x:c>
      <x:c r="G1062" s="0" t="s">
        <x:v>76</x:v>
      </x:c>
      <x:c r="H1062" s="0" t="s">
        <x:v>77</x:v>
      </x:c>
      <x:c r="I1062" s="0" t="s">
        <x:v>55</x:v>
      </x:c>
      <x:c r="J1062" s="0" t="s">
        <x:v>55</x:v>
      </x:c>
      <x:c r="K1062" s="0" t="s">
        <x:v>56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117</x:v>
      </x:c>
      <x:c r="F1063" s="0" t="s">
        <x:v>118</x:v>
      </x:c>
      <x:c r="G1063" s="0" t="s">
        <x:v>76</x:v>
      </x:c>
      <x:c r="H1063" s="0" t="s">
        <x:v>77</x:v>
      </x:c>
      <x:c r="I1063" s="0" t="s">
        <x:v>57</x:v>
      </x:c>
      <x:c r="J1063" s="0" t="s">
        <x:v>57</x:v>
      </x:c>
      <x:c r="K1063" s="0" t="s">
        <x:v>56</x:v>
      </x:c>
      <x:c r="L1063" s="0">
        <x:v>241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117</x:v>
      </x:c>
      <x:c r="F1064" s="0" t="s">
        <x:v>118</x:v>
      </x:c>
      <x:c r="G1064" s="0" t="s">
        <x:v>78</x:v>
      </x:c>
      <x:c r="H1064" s="0" t="s">
        <x:v>79</x:v>
      </x:c>
      <x:c r="I1064" s="0" t="s">
        <x:v>55</x:v>
      </x:c>
      <x:c r="J1064" s="0" t="s">
        <x:v>55</x:v>
      </x:c>
      <x:c r="K1064" s="0" t="s">
        <x:v>56</x:v>
      </x:c>
      <x:c r="L1064" s="0">
        <x:v>547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117</x:v>
      </x:c>
      <x:c r="F1065" s="0" t="s">
        <x:v>118</x:v>
      </x:c>
      <x:c r="G1065" s="0" t="s">
        <x:v>78</x:v>
      </x:c>
      <x:c r="H1065" s="0" t="s">
        <x:v>79</x:v>
      </x:c>
      <x:c r="I1065" s="0" t="s">
        <x:v>57</x:v>
      </x:c>
      <x:c r="J1065" s="0" t="s">
        <x:v>57</x:v>
      </x:c>
      <x:c r="K1065" s="0" t="s">
        <x:v>56</x:v>
      </x:c>
      <x:c r="L1065" s="0">
        <x:v>283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117</x:v>
      </x:c>
      <x:c r="F1066" s="0" t="s">
        <x:v>118</x:v>
      </x:c>
      <x:c r="G1066" s="0" t="s">
        <x:v>80</x:v>
      </x:c>
      <x:c r="H1066" s="0" t="s">
        <x:v>81</x:v>
      </x:c>
      <x:c r="I1066" s="0" t="s">
        <x:v>55</x:v>
      </x:c>
      <x:c r="J1066" s="0" t="s">
        <x:v>55</x:v>
      </x:c>
      <x:c r="K1066" s="0" t="s">
        <x:v>56</x:v>
      </x:c>
      <x:c r="L1066" s="0">
        <x:v>158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117</x:v>
      </x:c>
      <x:c r="F1067" s="0" t="s">
        <x:v>118</x:v>
      </x:c>
      <x:c r="G1067" s="0" t="s">
        <x:v>80</x:v>
      </x:c>
      <x:c r="H1067" s="0" t="s">
        <x:v>81</x:v>
      </x:c>
      <x:c r="I1067" s="0" t="s">
        <x:v>57</x:v>
      </x:c>
      <x:c r="J1067" s="0" t="s">
        <x:v>57</x:v>
      </x:c>
      <x:c r="K1067" s="0" t="s">
        <x:v>56</x:v>
      </x:c>
      <x:c r="L1067" s="0">
        <x:v>98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117</x:v>
      </x:c>
      <x:c r="F1068" s="0" t="s">
        <x:v>118</x:v>
      </x:c>
      <x:c r="G1068" s="0" t="s">
        <x:v>82</x:v>
      </x:c>
      <x:c r="H1068" s="0" t="s">
        <x:v>83</x:v>
      </x:c>
      <x:c r="I1068" s="0" t="s">
        <x:v>55</x:v>
      </x:c>
      <x:c r="J1068" s="0" t="s">
        <x:v>55</x:v>
      </x:c>
      <x:c r="K1068" s="0" t="s">
        <x:v>56</x:v>
      </x:c>
      <x:c r="L1068" s="0">
        <x:v>39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117</x:v>
      </x:c>
      <x:c r="F1069" s="0" t="s">
        <x:v>118</x:v>
      </x:c>
      <x:c r="G1069" s="0" t="s">
        <x:v>82</x:v>
      </x:c>
      <x:c r="H1069" s="0" t="s">
        <x:v>83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117</x:v>
      </x:c>
      <x:c r="F1070" s="0" t="s">
        <x:v>118</x:v>
      </x:c>
      <x:c r="G1070" s="0" t="s">
        <x:v>84</x:v>
      </x:c>
      <x:c r="H1070" s="0" t="s">
        <x:v>85</x:v>
      </x:c>
      <x:c r="I1070" s="0" t="s">
        <x:v>55</x:v>
      </x:c>
      <x:c r="J1070" s="0" t="s">
        <x:v>55</x:v>
      </x:c>
      <x:c r="K1070" s="0" t="s">
        <x:v>56</x:v>
      </x:c>
      <x:c r="L1070" s="0">
        <x:v>50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117</x:v>
      </x:c>
      <x:c r="F1071" s="0" t="s">
        <x:v>118</x:v>
      </x:c>
      <x:c r="G1071" s="0" t="s">
        <x:v>84</x:v>
      </x:c>
      <x:c r="H1071" s="0" t="s">
        <x:v>85</x:v>
      </x:c>
      <x:c r="I1071" s="0" t="s">
        <x:v>57</x:v>
      </x:c>
      <x:c r="J1071" s="0" t="s">
        <x:v>57</x:v>
      </x:c>
      <x:c r="K1071" s="0" t="s">
        <x:v>56</x:v>
      </x:c>
      <x:c r="L1071" s="0">
        <x:v>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117</x:v>
      </x:c>
      <x:c r="F1072" s="0" t="s">
        <x:v>118</x:v>
      </x:c>
      <x:c r="G1072" s="0" t="s">
        <x:v>86</x:v>
      </x:c>
      <x:c r="H1072" s="0" t="s">
        <x:v>87</x:v>
      </x:c>
      <x:c r="I1072" s="0" t="s">
        <x:v>55</x:v>
      </x:c>
      <x:c r="J1072" s="0" t="s">
        <x:v>55</x:v>
      </x:c>
      <x:c r="K1072" s="0" t="s">
        <x:v>56</x:v>
      </x:c>
      <x:c r="L1072" s="0">
        <x:v>357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117</x:v>
      </x:c>
      <x:c r="F1073" s="0" t="s">
        <x:v>118</x:v>
      </x:c>
      <x:c r="G1073" s="0" t="s">
        <x:v>86</x:v>
      </x:c>
      <x:c r="H1073" s="0" t="s">
        <x:v>87</x:v>
      </x:c>
      <x:c r="I1073" s="0" t="s">
        <x:v>57</x:v>
      </x:c>
      <x:c r="J1073" s="0" t="s">
        <x:v>57</x:v>
      </x:c>
      <x:c r="K1073" s="0" t="s">
        <x:v>56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117</x:v>
      </x:c>
      <x:c r="F1074" s="0" t="s">
        <x:v>118</x:v>
      </x:c>
      <x:c r="G1074" s="0" t="s">
        <x:v>88</x:v>
      </x:c>
      <x:c r="H1074" s="0" t="s">
        <x:v>89</x:v>
      </x:c>
      <x:c r="I1074" s="0" t="s">
        <x:v>55</x:v>
      </x:c>
      <x:c r="J1074" s="0" t="s">
        <x:v>55</x:v>
      </x:c>
      <x:c r="K1074" s="0" t="s">
        <x:v>56</x:v>
      </x:c>
      <x:c r="L1074" s="0">
        <x:v>58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117</x:v>
      </x:c>
      <x:c r="F1075" s="0" t="s">
        <x:v>118</x:v>
      </x:c>
      <x:c r="G1075" s="0" t="s">
        <x:v>88</x:v>
      </x:c>
      <x:c r="H1075" s="0" t="s">
        <x:v>89</x:v>
      </x:c>
      <x:c r="I1075" s="0" t="s">
        <x:v>57</x:v>
      </x:c>
      <x:c r="J1075" s="0" t="s">
        <x:v>57</x:v>
      </x:c>
      <x:c r="K1075" s="0" t="s">
        <x:v>56</x:v>
      </x:c>
      <x:c r="L1075" s="0">
        <x:v>47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117</x:v>
      </x:c>
      <x:c r="F1076" s="0" t="s">
        <x:v>118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117</x:v>
      </x:c>
      <x:c r="F1077" s="0" t="s">
        <x:v>118</x:v>
      </x:c>
      <x:c r="G1077" s="0" t="s">
        <x:v>90</x:v>
      </x:c>
      <x:c r="H1077" s="0" t="s">
        <x:v>91</x:v>
      </x:c>
      <x:c r="I1077" s="0" t="s">
        <x:v>57</x:v>
      </x:c>
      <x:c r="J1077" s="0" t="s">
        <x:v>57</x:v>
      </x:c>
      <x:c r="K1077" s="0" t="s">
        <x:v>56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117</x:v>
      </x:c>
      <x:c r="F1078" s="0" t="s">
        <x:v>118</x:v>
      </x:c>
      <x:c r="G1078" s="0" t="s">
        <x:v>92</x:v>
      </x:c>
      <x:c r="H1078" s="0" t="s">
        <x:v>93</x:v>
      </x:c>
      <x:c r="I1078" s="0" t="s">
        <x:v>55</x:v>
      </x:c>
      <x:c r="J1078" s="0" t="s">
        <x:v>55</x:v>
      </x:c>
      <x:c r="K1078" s="0" t="s">
        <x:v>56</x:v>
      </x:c>
      <x:c r="L1078" s="0">
        <x:v>69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117</x:v>
      </x:c>
      <x:c r="F1079" s="0" t="s">
        <x:v>118</x:v>
      </x:c>
      <x:c r="G1079" s="0" t="s">
        <x:v>92</x:v>
      </x:c>
      <x:c r="H1079" s="0" t="s">
        <x:v>93</x:v>
      </x:c>
      <x:c r="I1079" s="0" t="s">
        <x:v>57</x:v>
      </x:c>
      <x:c r="J1079" s="0" t="s">
        <x:v>57</x:v>
      </x:c>
      <x:c r="K1079" s="0" t="s">
        <x:v>56</x:v>
      </x:c>
      <x:c r="L1079" s="0">
        <x:v>29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117</x:v>
      </x:c>
      <x:c r="F1080" s="0" t="s">
        <x:v>118</x:v>
      </x:c>
      <x:c r="G1080" s="0" t="s">
        <x:v>94</x:v>
      </x:c>
      <x:c r="H1080" s="0" t="s">
        <x:v>95</x:v>
      </x:c>
      <x:c r="I1080" s="0" t="s">
        <x:v>55</x:v>
      </x:c>
      <x:c r="J1080" s="0" t="s">
        <x:v>55</x:v>
      </x:c>
      <x:c r="K1080" s="0" t="s">
        <x:v>56</x:v>
      </x:c>
      <x:c r="L1080" s="0">
        <x:v>756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117</x:v>
      </x:c>
      <x:c r="F1081" s="0" t="s">
        <x:v>118</x:v>
      </x:c>
      <x:c r="G1081" s="0" t="s">
        <x:v>94</x:v>
      </x:c>
      <x:c r="H1081" s="0" t="s">
        <x:v>95</x:v>
      </x:c>
      <x:c r="I1081" s="0" t="s">
        <x:v>57</x:v>
      </x:c>
      <x:c r="J1081" s="0" t="s">
        <x:v>57</x:v>
      </x:c>
      <x:c r="K1081" s="0" t="s">
        <x:v>56</x:v>
      </x:c>
      <x:c r="L1081" s="0">
        <x:v>433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117</x:v>
      </x:c>
      <x:c r="F1082" s="0" t="s">
        <x:v>118</x:v>
      </x:c>
      <x:c r="G1082" s="0" t="s">
        <x:v>96</x:v>
      </x:c>
      <x:c r="H1082" s="0" t="s">
        <x:v>97</x:v>
      </x:c>
      <x:c r="I1082" s="0" t="s">
        <x:v>55</x:v>
      </x:c>
      <x:c r="J1082" s="0" t="s">
        <x:v>55</x:v>
      </x:c>
      <x:c r="K1082" s="0" t="s">
        <x:v>56</x:v>
      </x:c>
      <x:c r="L1082" s="0">
        <x:v>309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117</x:v>
      </x:c>
      <x:c r="F1083" s="0" t="s">
        <x:v>118</x:v>
      </x:c>
      <x:c r="G1083" s="0" t="s">
        <x:v>96</x:v>
      </x:c>
      <x:c r="H1083" s="0" t="s">
        <x:v>97</x:v>
      </x:c>
      <x:c r="I1083" s="0" t="s">
        <x:v>57</x:v>
      </x:c>
      <x:c r="J1083" s="0" t="s">
        <x:v>57</x:v>
      </x:c>
      <x:c r="K1083" s="0" t="s">
        <x:v>56</x:v>
      </x:c>
      <x:c r="L1083" s="0">
        <x:v>225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117</x:v>
      </x:c>
      <x:c r="F1084" s="0" t="s">
        <x:v>118</x:v>
      </x:c>
      <x:c r="G1084" s="0" t="s">
        <x:v>98</x:v>
      </x:c>
      <x:c r="H1084" s="0" t="s">
        <x:v>99</x:v>
      </x:c>
      <x:c r="I1084" s="0" t="s">
        <x:v>55</x:v>
      </x:c>
      <x:c r="J1084" s="0" t="s">
        <x:v>55</x:v>
      </x:c>
      <x:c r="K1084" s="0" t="s">
        <x:v>56</x:v>
      </x:c>
      <x:c r="L1084" s="0">
        <x:v>140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117</x:v>
      </x:c>
      <x:c r="F1085" s="0" t="s">
        <x:v>118</x:v>
      </x:c>
      <x:c r="G1085" s="0" t="s">
        <x:v>98</x:v>
      </x:c>
      <x:c r="H1085" s="0" t="s">
        <x:v>99</x:v>
      </x:c>
      <x:c r="I1085" s="0" t="s">
        <x:v>57</x:v>
      </x:c>
      <x:c r="J1085" s="0" t="s">
        <x:v>57</x:v>
      </x:c>
      <x:c r="K1085" s="0" t="s">
        <x:v>56</x:v>
      </x:c>
      <x:c r="L1085" s="0">
        <x:v>79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117</x:v>
      </x:c>
      <x:c r="F1086" s="0" t="s">
        <x:v>118</x:v>
      </x:c>
      <x:c r="G1086" s="0" t="s">
        <x:v>100</x:v>
      </x:c>
      <x:c r="H1086" s="0" t="s">
        <x:v>101</x:v>
      </x:c>
      <x:c r="I1086" s="0" t="s">
        <x:v>55</x:v>
      </x:c>
      <x:c r="J1086" s="0" t="s">
        <x:v>55</x:v>
      </x:c>
      <x:c r="K1086" s="0" t="s">
        <x:v>56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117</x:v>
      </x:c>
      <x:c r="F1087" s="0" t="s">
        <x:v>118</x:v>
      </x:c>
      <x:c r="G1087" s="0" t="s">
        <x:v>100</x:v>
      </x:c>
      <x:c r="H1087" s="0" t="s">
        <x:v>101</x:v>
      </x:c>
      <x:c r="I1087" s="0" t="s">
        <x:v>57</x:v>
      </x:c>
      <x:c r="J1087" s="0" t="s">
        <x:v>57</x:v>
      </x:c>
      <x:c r="K1087" s="0" t="s">
        <x:v>56</x:v>
      </x:c>
      <x:c r="L1087" s="0">
        <x:v>14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117</x:v>
      </x:c>
      <x:c r="F1088" s="0" t="s">
        <x:v>118</x:v>
      </x:c>
      <x:c r="G1088" s="0" t="s">
        <x:v>102</x:v>
      </x:c>
      <x:c r="H1088" s="0" t="s">
        <x:v>103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117</x:v>
      </x:c>
      <x:c r="F1089" s="0" t="s">
        <x:v>118</x:v>
      </x:c>
      <x:c r="G1089" s="0" t="s">
        <x:v>102</x:v>
      </x:c>
      <x:c r="H1089" s="0" t="s">
        <x:v>103</x:v>
      </x:c>
      <x:c r="I1089" s="0" t="s">
        <x:v>57</x:v>
      </x:c>
      <x:c r="J1089" s="0" t="s">
        <x:v>57</x:v>
      </x:c>
      <x:c r="K1089" s="0" t="s">
        <x:v>56</x:v>
      </x:c>
      <x:c r="L1089" s="0">
        <x:v>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117</x:v>
      </x:c>
      <x:c r="F1090" s="0" t="s">
        <x:v>118</x:v>
      </x:c>
      <x:c r="G1090" s="0" t="s">
        <x:v>104</x:v>
      </x:c>
      <x:c r="H1090" s="0" t="s">
        <x:v>105</x:v>
      </x:c>
      <x:c r="I1090" s="0" t="s">
        <x:v>55</x:v>
      </x:c>
      <x:c r="J1090" s="0" t="s">
        <x:v>55</x:v>
      </x:c>
      <x:c r="K1090" s="0" t="s">
        <x:v>56</x:v>
      </x:c>
      <x:c r="L1090" s="0">
        <x:v>547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117</x:v>
      </x:c>
      <x:c r="F1091" s="0" t="s">
        <x:v>118</x:v>
      </x:c>
      <x:c r="G1091" s="0" t="s">
        <x:v>104</x:v>
      </x:c>
      <x:c r="H1091" s="0" t="s">
        <x:v>105</x:v>
      </x:c>
      <x:c r="I1091" s="0" t="s">
        <x:v>57</x:v>
      </x:c>
      <x:c r="J1091" s="0" t="s">
        <x:v>57</x:v>
      </x:c>
      <x:c r="K1091" s="0" t="s">
        <x:v>56</x:v>
      </x:c>
      <x:c r="L1091" s="0">
        <x:v>347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117</x:v>
      </x:c>
      <x:c r="F1092" s="0" t="s">
        <x:v>118</x:v>
      </x:c>
      <x:c r="G1092" s="0" t="s">
        <x:v>50</x:v>
      </x:c>
      <x:c r="H1092" s="0" t="s">
        <x:v>106</x:v>
      </x:c>
      <x:c r="I1092" s="0" t="s">
        <x:v>55</x:v>
      </x:c>
      <x:c r="J1092" s="0" t="s">
        <x:v>55</x:v>
      </x:c>
      <x:c r="K1092" s="0" t="s">
        <x:v>56</x:v>
      </x:c>
      <x:c r="L1092" s="0">
        <x:v>4162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117</x:v>
      </x:c>
      <x:c r="F1093" s="0" t="s">
        <x:v>118</x:v>
      </x:c>
      <x:c r="G1093" s="0" t="s">
        <x:v>50</x:v>
      </x:c>
      <x:c r="H1093" s="0" t="s">
        <x:v>106</x:v>
      </x:c>
      <x:c r="I1093" s="0" t="s">
        <x:v>57</x:v>
      </x:c>
      <x:c r="J1093" s="0" t="s">
        <x:v>57</x:v>
      </x:c>
      <x:c r="K1093" s="0" t="s">
        <x:v>56</x:v>
      </x:c>
      <x:c r="L1093" s="0">
        <x:v>2306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0"/>
      </x:sharedItems>
    </x:cacheField>
    <x:cacheField name="Statistic Label">
      <x:sharedItems count="1">
        <x:s v="Irish Speakers Aged 15 Years and Over and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34927" count="903">
        <x:n v="28354"/>
        <x:n v="30416"/>
        <x:n v="13991"/>
        <x:n v="9282"/>
        <x:n v="21978"/>
        <x:n v="15597"/>
        <x:n v="1396"/>
        <x:n v="895"/>
        <x:n v="5012"/>
        <x:n v="4408"/>
        <x:n v="5237"/>
        <x:n v="4450"/>
        <x:n v="18495"/>
        <x:n v="8230"/>
        <x:n v="44392"/>
        <x:n v="21205"/>
        <x:n v="53164"/>
        <x:n v="58181"/>
        <x:n v="30512"/>
        <x:n v="26389"/>
        <x:n v="78352"/>
        <x:n v="64703"/>
        <x:n v="68945"/>
        <x:n v="66249"/>
        <x:n v="42132"/>
        <x:n v="45348"/>
        <x:n v="18540"/>
        <x:n v="17905"/>
        <x:n v="27933"/>
        <x:n v="28709"/>
        <x:n v="46179"/>
        <x:n v="51340"/>
        <x:n v="8140"/>
        <x:n v="10203"/>
        <x:n v="2261"/>
        <x:n v="2015"/>
        <x:n v="17048"/>
        <x:n v="16734"/>
        <x:n v="59291"/>
        <x:n v="62954"/>
        <x:n v="62321"/>
        <x:n v="72098"/>
        <x:n v="30912"/>
        <x:n v="33641"/>
        <x:n v="9065"/>
        <x:n v="9490"/>
        <x:n v="2878"/>
        <x:n v="2950"/>
        <x:n v="38399"/>
        <x:n v="27659"/>
        <x:n v="734927"/>
        <x:n v="691051"/>
        <x:n v="283"/>
        <x:n v="256"/>
        <x:n v="107"/>
        <x:n v="45"/>
        <x:n v="194"/>
        <x:n v="99"/>
        <x:n v="18"/>
        <x:n v="17"/>
        <x:n v="78"/>
        <x:n v="77"/>
        <x:n v="61"/>
        <x:n v="37"/>
        <x:n v="190"/>
        <x:n v="84"/>
        <x:n v="532"/>
        <x:n v="167"/>
        <x:n v="288"/>
        <x:n v="372"/>
        <x:n v="308"/>
        <x:n v="238"/>
        <x:n v="872"/>
        <x:n v="919"/>
        <x:n v="965"/>
        <x:n v="695"/>
        <x:n v="177"/>
        <x:n v="193"/>
        <x:n v="74"/>
        <x:n v="66"/>
        <x:n v="113"/>
        <x:n v="116"/>
        <x:n v="366"/>
        <x:n v="425"/>
        <x:n v="108"/>
        <x:n v="138"/>
        <x:n v="46"/>
        <x:n v="47"/>
        <x:n v="163"/>
        <x:n v="151"/>
        <x:n v="2990"/>
        <x:n v="4118"/>
        <x:n v="26047"/>
        <x:n v="31874"/>
        <x:n v="280"/>
        <x:n v="279"/>
        <x:n v="119"/>
        <x:n v="25"/>
        <x:n v="41"/>
        <x:n v="3432"/>
        <x:n v="1536"/>
        <x:n v="37836"/>
        <x:n v="42027"/>
        <x:n v="1217"/>
        <x:n v="1220"/>
        <x:n v="471"/>
        <x:n v="354"/>
        <x:n v="699"/>
        <x:n v="501"/>
        <x:n v="70"/>
        <x:n v="50"/>
        <x:n v="282"/>
        <x:n v="293"/>
        <x:n v="170"/>
        <x:n v="137"/>
        <x:n v="768"/>
        <x:n v="324"/>
        <x:n v="2160"/>
        <x:n v="907"/>
        <x:n v="1558"/>
        <x:n v="1780"/>
        <x:n v="1279"/>
        <x:n v="1102"/>
        <x:n v="2479"/>
        <x:n v="2152"/>
        <x:n v="2305"/>
        <x:n v="2159"/>
        <x:n v="1153"/>
        <x:n v="1270"/>
        <x:n v="578"/>
        <x:n v="605"/>
        <x:n v="843"/>
        <x:n v="877"/>
        <x:n v="1752"/>
        <x:n v="2094"/>
        <x:n v="387"/>
        <x:n v="465"/>
        <x:n v="152"/>
        <x:n v="1266"/>
        <x:n v="1284"/>
        <x:n v="2659"/>
        <x:n v="2787"/>
        <x:n v="5326"/>
        <x:n v="6481"/>
        <x:n v="1462"/>
        <x:n v="1452"/>
        <x:n v="330"/>
        <x:n v="326"/>
        <x:n v="248"/>
        <x:n v="241"/>
        <x:n v="1870"/>
        <x:n v="1500"/>
        <x:n v="31499"/>
        <x:n v="30513"/>
        <x:n v="1421"/>
        <x:n v="1722"/>
        <x:n v="693"/>
        <x:n v="523"/>
        <x:n v="996"/>
        <x:n v="715"/>
        <x:n v="93"/>
        <x:n v="240"/>
        <x:n v="227"/>
        <x:n v="199"/>
        <x:n v="833"/>
        <x:n v="373"/>
        <x:n v="2234"/>
        <x:n v="1172"/>
        <x:n v="2947"/>
        <x:n v="3594"/>
        <x:n v="1671"/>
        <x:n v="1578"/>
        <x:n v="4129"/>
        <x:n v="3745"/>
        <x:n v="3693"/>
        <x:n v="3700"/>
        <x:n v="2295"/>
        <x:n v="2724"/>
        <x:n v="1047"/>
        <x:n v="1210"/>
        <x:n v="1730"/>
        <x:n v="1920"/>
        <x:n v="3527"/>
        <x:n v="4332"/>
        <x:n v="651"/>
        <x:n v="851"/>
        <x:n v="266"/>
        <x:n v="1363"/>
        <x:n v="1403"/>
        <x:n v="3611"/>
        <x:n v="4236"/>
        <x:n v="4702"/>
        <x:n v="5319"/>
        <x:n v="2334"/>
        <x:n v="2562"/>
        <x:n v="747"/>
        <x:n v="289"/>
        <x:n v="319"/>
        <x:n v="2277"/>
        <x:n v="1620"/>
        <x:n v="43982"/>
        <x:n v="45112"/>
        <x:n v="13740"/>
        <x:n v="14821"/>
        <x:n v="6483"/>
        <x:n v="4437"/>
        <x:n v="9840"/>
        <x:n v="7071"/>
        <x:n v="655"/>
        <x:n v="439"/>
        <x:n v="2315"/>
        <x:n v="1962"/>
        <x:n v="2396"/>
        <x:n v="2039"/>
        <x:n v="8355"/>
        <x:n v="3708"/>
        <x:n v="20070"/>
        <x:n v="9705"/>
        <x:n v="25580"/>
        <x:n v="28066"/>
        <x:n v="14614"/>
        <x:n v="12671"/>
        <x:n v="36942"/>
        <x:n v="30725"/>
        <x:n v="32270"/>
        <x:n v="30569"/>
        <x:n v="20393"/>
        <x:n v="21996"/>
        <x:n v="8668"/>
        <x:n v="8497"/>
        <x:n v="13993"/>
        <x:n v="14314"/>
        <x:n v="24638"/>
        <x:n v="27006"/>
        <x:n v="4366"/>
        <x:n v="5312"/>
        <x:n v="1387"/>
        <x:n v="1174"/>
        <x:n v="8456"/>
        <x:n v="8243"/>
        <x:n v="27876"/>
        <x:n v="28835"/>
        <x:n v="17876"/>
        <x:n v="19189"/>
        <x:n v="16321"/>
        <x:n v="17458"/>
        <x:n v="4877"/>
        <x:n v="4994"/>
        <x:n v="1574"/>
        <x:n v="1538"/>
        <x:n v="16459"/>
        <x:n v="12358"/>
        <x:n v="340144"/>
        <x:n v="317127"/>
        <x:n v="11051"/>
        <x:n v="12009"/>
        <x:n v="6018"/>
        <x:n v="3859"/>
        <x:n v="9798"/>
        <x:n v="7035"/>
        <x:n v="530"/>
        <x:n v="338"/>
        <x:n v="1956"/>
        <x:n v="1797"/>
        <x:n v="2333"/>
        <x:n v="1999"/>
        <x:n v="8018"/>
        <x:n v="3660"/>
        <x:n v="18393"/>
        <x:n v="8998"/>
        <x:n v="22365"/>
        <x:n v="24075"/>
        <x:n v="12074"/>
        <x:n v="10519"/>
        <x:n v="33129"/>
        <x:n v="26844"/>
        <x:n v="28719"/>
        <x:n v="28553"/>
        <x:n v="17786"/>
        <x:n v="18953"/>
        <x:n v="8046"/>
        <x:n v="7453"/>
        <x:n v="11025"/>
        <x:n v="11344"/>
        <x:n v="15456"/>
        <x:n v="17215"/>
        <x:n v="2551"/>
        <x:n v="3379"/>
        <x:n v="377"/>
        <x:n v="5642"/>
        <x:n v="5564"/>
        <x:n v="21117"/>
        <x:n v="22371"/>
        <x:n v="7904"/>
        <x:n v="8923"/>
        <x:n v="10236"/>
        <x:n v="11748"/>
        <x:n v="2858"/>
        <x:n v="3351"/>
        <x:n v="697"/>
        <x:n v="781"/>
        <x:n v="13082"/>
        <x:n v="9927"/>
        <x:n v="271161"/>
        <x:n v="251014"/>
        <x:n v="642"/>
        <x:n v="388"/>
        <x:n v="219"/>
        <x:n v="64"/>
        <x:n v="451"/>
        <x:n v="176"/>
        <x:n v="30"/>
        <x:n v="6"/>
        <x:n v="141"/>
        <x:n v="52"/>
        <x:n v="39"/>
        <x:n v="331"/>
        <x:n v="81"/>
        <x:n v="1003"/>
        <x:n v="426"/>
        <x:n v="294"/>
        <x:n v="566"/>
        <x:n v="281"/>
        <x:n v="801"/>
        <x:n v="318"/>
        <x:n v="993"/>
        <x:n v="573"/>
        <x:n v="328"/>
        <x:n v="212"/>
        <x:n v="127"/>
        <x:n v="229"/>
        <x:n v="440"/>
        <x:n v="268"/>
        <x:n v="58"/>
        <x:n v="15"/>
        <x:n v="158"/>
        <x:n v="89"/>
        <x:n v="1038"/>
        <x:n v="607"/>
        <x:n v="466"/>
        <x:n v="312"/>
        <x:n v="142"/>
        <x:n v="134"/>
        <x:n v="67"/>
        <x:n v="718"/>
        <x:n v="10305"/>
        <x:n v="5258"/>
        <x:n v="25532"/>
        <x:n v="26521"/>
        <x:n v="13398"/>
        <x:n v="8737"/>
        <x:n v="21425"/>
        <x:n v="15227"/>
        <x:n v="438"/>
        <x:n v="3663"/>
        <x:n v="3308"/>
        <x:n v="3573"/>
        <x:n v="2948"/>
        <x:n v="12927"/>
        <x:n v="6007"/>
        <x:n v="42845"/>
        <x:n v="19999"/>
        <x:n v="28574"/>
        <x:n v="31066"/>
        <x:n v="26094"/>
        <x:n v="22558"/>
        <x:n v="11966"/>
        <x:n v="10650"/>
        <x:n v="30746"/>
        <x:n v="27948"/>
        <x:n v="20948"/>
        <x:n v="21922"/>
        <x:n v="12470"/>
        <x:n v="12631"/>
        <x:n v="20120"/>
        <x:n v="20027"/>
        <x:n v="8178"/>
        <x:n v="8829"/>
        <x:n v="1814"/>
        <x:n v="1890"/>
        <x:n v="1864"/>
        <x:n v="1703"/>
        <x:n v="8106"/>
        <x:n v="8263"/>
        <x:n v="14401"/>
        <x:n v="14264"/>
        <x:n v="16232"/>
        <x:n v="16178"/>
        <x:n v="12018"/>
        <x:n v="11286"/>
        <x:n v="7246"/>
        <x:n v="7086"/>
        <x:n v="2656"/>
        <x:n v="2690"/>
        <x:n v="20077"/>
        <x:n v="14382"/>
        <x:n v="367480"/>
        <x:n v="316558"/>
        <x:n v="236"/>
        <x:n v="205"/>
        <x:n v="96"/>
        <x:n v="38"/>
        <x:n v="186"/>
        <x:n v="94"/>
        <x:n v="8"/>
        <x:n v="4"/>
        <x:n v="49"/>
        <x:n v="19"/>
        <x:n v="118"/>
        <x:n v="54"/>
        <x:n v="520"/>
        <x:n v="156"/>
        <x:n v="117"/>
        <x:n v="140"/>
        <x:n v="243"/>
        <x:n v="187"/>
        <x:n v="82"/>
        <x:n v="309"/>
        <x:n v="206"/>
        <x:n v="76"/>
        <x:n v="36"/>
        <x:n v="31"/>
        <x:n v="73"/>
        <x:n v="20"/>
        <x:n v="16"/>
        <x:n v="35"/>
        <x:n v="63"/>
        <x:n v="59"/>
        <x:n v="228"/>
        <x:n v="234"/>
        <x:n v="4359"/>
        <x:n v="4593"/>
        <x:n v="29"/>
        <x:n v="24"/>
        <x:n v="1595"/>
        <x:n v="623"/>
        <x:n v="8728"/>
        <x:n v="7141"/>
        <x:n v="1067"/>
        <x:n v="442"/>
        <x:n v="315"/>
        <x:n v="686"/>
        <x:n v="487"/>
        <x:n v="33"/>
        <x:n v="21"/>
        <x:n v="192"/>
        <x:n v="543"/>
        <x:n v="230"/>
        <x:n v="2091"/>
        <x:n v="870"/>
        <x:n v="920"/>
        <x:n v="963"/>
        <x:n v="1082"/>
        <x:n v="918"/>
        <x:n v="376"/>
        <x:n v="1075"/>
        <x:n v="956"/>
        <x:n v="634"/>
        <x:n v="617"/>
        <x:n v="415"/>
        <x:n v="419"/>
        <x:n v="665"/>
        <x:n v="418"/>
        <x:n v="437"/>
        <x:n v="159"/>
        <x:n v="139"/>
        <x:n v="684"/>
        <x:n v="680"/>
        <x:n v="745"/>
        <x:n v="683"/>
        <x:n v="1820"/>
        <x:n v="1936"/>
        <x:n v="691"/>
        <x:n v="271"/>
        <x:n v="235"/>
        <x:n v="990"/>
        <x:n v="805"/>
        <x:n v="16573"/>
        <x:n v="14071"/>
        <x:n v="1230"/>
        <x:n v="1449"/>
        <x:n v="659"/>
        <x:n v="490"/>
        <x:n v="958"/>
        <x:n v="701"/>
        <x:n v="173"/>
        <x:n v="604"/>
        <x:n v="276"/>
        <x:n v="2154"/>
        <x:n v="1081"/>
        <x:n v="1720"/>
        <x:n v="2040"/>
        <x:n v="1391"/>
        <x:n v="1322"/>
        <x:n v="716"/>
        <x:n v="669"/>
        <x:n v="1758"/>
        <x:n v="1645"/>
        <x:n v="1290"/>
        <x:n v="1428"/>
        <x:n v="764"/>
        <x:n v="905"/>
        <x:n v="1305"/>
        <x:n v="1367"/>
        <x:n v="723"/>
        <x:n v="885"/>
        <x:n v="174"/>
        <x:n v="211"/>
        <x:n v="244"/>
        <x:n v="274"/>
        <x:n v="743"/>
        <x:n v="940"/>
        <x:n v="1015"/>
        <x:n v="1546"/>
        <x:n v="1523"/>
        <x:n v="999"/>
        <x:n v="925"/>
        <x:n v="598"/>
        <x:n v="549"/>
        <x:n v="277"/>
        <x:n v="301"/>
        <x:n v="1199"/>
        <x:n v="838"/>
        <x:n v="22331"/>
        <x:n v="20961"/>
        <x:n v="12315"/>
        <x:n v="12796"/>
        <x:n v="6228"/>
        <x:n v="4188"/>
        <x:n v="9616"/>
        <x:n v="6898"/>
        <x:n v="299"/>
        <x:n v="214"/>
        <x:n v="1708"/>
        <x:n v="1495"/>
        <x:n v="1624"/>
        <x:n v="1388"/>
        <x:n v="5861"/>
        <x:n v="2665"/>
        <x:n v="19312"/>
        <x:n v="9179"/>
        <x:n v="14099"/>
        <x:n v="15385"/>
        <x:n v="12533"/>
        <x:n v="10852"/>
        <x:n v="5942"/>
        <x:n v="5339"/>
        <x:n v="14861"/>
        <x:n v="13220"/>
        <x:n v="10518"/>
        <x:n v="10961"/>
        <x:n v="5916"/>
        <x:n v="6010"/>
        <x:n v="10108"/>
        <x:n v="10052"/>
        <x:n v="4398"/>
        <x:n v="4693"/>
        <x:n v="1025"/>
        <x:n v="1058"/>
        <x:n v="1144"/>
        <x:n v="988"/>
        <x:n v="4089"/>
        <x:n v="4084"/>
        <x:n v="7169"/>
        <x:n v="6941"/>
        <x:n v="5980"/>
        <x:n v="5557"/>
        <x:n v="6466"/>
        <x:n v="6051"/>
        <x:n v="3938"/>
        <x:n v="3789"/>
        <x:n v="1456"/>
        <x:n v="1407"/>
        <x:n v="8722"/>
        <x:n v="6480"/>
        <x:n v="175327"/>
        <x:n v="151690"/>
        <x:n v="10067"/>
        <x:n v="10664"/>
        <x:n v="5763"/>
        <x:n v="3648"/>
        <x:n v="9536"/>
        <x:n v="6875"/>
        <x:n v="1440"/>
        <x:n v="1359"/>
        <x:n v="1588"/>
        <x:n v="1282"/>
        <x:n v="5541"/>
        <x:n v="2714"/>
        <x:n v="17784"/>
        <x:n v="8463"/>
        <x:n v="11465"/>
        <x:n v="12353"/>
        <x:n v="10335"/>
        <x:n v="9030"/>
        <x:n v="4625"/>
        <x:n v="4125"/>
        <x:n v="12297"/>
        <x:n v="11631"/>
        <x:n v="8270"/>
        <x:n v="8726"/>
        <x:n v="5251"/>
        <x:n v="5207"/>
        <x:n v="7796"/>
        <x:n v="7761"/>
        <x:n v="2506"/>
        <x:n v="2719"/>
        <x:n v="434"/>
        <x:n v="478"/>
        <x:n v="2463"/>
        <x:n v="2637"/>
        <x:n v="5037"/>
        <x:n v="5217"/>
        <x:n v="2370"/>
        <x:n v="2482"/>
        <x:n v="3630"/>
        <x:n v="3565"/>
        <x:n v="2240"/>
        <x:n v="2426"/>
        <x:n v="621"/>
        <x:n v="687"/>
        <x:n v="6839"/>
        <x:n v="5265"/>
        <x:n v="138378"/>
        <x:n v="119743"/>
        <x:n v="582"/>
        <x:n v="340"/>
        <x:n v="210"/>
        <x:n v="443"/>
        <x:n v="172"/>
        <x:n v="14"/>
        <x:n v="2"/>
        <x:n v="104"/>
        <x:n v="260"/>
        <x:n v="68"/>
        <x:n v="984"/>
        <x:n v="250"/>
        <x:n v="253"/>
        <x:n v="185"/>
        <x:n v="510"/>
        <x:n v="249"/>
        <x:n v="161"/>
        <x:n v="446"/>
        <x:n v="290"/>
        <x:n v="114"/>
        <x:n v="88"/>
        <x:n v="179"/>
        <x:n v="109"/>
        <x:n v="83"/>
        <x:n v="11"/>
        <x:n v="60"/>
        <x:n v="157"/>
        <x:n v="87"/>
        <x:n v="115"/>
        <x:n v="53"/>
        <x:n v="43"/>
        <x:n v="732"/>
        <x:n v="371"/>
        <x:n v="6143"/>
        <x:n v="2952"/>
        <x:n v="2822"/>
        <x:n v="3895"/>
        <x:n v="593"/>
        <x:n v="545"/>
        <x:n v="553"/>
        <x:n v="370"/>
        <x:n v="789"/>
        <x:n v="457"/>
        <x:n v="1349"/>
        <x:n v="1100"/>
        <x:n v="1664"/>
        <x:n v="1502"/>
        <x:n v="5568"/>
        <x:n v="2223"/>
        <x:n v="1547"/>
        <x:n v="1206"/>
        <x:n v="24590"/>
        <x:n v="27115"/>
        <x:n v="4418"/>
        <x:n v="3831"/>
        <x:n v="66386"/>
        <x:n v="54053"/>
        <x:n v="38199"/>
        <x:n v="38301"/>
        <x:n v="21184"/>
        <x:n v="23426"/>
        <x:n v="6070"/>
        <x:n v="5274"/>
        <x:n v="7813"/>
        <x:n v="8682"/>
        <x:n v="38001"/>
        <x:n v="42511"/>
        <x:n v="6326"/>
        <x:n v="8313"/>
        <x:n v="397"/>
        <x:n v="8942"/>
        <x:n v="8471"/>
        <x:n v="44890"/>
        <x:n v="48690"/>
        <x:n v="46089"/>
        <x:n v="55920"/>
        <x:n v="18894"/>
        <x:n v="22355"/>
        <x:n v="1819"/>
        <x:n v="2404"/>
        <x:n v="222"/>
        <x:n v="18322"/>
        <x:n v="13277"/>
        <x:n v="367447"/>
        <x:n v="374493"/>
        <x:n v="51"/>
        <x:n v="7"/>
        <x:n v="5"/>
        <x:n v="10"/>
        <x:n v="13"/>
        <x:n v="32"/>
        <x:n v="28"/>
        <x:n v="72"/>
        <x:n v="12"/>
        <x:n v="171"/>
        <x:n v="232"/>
        <x:n v="65"/>
        <x:n v="790"/>
        <x:n v="855"/>
        <x:n v="656"/>
        <x:n v="489"/>
        <x:n v="111"/>
        <x:n v="316"/>
        <x:n v="384"/>
        <x:n v="122"/>
        <x:n v="100"/>
        <x:n v="92"/>
        <x:n v="2762"/>
        <x:n v="3884"/>
        <x:n v="21688"/>
        <x:n v="27281"/>
        <x:n v="202"/>
        <x:n v="1"/>
        <x:n v="3"/>
        <x:n v="1837"/>
        <x:n v="913"/>
        <x:n v="29108"/>
        <x:n v="34886"/>
        <x:n v="153"/>
        <x:n v="90"/>
        <x:n v="62"/>
        <x:n v="44"/>
        <x:n v="225"/>
        <x:n v="69"/>
        <x:n v="638"/>
        <x:n v="817"/>
        <x:n v="197"/>
        <x:n v="184"/>
        <x:n v="1776"/>
        <x:n v="1203"/>
        <x:n v="519"/>
        <x:n v="653"/>
        <x:n v="188"/>
        <x:n v="1334"/>
        <x:n v="1657"/>
        <x:n v="245"/>
        <x:n v="349"/>
        <x:n v="1914"/>
        <x:n v="2104"/>
        <x:n v="3506"/>
        <x:n v="4545"/>
        <x:n v="771"/>
        <x:n v="847"/>
        <x:n v="86"/>
        <x:n v="880"/>
        <x:n v="14926"/>
        <x:n v="16442"/>
        <x:n v="191"/>
        <x:n v="273"/>
        <x:n v="34"/>
        <x:n v="97"/>
        <x:n v="80"/>
        <x:n v="91"/>
        <x:n v="1227"/>
        <x:n v="1554"/>
        <x:n v="3413"/>
        <x:n v="3076"/>
        <x:n v="1935"/>
        <x:n v="2055"/>
        <x:n v="1005"/>
        <x:n v="1296"/>
        <x:n v="305"/>
        <x:n v="2804"/>
        <x:n v="3447"/>
        <x:n v="477"/>
        <x:n v="640"/>
        <x:n v="22"/>
        <x:n v="645"/>
        <x:n v="660"/>
        <x:n v="2671"/>
        <x:n v="3221"/>
        <x:n v="3156"/>
        <x:n v="3796"/>
        <x:n v="1335"/>
        <x:n v="1637"/>
        <x:n v="149"/>
        <x:n v="166"/>
        <x:n v="1078"/>
        <x:n v="782"/>
        <x:n v="21651"/>
        <x:n v="24151"/>
        <x:n v="1425"/>
        <x:n v="2025"/>
        <x:n v="255"/>
        <x:n v="224"/>
        <x:n v="356"/>
        <x:n v="467"/>
        <x:n v="772"/>
        <x:n v="2494"/>
        <x:n v="1043"/>
        <x:n v="758"/>
        <x:n v="526"/>
        <x:n v="11481"/>
        <x:n v="12681"/>
        <x:n v="2081"/>
        <x:n v="31000"/>
        <x:n v="25386"/>
        <x:n v="17409"/>
        <x:n v="17349"/>
        <x:n v="9875"/>
        <x:n v="11035"/>
        <x:n v="2752"/>
        <x:n v="2487"/>
        <x:n v="3885"/>
        <x:n v="4262"/>
        <x:n v="20240"/>
        <x:n v="22313"/>
        <x:n v="3341"/>
        <x:n v="4254"/>
        <x:n v="4367"/>
        <x:n v="4159"/>
        <x:n v="20707"/>
        <x:n v="21894"/>
        <x:n v="11896"/>
        <x:n v="13632"/>
        <x:n v="9855"/>
        <x:n v="11407"/>
        <x:n v="939"/>
        <x:n v="1205"/>
        <x:n v="131"/>
        <x:n v="7737"/>
        <x:n v="5878"/>
        <x:n v="164817"/>
        <x:n v="165437"/>
        <x:n v="1345"/>
        <x:n v="262"/>
        <x:n v="160"/>
        <x:n v="165"/>
        <x:n v="516"/>
        <x:n v="717"/>
        <x:n v="2477"/>
        <x:n v="946"/>
        <x:n v="609"/>
        <x:n v="535"/>
        <x:n v="10900"/>
        <x:n v="11722"/>
        <x:n v="1739"/>
        <x:n v="1489"/>
        <x:n v="28504"/>
        <x:n v="22719"/>
        <x:n v="16422"/>
        <x:n v="16922"/>
        <x:n v="9516"/>
        <x:n v="10227"/>
        <x:n v="2795"/>
        <x:n v="2246"/>
        <x:n v="3229"/>
        <x:n v="3583"/>
        <x:n v="12950"/>
        <x:n v="14496"/>
        <x:n v="2117"/>
        <x:n v="2901"/>
        <x:n v="3179"/>
        <x:n v="2927"/>
        <x:n v="16080"/>
        <x:n v="17154"/>
        <x:n v="5534"/>
        <x:n v="6441"/>
        <x:n v="6606"/>
        <x:n v="8183"/>
        <x:n v="618"/>
        <x:n v="6243"/>
        <x:n v="4662"/>
        <x:n v="132783"/>
        <x:n v="131271"/>
        <x:n v="48"/>
        <x:n v="9"/>
        <x:n v="71"/>
        <x:n v="56"/>
        <x:n v="547"/>
        <x:n v="98"/>
        <x:n v="357"/>
        <x:n v="756"/>
        <x:n v="433"/>
        <x:n v="79"/>
        <x:n v="347"/>
        <x:n v="4162"/>
        <x:n v="2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0"/>
    <s v="Irish Speakers Aged 15 Years and Over and At Work"/>
    <s v="-"/>
    <s v="Both sexes"/>
    <s v="-"/>
    <s v="All Irish speakers"/>
    <s v="A100"/>
    <s v="Farming, fishing and forestry workers"/>
    <s v="2006"/>
    <s v="2006"/>
    <s v="Number"/>
    <n v="28354"/>
  </r>
  <r>
    <s v="CD940"/>
    <s v="Irish Speakers Aged 15 Years and Over and At Work"/>
    <s v="-"/>
    <s v="Both sexes"/>
    <s v="-"/>
    <s v="All Irish speakers"/>
    <s v="A100"/>
    <s v="Farming, fishing and forestry workers"/>
    <s v="2011"/>
    <s v="2011"/>
    <s v="Number"/>
    <n v="30416"/>
  </r>
  <r>
    <s v="CD940"/>
    <s v="Irish Speakers Aged 15 Years and Over and At Work"/>
    <s v="-"/>
    <s v="Both sexes"/>
    <s v="-"/>
    <s v="All Irish speakers"/>
    <s v="B201"/>
    <s v="Electrical trades workers"/>
    <s v="2006"/>
    <s v="2006"/>
    <s v="Number"/>
    <n v="13991"/>
  </r>
  <r>
    <s v="CD940"/>
    <s v="Irish Speakers Aged 15 Years and Over and At Work"/>
    <s v="-"/>
    <s v="Both sexes"/>
    <s v="-"/>
    <s v="All Irish speakers"/>
    <s v="B201"/>
    <s v="Electrical trades workers"/>
    <s v="2011"/>
    <s v="2011"/>
    <s v="Number"/>
    <n v="9282"/>
  </r>
  <r>
    <s v="CD940"/>
    <s v="Irish Speakers Aged 15 Years and Over and At Work"/>
    <s v="-"/>
    <s v="Both sexes"/>
    <s v="-"/>
    <s v="All Irish speakers"/>
    <s v="C300"/>
    <s v="Engineering and allied trades workers"/>
    <s v="2006"/>
    <s v="2006"/>
    <s v="Number"/>
    <n v="21978"/>
  </r>
  <r>
    <s v="CD940"/>
    <s v="Irish Speakers Aged 15 Years and Over and At Work"/>
    <s v="-"/>
    <s v="Both sexes"/>
    <s v="-"/>
    <s v="All Irish speakers"/>
    <s v="C300"/>
    <s v="Engineering and allied trades workers"/>
    <s v="2011"/>
    <s v="2011"/>
    <s v="Number"/>
    <n v="15597"/>
  </r>
  <r>
    <s v="CD940"/>
    <s v="Irish Speakers Aged 15 Years and Over and At Work"/>
    <s v="-"/>
    <s v="Both sexes"/>
    <s v="-"/>
    <s v="All Irish speakers"/>
    <s v="D400"/>
    <s v="Textile, clothing and leather workers"/>
    <s v="2006"/>
    <s v="2006"/>
    <s v="Number"/>
    <n v="1396"/>
  </r>
  <r>
    <s v="CD940"/>
    <s v="Irish Speakers Aged 15 Years and Over and At Work"/>
    <s v="-"/>
    <s v="Both sexes"/>
    <s v="-"/>
    <s v="All Irish speakers"/>
    <s v="D400"/>
    <s v="Textile, clothing and leather workers"/>
    <s v="2011"/>
    <s v="2011"/>
    <s v="Number"/>
    <n v="895"/>
  </r>
  <r>
    <s v="CD940"/>
    <s v="Irish Speakers Aged 15 Years and Over and At Work"/>
    <s v="-"/>
    <s v="Both sexes"/>
    <s v="-"/>
    <s v="All Irish speakers"/>
    <s v="E500"/>
    <s v="Food, drink and tobacco production workers"/>
    <s v="2006"/>
    <s v="2006"/>
    <s v="Number"/>
    <n v="5012"/>
  </r>
  <r>
    <s v="CD940"/>
    <s v="Irish Speakers Aged 15 Years and Over and At Work"/>
    <s v="-"/>
    <s v="Both sexes"/>
    <s v="-"/>
    <s v="All Irish speakers"/>
    <s v="E500"/>
    <s v="Food, drink and tobacco production workers"/>
    <s v="2011"/>
    <s v="2011"/>
    <s v="Number"/>
    <n v="4408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06"/>
    <s v="2006"/>
    <s v="Number"/>
    <n v="5237"/>
  </r>
  <r>
    <s v="CD940"/>
    <s v="Irish Speakers Aged 15 Years and Over and At Work"/>
    <s v="-"/>
    <s v="Both sexes"/>
    <s v="-"/>
    <s v="All Irish speakers"/>
    <s v="F600"/>
    <s v="Chemical, paper, wood, rubber, plastics and printing workers"/>
    <s v="2011"/>
    <s v="2011"/>
    <s v="Number"/>
    <n v="4450"/>
  </r>
  <r>
    <s v="CD940"/>
    <s v="Irish Speakers Aged 15 Years and Over and At Work"/>
    <s v="-"/>
    <s v="Both sexes"/>
    <s v="-"/>
    <s v="All Irish speakers"/>
    <s v="G700"/>
    <s v="Other manufacturing workers"/>
    <s v="2006"/>
    <s v="2006"/>
    <s v="Number"/>
    <n v="18495"/>
  </r>
  <r>
    <s v="CD940"/>
    <s v="Irish Speakers Aged 15 Years and Over and At Work"/>
    <s v="-"/>
    <s v="Both sexes"/>
    <s v="-"/>
    <s v="All Irish speakers"/>
    <s v="G700"/>
    <s v="Other manufacturing workers"/>
    <s v="2011"/>
    <s v="2011"/>
    <s v="Number"/>
    <n v="8230"/>
  </r>
  <r>
    <s v="CD940"/>
    <s v="Irish Speakers Aged 15 Years and Over and At Work"/>
    <s v="-"/>
    <s v="Both sexes"/>
    <s v="-"/>
    <s v="All Irish speakers"/>
    <s v="H800"/>
    <s v="Building and construction workers"/>
    <s v="2006"/>
    <s v="2006"/>
    <s v="Number"/>
    <n v="44392"/>
  </r>
  <r>
    <s v="CD940"/>
    <s v="Irish Speakers Aged 15 Years and Over and At Work"/>
    <s v="-"/>
    <s v="Both sexes"/>
    <s v="-"/>
    <s v="All Irish speakers"/>
    <s v="H800"/>
    <s v="Building and construction workers"/>
    <s v="2011"/>
    <s v="2011"/>
    <s v="Number"/>
    <n v="21205"/>
  </r>
  <r>
    <s v="CD940"/>
    <s v="Irish Speakers Aged 15 Years and Over and At Work"/>
    <s v="-"/>
    <s v="Both sexes"/>
    <s v="-"/>
    <s v="All Irish speakers"/>
    <s v="I901"/>
    <s v="Managers and executives"/>
    <s v="2006"/>
    <s v="2006"/>
    <s v="Number"/>
    <n v="53164"/>
  </r>
  <r>
    <s v="CD940"/>
    <s v="Irish Speakers Aged 15 Years and Over and At Work"/>
    <s v="-"/>
    <s v="Both sexes"/>
    <s v="-"/>
    <s v="All Irish speakers"/>
    <s v="I901"/>
    <s v="Managers and executives"/>
    <s v="2011"/>
    <s v="2011"/>
    <s v="Number"/>
    <n v="58181"/>
  </r>
  <r>
    <s v="CD940"/>
    <s v="Irish Speakers Aged 15 Years and Over and At Work"/>
    <s v="-"/>
    <s v="Both sexes"/>
    <s v="-"/>
    <s v="All Irish speakers"/>
    <s v="L1200"/>
    <s v="Communication, warehouse and transport workers"/>
    <s v="2006"/>
    <s v="2006"/>
    <s v="Number"/>
    <n v="30512"/>
  </r>
  <r>
    <s v="CD940"/>
    <s v="Irish Speakers Aged 15 Years and Over and At Work"/>
    <s v="-"/>
    <s v="Both sexes"/>
    <s v="-"/>
    <s v="All Irish speakers"/>
    <s v="L1200"/>
    <s v="Communication, warehouse and transport workers"/>
    <s v="2011"/>
    <s v="2011"/>
    <s v="Number"/>
    <n v="26389"/>
  </r>
  <r>
    <s v="CD940"/>
    <s v="Irish Speakers Aged 15 Years and Over and At Work"/>
    <s v="-"/>
    <s v="Both sexes"/>
    <s v="-"/>
    <s v="All Irish speakers"/>
    <s v="J1000"/>
    <s v="Clerical and office workers"/>
    <s v="2006"/>
    <s v="2006"/>
    <s v="Number"/>
    <n v="78352"/>
  </r>
  <r>
    <s v="CD940"/>
    <s v="Irish Speakers Aged 15 Years and Over and At Work"/>
    <s v="-"/>
    <s v="Both sexes"/>
    <s v="-"/>
    <s v="All Irish speakers"/>
    <s v="J1000"/>
    <s v="Clerical and office workers"/>
    <s v="2011"/>
    <s v="2011"/>
    <s v="Number"/>
    <n v="64703"/>
  </r>
  <r>
    <s v="CD940"/>
    <s v="Irish Speakers Aged 15 Years and Over and At Work"/>
    <s v="-"/>
    <s v="Both sexes"/>
    <s v="-"/>
    <s v="All Irish speakers"/>
    <s v="M1301"/>
    <s v="Sales occupations"/>
    <s v="2006"/>
    <s v="2006"/>
    <s v="Number"/>
    <n v="68945"/>
  </r>
  <r>
    <s v="CD940"/>
    <s v="Irish Speakers Aged 15 Years and Over and At Work"/>
    <s v="-"/>
    <s v="Both sexes"/>
    <s v="-"/>
    <s v="All Irish speakers"/>
    <s v="M1301"/>
    <s v="Sales occupations"/>
    <s v="2011"/>
    <s v="2011"/>
    <s v="Number"/>
    <n v="66249"/>
  </r>
  <r>
    <s v="CD940"/>
    <s v="Irish Speakers Aged 15 Years and Over and At Work"/>
    <s v="-"/>
    <s v="Both sexes"/>
    <s v="-"/>
    <s v="All Irish speakers"/>
    <s v="N1400"/>
    <s v="Business and commerce occupations"/>
    <s v="2006"/>
    <s v="2006"/>
    <s v="Number"/>
    <n v="42132"/>
  </r>
  <r>
    <s v="CD940"/>
    <s v="Irish Speakers Aged 15 Years and Over and At Work"/>
    <s v="-"/>
    <s v="Both sexes"/>
    <s v="-"/>
    <s v="All Irish speakers"/>
    <s v="N1400"/>
    <s v="Business and commerce occupations"/>
    <s v="2011"/>
    <s v="2011"/>
    <s v="Number"/>
    <n v="45348"/>
  </r>
  <r>
    <s v="CD940"/>
    <s v="Irish Speakers Aged 15 Years and Over and At Work"/>
    <s v="-"/>
    <s v="Both sexes"/>
    <s v="-"/>
    <s v="All Irish speakers"/>
    <s v="O1501"/>
    <s v="Computer software occupations"/>
    <s v="2006"/>
    <s v="2006"/>
    <s v="Number"/>
    <n v="18540"/>
  </r>
  <r>
    <s v="CD940"/>
    <s v="Irish Speakers Aged 15 Years and Over and At Work"/>
    <s v="-"/>
    <s v="Both sexes"/>
    <s v="-"/>
    <s v="All Irish speakers"/>
    <s v="O1501"/>
    <s v="Computer software occupations"/>
    <s v="2011"/>
    <s v="2011"/>
    <s v="Number"/>
    <n v="17905"/>
  </r>
  <r>
    <s v="CD940"/>
    <s v="Irish Speakers Aged 15 Years and Over and At Work"/>
    <s v="-"/>
    <s v="Both sexes"/>
    <s v="-"/>
    <s v="All Irish speakers"/>
    <s v="P1600"/>
    <s v="Scientific and technical occupations"/>
    <s v="2006"/>
    <s v="2006"/>
    <s v="Number"/>
    <n v="27933"/>
  </r>
  <r>
    <s v="CD940"/>
    <s v="Irish Speakers Aged 15 Years and Over and At Work"/>
    <s v="-"/>
    <s v="Both sexes"/>
    <s v="-"/>
    <s v="All Irish speakers"/>
    <s v="P1600"/>
    <s v="Scientific and technical occupations"/>
    <s v="2011"/>
    <s v="2011"/>
    <s v="Number"/>
    <n v="28709"/>
  </r>
  <r>
    <s v="CD940"/>
    <s v="Irish Speakers Aged 15 Years and Over and At Work"/>
    <s v="-"/>
    <s v="Both sexes"/>
    <s v="-"/>
    <s v="All Irish speakers"/>
    <s v="Q1700"/>
    <s v="Health and related workers"/>
    <s v="2006"/>
    <s v="2006"/>
    <s v="Number"/>
    <n v="46179"/>
  </r>
  <r>
    <s v="CD940"/>
    <s v="Irish Speakers Aged 15 Years and Over and At Work"/>
    <s v="-"/>
    <s v="Both sexes"/>
    <s v="-"/>
    <s v="All Irish speakers"/>
    <s v="Q1700"/>
    <s v="Health and related workers"/>
    <s v="2011"/>
    <s v="2011"/>
    <s v="Number"/>
    <n v="51340"/>
  </r>
  <r>
    <s v="CD940"/>
    <s v="Irish Speakers Aged 15 Years and Over and At Work"/>
    <s v="-"/>
    <s v="Both sexes"/>
    <s v="-"/>
    <s v="All Irish speakers"/>
    <s v="R1800"/>
    <s v="Social workers and related occupations"/>
    <s v="2006"/>
    <s v="2006"/>
    <s v="Number"/>
    <n v="8140"/>
  </r>
  <r>
    <s v="CD940"/>
    <s v="Irish Speakers Aged 15 Years and Over and At Work"/>
    <s v="-"/>
    <s v="Both sexes"/>
    <s v="-"/>
    <s v="All Irish speakers"/>
    <s v="R1800"/>
    <s v="Social workers and related occupations"/>
    <s v="2011"/>
    <s v="2011"/>
    <s v="Number"/>
    <n v="10203"/>
  </r>
  <r>
    <s v="CD940"/>
    <s v="Irish Speakers Aged 15 Years and Over and At Work"/>
    <s v="-"/>
    <s v="Both sexes"/>
    <s v="-"/>
    <s v="All Irish speakers"/>
    <s v="S1900"/>
    <s v="Religious occupations"/>
    <s v="2006"/>
    <s v="2006"/>
    <s v="Number"/>
    <n v="2261"/>
  </r>
  <r>
    <s v="CD940"/>
    <s v="Irish Speakers Aged 15 Years and Over and At Work"/>
    <s v="-"/>
    <s v="Both sexes"/>
    <s v="-"/>
    <s v="All Irish speakers"/>
    <s v="S1900"/>
    <s v="Religious occupations"/>
    <s v="2011"/>
    <s v="2011"/>
    <s v="Number"/>
    <n v="2015"/>
  </r>
  <r>
    <s v="CD940"/>
    <s v="Irish Speakers Aged 15 Years and Over and At Work"/>
    <s v="-"/>
    <s v="Both sexes"/>
    <s v="-"/>
    <s v="All Irish speakers"/>
    <s v="T2000"/>
    <s v="Other professional workers"/>
    <s v="2006"/>
    <s v="2006"/>
    <s v="Number"/>
    <n v="17048"/>
  </r>
  <r>
    <s v="CD940"/>
    <s v="Irish Speakers Aged 15 Years and Over and At Work"/>
    <s v="-"/>
    <s v="Both sexes"/>
    <s v="-"/>
    <s v="All Irish speakers"/>
    <s v="T2000"/>
    <s v="Other professional workers"/>
    <s v="2011"/>
    <s v="2011"/>
    <s v="Number"/>
    <n v="16734"/>
  </r>
  <r>
    <s v="CD940"/>
    <s v="Irish Speakers Aged 15 Years and Over and At Work"/>
    <s v="-"/>
    <s v="Both sexes"/>
    <s v="-"/>
    <s v="All Irish speakers"/>
    <s v="V2200"/>
    <s v="Personal service and childcare workers"/>
    <s v="2006"/>
    <s v="2006"/>
    <s v="Number"/>
    <n v="59291"/>
  </r>
  <r>
    <s v="CD940"/>
    <s v="Irish Speakers Aged 15 Years and Over and At Work"/>
    <s v="-"/>
    <s v="Both sexes"/>
    <s v="-"/>
    <s v="All Irish speakers"/>
    <s v="V2200"/>
    <s v="Personal service and childcare workers"/>
    <s v="2011"/>
    <s v="2011"/>
    <s v="Number"/>
    <n v="62954"/>
  </r>
  <r>
    <s v="CD940"/>
    <s v="Irish Speakers Aged 15 Years and Over and At Work"/>
    <s v="-"/>
    <s v="Both sexes"/>
    <s v="-"/>
    <s v="All Irish speakers"/>
    <s v="U2100"/>
    <s v="Teachers"/>
    <s v="2006"/>
    <s v="2006"/>
    <s v="Number"/>
    <n v="62321"/>
  </r>
  <r>
    <s v="CD940"/>
    <s v="Irish Speakers Aged 15 Years and Over and At Work"/>
    <s v="-"/>
    <s v="Both sexes"/>
    <s v="-"/>
    <s v="All Irish speakers"/>
    <s v="U2100"/>
    <s v="Teachers"/>
    <s v="2011"/>
    <s v="2011"/>
    <s v="Number"/>
    <n v="72098"/>
  </r>
  <r>
    <s v="CD940"/>
    <s v="Irish Speakers Aged 15 Years and Over and At Work"/>
    <s v="-"/>
    <s v="Both sexes"/>
    <s v="-"/>
    <s v="All Irish speakers"/>
    <s v="K1100"/>
    <s v="Central and local government workers"/>
    <s v="2006"/>
    <s v="2006"/>
    <s v="Number"/>
    <n v="30912"/>
  </r>
  <r>
    <s v="CD940"/>
    <s v="Irish Speakers Aged 15 Years and Over and At Work"/>
    <s v="-"/>
    <s v="Both sexes"/>
    <s v="-"/>
    <s v="All Irish speakers"/>
    <s v="K1100"/>
    <s v="Central and local government workers"/>
    <s v="2011"/>
    <s v="2011"/>
    <s v="Number"/>
    <n v="33641"/>
  </r>
  <r>
    <s v="CD940"/>
    <s v="Irish Speakers Aged 15 Years and Over and At Work"/>
    <s v="-"/>
    <s v="Both sexes"/>
    <s v="-"/>
    <s v="All Irish speakers"/>
    <s v="W2300"/>
    <s v="Garda Síochána"/>
    <s v="2006"/>
    <s v="2006"/>
    <s v="Number"/>
    <n v="9065"/>
  </r>
  <r>
    <s v="CD940"/>
    <s v="Irish Speakers Aged 15 Years and Over and At Work"/>
    <s v="-"/>
    <s v="Both sexes"/>
    <s v="-"/>
    <s v="All Irish speakers"/>
    <s v="W2300"/>
    <s v="Garda Síochána"/>
    <s v="2011"/>
    <s v="2011"/>
    <s v="Number"/>
    <n v="9490"/>
  </r>
  <r>
    <s v="CD940"/>
    <s v="Irish Speakers Aged 15 Years and Over and At Work"/>
    <s v="-"/>
    <s v="Both sexes"/>
    <s v="-"/>
    <s v="All Irish speakers"/>
    <s v="X2400"/>
    <s v="Army occupations"/>
    <s v="2006"/>
    <s v="2006"/>
    <s v="Number"/>
    <n v="2878"/>
  </r>
  <r>
    <s v="CD940"/>
    <s v="Irish Speakers Aged 15 Years and Over and At Work"/>
    <s v="-"/>
    <s v="Both sexes"/>
    <s v="-"/>
    <s v="All Irish speakers"/>
    <s v="X2400"/>
    <s v="Army occupations"/>
    <s v="2011"/>
    <s v="2011"/>
    <s v="Number"/>
    <n v="2950"/>
  </r>
  <r>
    <s v="CD940"/>
    <s v="Irish Speakers Aged 15 Years and Over and At Work"/>
    <s v="-"/>
    <s v="Both sexes"/>
    <s v="-"/>
    <s v="All Irish speakers"/>
    <s v="Y2500"/>
    <s v="Other gainful occupations (incl. not stated)"/>
    <s v="2006"/>
    <s v="2006"/>
    <s v="Number"/>
    <n v="38399"/>
  </r>
  <r>
    <s v="CD940"/>
    <s v="Irish Speakers Aged 15 Years and Over and At Work"/>
    <s v="-"/>
    <s v="Both sexes"/>
    <s v="-"/>
    <s v="All Irish speakers"/>
    <s v="Y2500"/>
    <s v="Other gainful occupations (incl. not stated)"/>
    <s v="2011"/>
    <s v="2011"/>
    <s v="Number"/>
    <n v="27659"/>
  </r>
  <r>
    <s v="CD940"/>
    <s v="Irish Speakers Aged 15 Years and Over and At Work"/>
    <s v="-"/>
    <s v="Both sexes"/>
    <s v="-"/>
    <s v="All Irish speakers"/>
    <s v="-"/>
    <s v="All occupations"/>
    <s v="2006"/>
    <s v="2006"/>
    <s v="Number"/>
    <n v="734927"/>
  </r>
  <r>
    <s v="CD940"/>
    <s v="Irish Speakers Aged 15 Years and Over and At Work"/>
    <s v="-"/>
    <s v="Both sexes"/>
    <s v="-"/>
    <s v="All Irish speakers"/>
    <s v="-"/>
    <s v="All occupations"/>
    <s v="2011"/>
    <s v="2011"/>
    <s v="Number"/>
    <n v="691051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06"/>
    <s v="2006"/>
    <s v="Number"/>
    <n v="283"/>
  </r>
  <r>
    <s v="CD940"/>
    <s v="Irish Speakers Aged 15 Years and Over and At Work"/>
    <s v="-"/>
    <s v="Both sexes"/>
    <s v="01"/>
    <s v="Speaks Irish daily within the education system only"/>
    <s v="A100"/>
    <s v="Farming, fishing and forestry workers"/>
    <s v="2011"/>
    <s v="2011"/>
    <s v="Number"/>
    <n v="256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06"/>
    <s v="2006"/>
    <s v="Number"/>
    <n v="107"/>
  </r>
  <r>
    <s v="CD940"/>
    <s v="Irish Speakers Aged 15 Years and Over and At Work"/>
    <s v="-"/>
    <s v="Both sexes"/>
    <s v="01"/>
    <s v="Speaks Irish daily within the education system only"/>
    <s v="B201"/>
    <s v="Electrical trades workers"/>
    <s v="2011"/>
    <s v="2011"/>
    <s v="Number"/>
    <n v="45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06"/>
    <s v="2006"/>
    <s v="Number"/>
    <n v="194"/>
  </r>
  <r>
    <s v="CD940"/>
    <s v="Irish Speakers Aged 15 Years and Over and At Work"/>
    <s v="-"/>
    <s v="Both sexes"/>
    <s v="01"/>
    <s v="Speaks Irish daily within the education system only"/>
    <s v="C300"/>
    <s v="Engineering and allied trades workers"/>
    <s v="2011"/>
    <s v="2011"/>
    <s v="Number"/>
    <n v="99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06"/>
    <s v="2006"/>
    <s v="Number"/>
    <n v="18"/>
  </r>
  <r>
    <s v="CD940"/>
    <s v="Irish Speakers Aged 15 Years and Over and At Work"/>
    <s v="-"/>
    <s v="Both sexes"/>
    <s v="01"/>
    <s v="Speaks Irish daily within the education system only"/>
    <s v="D400"/>
    <s v="Textile, clothing and leather workers"/>
    <s v="2011"/>
    <s v="2011"/>
    <s v="Number"/>
    <n v="17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06"/>
    <s v="2006"/>
    <s v="Number"/>
    <n v="78"/>
  </r>
  <r>
    <s v="CD940"/>
    <s v="Irish Speakers Aged 15 Years and Over and At Work"/>
    <s v="-"/>
    <s v="Both sexes"/>
    <s v="01"/>
    <s v="Speaks Irish daily within the education system only"/>
    <s v="E500"/>
    <s v="Food, drink and tobacco production workers"/>
    <s v="2011"/>
    <s v="2011"/>
    <s v="Number"/>
    <n v="77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06"/>
    <s v="2006"/>
    <s v="Number"/>
    <n v="61"/>
  </r>
  <r>
    <s v="CD940"/>
    <s v="Irish Speakers Aged 15 Years and Over and At Work"/>
    <s v="-"/>
    <s v="Both sexes"/>
    <s v="01"/>
    <s v="Speaks Irish daily within the education system only"/>
    <s v="F600"/>
    <s v="Chemical, paper, wood, rubber, plastics and printing workers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06"/>
    <s v="2006"/>
    <s v="Number"/>
    <n v="190"/>
  </r>
  <r>
    <s v="CD940"/>
    <s v="Irish Speakers Aged 15 Years and Over and At Work"/>
    <s v="-"/>
    <s v="Both sexes"/>
    <s v="01"/>
    <s v="Speaks Irish daily within the education system only"/>
    <s v="G700"/>
    <s v="Other manufacturing workers"/>
    <s v="2011"/>
    <s v="2011"/>
    <s v="Number"/>
    <n v="84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06"/>
    <s v="2006"/>
    <s v="Number"/>
    <n v="532"/>
  </r>
  <r>
    <s v="CD940"/>
    <s v="Irish Speakers Aged 15 Years and Over and At Work"/>
    <s v="-"/>
    <s v="Both sexes"/>
    <s v="01"/>
    <s v="Speaks Irish daily within the education system only"/>
    <s v="H800"/>
    <s v="Building and construction workers"/>
    <s v="2011"/>
    <s v="2011"/>
    <s v="Number"/>
    <n v="167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06"/>
    <s v="2006"/>
    <s v="Number"/>
    <n v="288"/>
  </r>
  <r>
    <s v="CD940"/>
    <s v="Irish Speakers Aged 15 Years and Over and At Work"/>
    <s v="-"/>
    <s v="Both sexes"/>
    <s v="01"/>
    <s v="Speaks Irish daily within the education system only"/>
    <s v="I901"/>
    <s v="Managers and executives"/>
    <s v="2011"/>
    <s v="2011"/>
    <s v="Number"/>
    <n v="372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06"/>
    <s v="2006"/>
    <s v="Number"/>
    <n v="308"/>
  </r>
  <r>
    <s v="CD940"/>
    <s v="Irish Speakers Aged 15 Years and Over and At Work"/>
    <s v="-"/>
    <s v="Both sexes"/>
    <s v="01"/>
    <s v="Speaks Irish daily within the education system only"/>
    <s v="L1200"/>
    <s v="Communication, warehouse and transport workers"/>
    <s v="2011"/>
    <s v="2011"/>
    <s v="Number"/>
    <n v="238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06"/>
    <s v="2006"/>
    <s v="Number"/>
    <n v="872"/>
  </r>
  <r>
    <s v="CD940"/>
    <s v="Irish Speakers Aged 15 Years and Over and At Work"/>
    <s v="-"/>
    <s v="Both sexes"/>
    <s v="01"/>
    <s v="Speaks Irish daily within the education system only"/>
    <s v="J1000"/>
    <s v="Clerical and office workers"/>
    <s v="2011"/>
    <s v="2011"/>
    <s v="Number"/>
    <n v="919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06"/>
    <s v="2006"/>
    <s v="Number"/>
    <n v="965"/>
  </r>
  <r>
    <s v="CD940"/>
    <s v="Irish Speakers Aged 15 Years and Over and At Work"/>
    <s v="-"/>
    <s v="Both sexes"/>
    <s v="01"/>
    <s v="Speaks Irish daily within the education system only"/>
    <s v="M1301"/>
    <s v="Sales occupations"/>
    <s v="2011"/>
    <s v="2011"/>
    <s v="Number"/>
    <n v="695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06"/>
    <s v="2006"/>
    <s v="Number"/>
    <n v="177"/>
  </r>
  <r>
    <s v="CD940"/>
    <s v="Irish Speakers Aged 15 Years and Over and At Work"/>
    <s v="-"/>
    <s v="Both sexes"/>
    <s v="01"/>
    <s v="Speaks Irish daily within the education system only"/>
    <s v="N1400"/>
    <s v="Business and commerce occupations"/>
    <s v="2011"/>
    <s v="2011"/>
    <s v="Number"/>
    <n v="193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06"/>
    <s v="2006"/>
    <s v="Number"/>
    <n v="74"/>
  </r>
  <r>
    <s v="CD940"/>
    <s v="Irish Speakers Aged 15 Years and Over and At Work"/>
    <s v="-"/>
    <s v="Both sexes"/>
    <s v="01"/>
    <s v="Speaks Irish daily within the education system only"/>
    <s v="O1501"/>
    <s v="Computer software occupations"/>
    <s v="2011"/>
    <s v="2011"/>
    <s v="Number"/>
    <n v="66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06"/>
    <s v="2006"/>
    <s v="Number"/>
    <n v="113"/>
  </r>
  <r>
    <s v="CD940"/>
    <s v="Irish Speakers Aged 15 Years and Over and At Work"/>
    <s v="-"/>
    <s v="Both sexes"/>
    <s v="01"/>
    <s v="Speaks Irish daily within the education system only"/>
    <s v="P1600"/>
    <s v="Scientific and technical occupations"/>
    <s v="2011"/>
    <s v="2011"/>
    <s v="Number"/>
    <n v="11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06"/>
    <s v="2006"/>
    <s v="Number"/>
    <n v="366"/>
  </r>
  <r>
    <s v="CD940"/>
    <s v="Irish Speakers Aged 15 Years and Over and At Work"/>
    <s v="-"/>
    <s v="Both sexes"/>
    <s v="01"/>
    <s v="Speaks Irish daily within the education system only"/>
    <s v="Q1700"/>
    <s v="Health and related workers"/>
    <s v="2011"/>
    <s v="2011"/>
    <s v="Number"/>
    <n v="425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06"/>
    <s v="2006"/>
    <s v="Number"/>
    <n v="108"/>
  </r>
  <r>
    <s v="CD940"/>
    <s v="Irish Speakers Aged 15 Years and Over and At Work"/>
    <s v="-"/>
    <s v="Both sexes"/>
    <s v="01"/>
    <s v="Speaks Irish daily within the education system only"/>
    <s v="R1800"/>
    <s v="Social workers and related occupations"/>
    <s v="2011"/>
    <s v="2011"/>
    <s v="Number"/>
    <n v="138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06"/>
    <s v="2006"/>
    <s v="Number"/>
    <n v="46"/>
  </r>
  <r>
    <s v="CD940"/>
    <s v="Irish Speakers Aged 15 Years and Over and At Work"/>
    <s v="-"/>
    <s v="Both sexes"/>
    <s v="01"/>
    <s v="Speaks Irish daily within the education system only"/>
    <s v="S1900"/>
    <s v="Religious occupations"/>
    <s v="2011"/>
    <s v="2011"/>
    <s v="Number"/>
    <n v="47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06"/>
    <s v="2006"/>
    <s v="Number"/>
    <n v="163"/>
  </r>
  <r>
    <s v="CD940"/>
    <s v="Irish Speakers Aged 15 Years and Over and At Work"/>
    <s v="-"/>
    <s v="Both sexes"/>
    <s v="01"/>
    <s v="Speaks Irish daily within the education system only"/>
    <s v="T2000"/>
    <s v="Other professional workers"/>
    <s v="2011"/>
    <s v="2011"/>
    <s v="Number"/>
    <n v="151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06"/>
    <s v="2006"/>
    <s v="Number"/>
    <n v="2990"/>
  </r>
  <r>
    <s v="CD940"/>
    <s v="Irish Speakers Aged 15 Years and Over and At Work"/>
    <s v="-"/>
    <s v="Both sexes"/>
    <s v="01"/>
    <s v="Speaks Irish daily within the education system only"/>
    <s v="V2200"/>
    <s v="Personal service and childcare workers"/>
    <s v="2011"/>
    <s v="2011"/>
    <s v="Number"/>
    <n v="4118"/>
  </r>
  <r>
    <s v="CD940"/>
    <s v="Irish Speakers Aged 15 Years and Over and At Work"/>
    <s v="-"/>
    <s v="Both sexes"/>
    <s v="01"/>
    <s v="Speaks Irish daily within the education system only"/>
    <s v="U2100"/>
    <s v="Teachers"/>
    <s v="2006"/>
    <s v="2006"/>
    <s v="Number"/>
    <n v="26047"/>
  </r>
  <r>
    <s v="CD940"/>
    <s v="Irish Speakers Aged 15 Years and Over and At Work"/>
    <s v="-"/>
    <s v="Both sexes"/>
    <s v="01"/>
    <s v="Speaks Irish daily within the education system only"/>
    <s v="U2100"/>
    <s v="Teachers"/>
    <s v="2011"/>
    <s v="2011"/>
    <s v="Number"/>
    <n v="31874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06"/>
    <s v="2006"/>
    <s v="Number"/>
    <n v="280"/>
  </r>
  <r>
    <s v="CD940"/>
    <s v="Irish Speakers Aged 15 Years and Over and At Work"/>
    <s v="-"/>
    <s v="Both sexes"/>
    <s v="01"/>
    <s v="Speaks Irish daily within the education system only"/>
    <s v="K1100"/>
    <s v="Central and local government workers"/>
    <s v="2011"/>
    <s v="2011"/>
    <s v="Number"/>
    <n v="27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06"/>
    <s v="2006"/>
    <s v="Number"/>
    <n v="119"/>
  </r>
  <r>
    <s v="CD940"/>
    <s v="Irish Speakers Aged 15 Years and Over and At Work"/>
    <s v="-"/>
    <s v="Both sexes"/>
    <s v="01"/>
    <s v="Speaks Irish daily within the education system only"/>
    <s v="W2300"/>
    <s v="Garda Síochána"/>
    <s v="2011"/>
    <s v="2011"/>
    <s v="Number"/>
    <n v="37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06"/>
    <s v="2006"/>
    <s v="Number"/>
    <n v="25"/>
  </r>
  <r>
    <s v="CD940"/>
    <s v="Irish Speakers Aged 15 Years and Over and At Work"/>
    <s v="-"/>
    <s v="Both sexes"/>
    <s v="01"/>
    <s v="Speaks Irish daily within the education system only"/>
    <s v="X2400"/>
    <s v="Army occupations"/>
    <s v="2011"/>
    <s v="2011"/>
    <s v="Number"/>
    <n v="41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06"/>
    <s v="2006"/>
    <s v="Number"/>
    <n v="3432"/>
  </r>
  <r>
    <s v="CD940"/>
    <s v="Irish Speakers Aged 15 Years and Over and At Work"/>
    <s v="-"/>
    <s v="Both sexes"/>
    <s v="01"/>
    <s v="Speaks Irish daily within the education system only"/>
    <s v="Y2500"/>
    <s v="Other gainful occupations (incl. not stated)"/>
    <s v="2011"/>
    <s v="2011"/>
    <s v="Number"/>
    <n v="1536"/>
  </r>
  <r>
    <s v="CD940"/>
    <s v="Irish Speakers Aged 15 Years and Over and At Work"/>
    <s v="-"/>
    <s v="Both sexes"/>
    <s v="01"/>
    <s v="Speaks Irish daily within the education system only"/>
    <s v="-"/>
    <s v="All occupations"/>
    <s v="2006"/>
    <s v="2006"/>
    <s v="Number"/>
    <n v="37836"/>
  </r>
  <r>
    <s v="CD940"/>
    <s v="Irish Speakers Aged 15 Years and Over and At Work"/>
    <s v="-"/>
    <s v="Both sexes"/>
    <s v="01"/>
    <s v="Speaks Irish daily within the education system only"/>
    <s v="-"/>
    <s v="All occupations"/>
    <s v="2011"/>
    <s v="2011"/>
    <s v="Number"/>
    <n v="4202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06"/>
    <s v="2006"/>
    <s v="Number"/>
    <n v="1217"/>
  </r>
  <r>
    <s v="CD940"/>
    <s v="Irish Speakers Aged 15 Years and Over and At Work"/>
    <s v="-"/>
    <s v="Both sexes"/>
    <s v="02"/>
    <s v="Speaks Irish daily outside the education system"/>
    <s v="A100"/>
    <s v="Farming, fishing and forestry workers"/>
    <s v="2011"/>
    <s v="2011"/>
    <s v="Number"/>
    <n v="1220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06"/>
    <s v="2006"/>
    <s v="Number"/>
    <n v="471"/>
  </r>
  <r>
    <s v="CD940"/>
    <s v="Irish Speakers Aged 15 Years and Over and At Work"/>
    <s v="-"/>
    <s v="Both sexes"/>
    <s v="02"/>
    <s v="Speaks Irish daily outside the education system"/>
    <s v="B201"/>
    <s v="Electrical trades workers"/>
    <s v="2011"/>
    <s v="2011"/>
    <s v="Number"/>
    <n v="354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06"/>
    <s v="2006"/>
    <s v="Number"/>
    <n v="699"/>
  </r>
  <r>
    <s v="CD940"/>
    <s v="Irish Speakers Aged 15 Years and Over and At Work"/>
    <s v="-"/>
    <s v="Both sexes"/>
    <s v="02"/>
    <s v="Speaks Irish daily outside the education system"/>
    <s v="C300"/>
    <s v="Engineering and allied trades workers"/>
    <s v="2011"/>
    <s v="2011"/>
    <s v="Number"/>
    <n v="501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06"/>
    <s v="2006"/>
    <s v="Number"/>
    <n v="70"/>
  </r>
  <r>
    <s v="CD940"/>
    <s v="Irish Speakers Aged 15 Years and Over and At Work"/>
    <s v="-"/>
    <s v="Both sexes"/>
    <s v="02"/>
    <s v="Speaks Irish daily outside the education system"/>
    <s v="D400"/>
    <s v="Textile, clothing and leather workers"/>
    <s v="2011"/>
    <s v="2011"/>
    <s v="Number"/>
    <n v="50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06"/>
    <s v="2006"/>
    <s v="Number"/>
    <n v="282"/>
  </r>
  <r>
    <s v="CD940"/>
    <s v="Irish Speakers Aged 15 Years and Over and At Work"/>
    <s v="-"/>
    <s v="Both sexes"/>
    <s v="02"/>
    <s v="Speaks Irish daily outside the education system"/>
    <s v="E500"/>
    <s v="Food, drink and tobacco production workers"/>
    <s v="2011"/>
    <s v="2011"/>
    <s v="Number"/>
    <n v="293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06"/>
    <s v="2006"/>
    <s v="Number"/>
    <n v="170"/>
  </r>
  <r>
    <s v="CD940"/>
    <s v="Irish Speakers Aged 15 Years and Over and At Work"/>
    <s v="-"/>
    <s v="Both sexes"/>
    <s v="02"/>
    <s v="Speaks Irish dai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06"/>
    <s v="2006"/>
    <s v="Number"/>
    <n v="768"/>
  </r>
  <r>
    <s v="CD940"/>
    <s v="Irish Speakers Aged 15 Years and Over and At Work"/>
    <s v="-"/>
    <s v="Both sexes"/>
    <s v="02"/>
    <s v="Speaks Irish daily outside the education system"/>
    <s v="G700"/>
    <s v="Other manufacturing workers"/>
    <s v="2011"/>
    <s v="2011"/>
    <s v="Number"/>
    <n v="324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06"/>
    <s v="2006"/>
    <s v="Number"/>
    <n v="2160"/>
  </r>
  <r>
    <s v="CD940"/>
    <s v="Irish Speakers Aged 15 Years and Over and At Work"/>
    <s v="-"/>
    <s v="Both sexes"/>
    <s v="02"/>
    <s v="Speaks Irish daily outside the education system"/>
    <s v="H800"/>
    <s v="Building and construction workers"/>
    <s v="2011"/>
    <s v="2011"/>
    <s v="Number"/>
    <n v="907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06"/>
    <s v="2006"/>
    <s v="Number"/>
    <n v="1558"/>
  </r>
  <r>
    <s v="CD940"/>
    <s v="Irish Speakers Aged 15 Years and Over and At Work"/>
    <s v="-"/>
    <s v="Both sexes"/>
    <s v="02"/>
    <s v="Speaks Irish daily outside the education system"/>
    <s v="I901"/>
    <s v="Managers and executives"/>
    <s v="2011"/>
    <s v="2011"/>
    <s v="Number"/>
    <n v="1780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06"/>
    <s v="2006"/>
    <s v="Number"/>
    <n v="1279"/>
  </r>
  <r>
    <s v="CD940"/>
    <s v="Irish Speakers Aged 15 Years and Over and At Work"/>
    <s v="-"/>
    <s v="Both sexes"/>
    <s v="02"/>
    <s v="Speaks Irish daily outside the education system"/>
    <s v="L1200"/>
    <s v="Communication, warehouse and transport workers"/>
    <s v="2011"/>
    <s v="2011"/>
    <s v="Number"/>
    <n v="1102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06"/>
    <s v="2006"/>
    <s v="Number"/>
    <n v="2479"/>
  </r>
  <r>
    <s v="CD940"/>
    <s v="Irish Speakers Aged 15 Years and Over and At Work"/>
    <s v="-"/>
    <s v="Both sexes"/>
    <s v="02"/>
    <s v="Speaks Irish daily outside the education system"/>
    <s v="J1000"/>
    <s v="Clerical and office workers"/>
    <s v="2011"/>
    <s v="2011"/>
    <s v="Number"/>
    <n v="2152"/>
  </r>
  <r>
    <s v="CD940"/>
    <s v="Irish Speakers Aged 15 Years and Over and At Work"/>
    <s v="-"/>
    <s v="Both sexes"/>
    <s v="02"/>
    <s v="Speaks Irish daily outside the education system"/>
    <s v="M1301"/>
    <s v="Sales occupations"/>
    <s v="2006"/>
    <s v="2006"/>
    <s v="Number"/>
    <n v="2305"/>
  </r>
  <r>
    <s v="CD940"/>
    <s v="Irish Speakers Aged 15 Years and Over and At Work"/>
    <s v="-"/>
    <s v="Both sexes"/>
    <s v="02"/>
    <s v="Speaks Irish daily outside the education system"/>
    <s v="M1301"/>
    <s v="Sales occupations"/>
    <s v="2011"/>
    <s v="2011"/>
    <s v="Number"/>
    <n v="2159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06"/>
    <s v="2006"/>
    <s v="Number"/>
    <n v="1153"/>
  </r>
  <r>
    <s v="CD940"/>
    <s v="Irish Speakers Aged 15 Years and Over and At Work"/>
    <s v="-"/>
    <s v="Both sexes"/>
    <s v="02"/>
    <s v="Speaks Irish daily outside the education system"/>
    <s v="N1400"/>
    <s v="Business and commerce occupations"/>
    <s v="2011"/>
    <s v="2011"/>
    <s v="Number"/>
    <n v="1270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06"/>
    <s v="2006"/>
    <s v="Number"/>
    <n v="578"/>
  </r>
  <r>
    <s v="CD940"/>
    <s v="Irish Speakers Aged 15 Years and Over and At Work"/>
    <s v="-"/>
    <s v="Both sexes"/>
    <s v="02"/>
    <s v="Speaks Irish daily outside the education system"/>
    <s v="O1501"/>
    <s v="Computer software occupations"/>
    <s v="2011"/>
    <s v="2011"/>
    <s v="Number"/>
    <n v="605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06"/>
    <s v="2006"/>
    <s v="Number"/>
    <n v="843"/>
  </r>
  <r>
    <s v="CD940"/>
    <s v="Irish Speakers Aged 15 Years and Over and At Work"/>
    <s v="-"/>
    <s v="Both sexes"/>
    <s v="02"/>
    <s v="Speaks Irish daily outside the education system"/>
    <s v="P1600"/>
    <s v="Scientific and technical occupations"/>
    <s v="2011"/>
    <s v="2011"/>
    <s v="Number"/>
    <n v="877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06"/>
    <s v="2006"/>
    <s v="Number"/>
    <n v="1752"/>
  </r>
  <r>
    <s v="CD940"/>
    <s v="Irish Speakers Aged 15 Years and Over and At Work"/>
    <s v="-"/>
    <s v="Both sexes"/>
    <s v="02"/>
    <s v="Speaks Irish daily outside the education system"/>
    <s v="Q1700"/>
    <s v="Health and related workers"/>
    <s v="2011"/>
    <s v="2011"/>
    <s v="Number"/>
    <n v="2094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06"/>
    <s v="2006"/>
    <s v="Number"/>
    <n v="387"/>
  </r>
  <r>
    <s v="CD940"/>
    <s v="Irish Speakers Aged 15 Years and Over and At Work"/>
    <s v="-"/>
    <s v="Both sexes"/>
    <s v="02"/>
    <s v="Speaks Irish daily outside the education system"/>
    <s v="R1800"/>
    <s v="Social workers and related occupations"/>
    <s v="2011"/>
    <s v="2011"/>
    <s v="Number"/>
    <n v="465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06"/>
    <s v="2006"/>
    <s v="Number"/>
    <n v="167"/>
  </r>
  <r>
    <s v="CD940"/>
    <s v="Irish Speakers Aged 15 Years and Over and At Work"/>
    <s v="-"/>
    <s v="Both sexes"/>
    <s v="02"/>
    <s v="Speaks Irish daily outside the education system"/>
    <s v="S1900"/>
    <s v="Religious occupations"/>
    <s v="2011"/>
    <s v="2011"/>
    <s v="Number"/>
    <n v="152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06"/>
    <s v="2006"/>
    <s v="Number"/>
    <n v="1266"/>
  </r>
  <r>
    <s v="CD940"/>
    <s v="Irish Speakers Aged 15 Years and Over and At Work"/>
    <s v="-"/>
    <s v="Both sexes"/>
    <s v="02"/>
    <s v="Speaks Irish daily outside the education system"/>
    <s v="T2000"/>
    <s v="Other professional workers"/>
    <s v="2011"/>
    <s v="2011"/>
    <s v="Number"/>
    <n v="1284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06"/>
    <s v="2006"/>
    <s v="Number"/>
    <n v="2659"/>
  </r>
  <r>
    <s v="CD940"/>
    <s v="Irish Speakers Aged 15 Years and Over and At Work"/>
    <s v="-"/>
    <s v="Both sexes"/>
    <s v="02"/>
    <s v="Speaks Irish daily outside the education system"/>
    <s v="V2200"/>
    <s v="Personal service and childcare workers"/>
    <s v="2011"/>
    <s v="2011"/>
    <s v="Number"/>
    <n v="2787"/>
  </r>
  <r>
    <s v="CD940"/>
    <s v="Irish Speakers Aged 15 Years and Over and At Work"/>
    <s v="-"/>
    <s v="Both sexes"/>
    <s v="02"/>
    <s v="Speaks Irish daily outside the education system"/>
    <s v="U2100"/>
    <s v="Teachers"/>
    <s v="2006"/>
    <s v="2006"/>
    <s v="Number"/>
    <n v="5326"/>
  </r>
  <r>
    <s v="CD940"/>
    <s v="Irish Speakers Aged 15 Years and Over and At Work"/>
    <s v="-"/>
    <s v="Both sexes"/>
    <s v="02"/>
    <s v="Speaks Irish daily outside the education system"/>
    <s v="U2100"/>
    <s v="Teachers"/>
    <s v="2011"/>
    <s v="2011"/>
    <s v="Number"/>
    <n v="6481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06"/>
    <s v="2006"/>
    <s v="Number"/>
    <n v="1462"/>
  </r>
  <r>
    <s v="CD940"/>
    <s v="Irish Speakers Aged 15 Years and Over and At Work"/>
    <s v="-"/>
    <s v="Both sexes"/>
    <s v="02"/>
    <s v="Speaks Irish daily outside the education system"/>
    <s v="K1100"/>
    <s v="Central and local government workers"/>
    <s v="2011"/>
    <s v="2011"/>
    <s v="Number"/>
    <n v="1452"/>
  </r>
  <r>
    <s v="CD940"/>
    <s v="Irish Speakers Aged 15 Years and Over and At Work"/>
    <s v="-"/>
    <s v="Both sexes"/>
    <s v="02"/>
    <s v="Speaks Irish daily outside the education system"/>
    <s v="W2300"/>
    <s v="Garda Síochána"/>
    <s v="2006"/>
    <s v="2006"/>
    <s v="Number"/>
    <n v="330"/>
  </r>
  <r>
    <s v="CD940"/>
    <s v="Irish Speakers Aged 15 Years and Over and At Work"/>
    <s v="-"/>
    <s v="Both sexes"/>
    <s v="02"/>
    <s v="Speaks Irish daily outside the education system"/>
    <s v="W2300"/>
    <s v="Garda Síochána"/>
    <s v="2011"/>
    <s v="2011"/>
    <s v="Number"/>
    <n v="326"/>
  </r>
  <r>
    <s v="CD940"/>
    <s v="Irish Speakers Aged 15 Years and Over and At Work"/>
    <s v="-"/>
    <s v="Both sexes"/>
    <s v="02"/>
    <s v="Speaks Irish daily outside the education system"/>
    <s v="X2400"/>
    <s v="Army occupations"/>
    <s v="2006"/>
    <s v="2006"/>
    <s v="Number"/>
    <n v="248"/>
  </r>
  <r>
    <s v="CD940"/>
    <s v="Irish Speakers Aged 15 Years and Over and At Work"/>
    <s v="-"/>
    <s v="Both sexes"/>
    <s v="02"/>
    <s v="Speaks Irish daily outside the education system"/>
    <s v="X2400"/>
    <s v="Army occupations"/>
    <s v="2011"/>
    <s v="2011"/>
    <s v="Number"/>
    <n v="241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06"/>
    <s v="2006"/>
    <s v="Number"/>
    <n v="1870"/>
  </r>
  <r>
    <s v="CD940"/>
    <s v="Irish Speakers Aged 15 Years and Over and At Work"/>
    <s v="-"/>
    <s v="Both sexes"/>
    <s v="02"/>
    <s v="Speaks Irish daily outside the education system"/>
    <s v="Y2500"/>
    <s v="Other gainful occupations (incl. not stated)"/>
    <s v="2011"/>
    <s v="2011"/>
    <s v="Number"/>
    <n v="1500"/>
  </r>
  <r>
    <s v="CD940"/>
    <s v="Irish Speakers Aged 15 Years and Over and At Work"/>
    <s v="-"/>
    <s v="Both sexes"/>
    <s v="02"/>
    <s v="Speaks Irish daily outside the education system"/>
    <s v="-"/>
    <s v="All occupations"/>
    <s v="2006"/>
    <s v="2006"/>
    <s v="Number"/>
    <n v="31499"/>
  </r>
  <r>
    <s v="CD940"/>
    <s v="Irish Speakers Aged 15 Years and Over and At Work"/>
    <s v="-"/>
    <s v="Both sexes"/>
    <s v="02"/>
    <s v="Speaks Irish daily outside the education system"/>
    <s v="-"/>
    <s v="All occupations"/>
    <s v="2011"/>
    <s v="2011"/>
    <s v="Number"/>
    <n v="30513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06"/>
    <s v="2006"/>
    <s v="Number"/>
    <n v="1421"/>
  </r>
  <r>
    <s v="CD940"/>
    <s v="Irish Speakers Aged 15 Years and Over and At Work"/>
    <s v="-"/>
    <s v="Both sexes"/>
    <s v="04"/>
    <s v="Speaks Irish weekly outside the education system"/>
    <s v="A100"/>
    <s v="Farming, fishing and forestry workers"/>
    <s v="2011"/>
    <s v="2011"/>
    <s v="Number"/>
    <n v="1722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06"/>
    <s v="2006"/>
    <s v="Number"/>
    <n v="693"/>
  </r>
  <r>
    <s v="CD940"/>
    <s v="Irish Speakers Aged 15 Years and Over and At Work"/>
    <s v="-"/>
    <s v="Both sexes"/>
    <s v="04"/>
    <s v="Speaks Irish weekly outside the education system"/>
    <s v="B201"/>
    <s v="Electrical trades workers"/>
    <s v="2011"/>
    <s v="2011"/>
    <s v="Number"/>
    <n v="523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06"/>
    <s v="2006"/>
    <s v="Number"/>
    <n v="996"/>
  </r>
  <r>
    <s v="CD940"/>
    <s v="Irish Speakers Aged 15 Years and Over and At Work"/>
    <s v="-"/>
    <s v="Both sexes"/>
    <s v="04"/>
    <s v="Speaks Irish weekly outside the education system"/>
    <s v="C300"/>
    <s v="Engineering and allied trades workers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06"/>
    <s v="2006"/>
    <s v="Number"/>
    <n v="93"/>
  </r>
  <r>
    <s v="CD940"/>
    <s v="Irish Speakers Aged 15 Years and Over and At Work"/>
    <s v="-"/>
    <s v="Both sexes"/>
    <s v="04"/>
    <s v="Speaks Irish weekly outside the education system"/>
    <s v="D400"/>
    <s v="Textile, clothing and leather workers"/>
    <s v="2011"/>
    <s v="2011"/>
    <s v="Number"/>
    <n v="45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06"/>
    <s v="2006"/>
    <s v="Number"/>
    <n v="240"/>
  </r>
  <r>
    <s v="CD940"/>
    <s v="Irish Speakers Aged 15 Years and Over and At Work"/>
    <s v="-"/>
    <s v="Both sexes"/>
    <s v="04"/>
    <s v="Speaks Irish weekly outside the education system"/>
    <s v="E500"/>
    <s v="Food, drink and tobacco production workers"/>
    <s v="2011"/>
    <s v="2011"/>
    <s v="Number"/>
    <n v="227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06"/>
    <s v="2006"/>
    <s v="Number"/>
    <n v="193"/>
  </r>
  <r>
    <s v="CD940"/>
    <s v="Irish Speakers Aged 15 Years and Over and At Work"/>
    <s v="-"/>
    <s v="Both sexes"/>
    <s v="04"/>
    <s v="Speaks Irish weekly outside the education system"/>
    <s v="F600"/>
    <s v="Chemical, paper, wood, rubber, plastics and printing workers"/>
    <s v="2011"/>
    <s v="2011"/>
    <s v="Number"/>
    <n v="199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06"/>
    <s v="2006"/>
    <s v="Number"/>
    <n v="833"/>
  </r>
  <r>
    <s v="CD940"/>
    <s v="Irish Speakers Aged 15 Years and Over and At Work"/>
    <s v="-"/>
    <s v="Both sexes"/>
    <s v="04"/>
    <s v="Speaks Irish weekly outside the education system"/>
    <s v="G700"/>
    <s v="Other manufacturing workers"/>
    <s v="2011"/>
    <s v="2011"/>
    <s v="Number"/>
    <n v="373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06"/>
    <s v="2006"/>
    <s v="Number"/>
    <n v="2234"/>
  </r>
  <r>
    <s v="CD940"/>
    <s v="Irish Speakers Aged 15 Years and Over and At Work"/>
    <s v="-"/>
    <s v="Both sexes"/>
    <s v="04"/>
    <s v="Speaks Irish weekly outside the education system"/>
    <s v="H800"/>
    <s v="Building and construction workers"/>
    <s v="2011"/>
    <s v="2011"/>
    <s v="Number"/>
    <n v="1172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06"/>
    <s v="2006"/>
    <s v="Number"/>
    <n v="2947"/>
  </r>
  <r>
    <s v="CD940"/>
    <s v="Irish Speakers Aged 15 Years and Over and At Work"/>
    <s v="-"/>
    <s v="Both sexes"/>
    <s v="04"/>
    <s v="Speaks Irish weekly outside the education system"/>
    <s v="I901"/>
    <s v="Managers and executives"/>
    <s v="2011"/>
    <s v="2011"/>
    <s v="Number"/>
    <n v="3594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06"/>
    <s v="2006"/>
    <s v="Number"/>
    <n v="1671"/>
  </r>
  <r>
    <s v="CD940"/>
    <s v="Irish Speakers Aged 15 Years and Over and At Work"/>
    <s v="-"/>
    <s v="Both sexes"/>
    <s v="04"/>
    <s v="Speaks Irish weekly outside the education system"/>
    <s v="L1200"/>
    <s v="Communication, warehouse and transport workers"/>
    <s v="2011"/>
    <s v="2011"/>
    <s v="Number"/>
    <n v="1578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06"/>
    <s v="2006"/>
    <s v="Number"/>
    <n v="4129"/>
  </r>
  <r>
    <s v="CD940"/>
    <s v="Irish Speakers Aged 15 Years and Over and At Work"/>
    <s v="-"/>
    <s v="Both sexes"/>
    <s v="04"/>
    <s v="Speaks Irish weekly outside the education system"/>
    <s v="J1000"/>
    <s v="Clerical and office workers"/>
    <s v="2011"/>
    <s v="2011"/>
    <s v="Number"/>
    <n v="3745"/>
  </r>
  <r>
    <s v="CD940"/>
    <s v="Irish Speakers Aged 15 Years and Over and At Work"/>
    <s v="-"/>
    <s v="Both sexes"/>
    <s v="04"/>
    <s v="Speaks Irish weekly outside the education system"/>
    <s v="M1301"/>
    <s v="Sales occupations"/>
    <s v="2006"/>
    <s v="2006"/>
    <s v="Number"/>
    <n v="3693"/>
  </r>
  <r>
    <s v="CD940"/>
    <s v="Irish Speakers Aged 15 Years and Over and At Work"/>
    <s v="-"/>
    <s v="Both sexes"/>
    <s v="04"/>
    <s v="Speaks Irish weekly outside the education system"/>
    <s v="M1301"/>
    <s v="Sales occupations"/>
    <s v="2011"/>
    <s v="2011"/>
    <s v="Number"/>
    <n v="3700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06"/>
    <s v="2006"/>
    <s v="Number"/>
    <n v="2295"/>
  </r>
  <r>
    <s v="CD940"/>
    <s v="Irish Speakers Aged 15 Years and Over and At Work"/>
    <s v="-"/>
    <s v="Both sexes"/>
    <s v="04"/>
    <s v="Speaks Irish weekly outside the education system"/>
    <s v="N1400"/>
    <s v="Business and commerce occupations"/>
    <s v="2011"/>
    <s v="2011"/>
    <s v="Number"/>
    <n v="2724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06"/>
    <s v="2006"/>
    <s v="Number"/>
    <n v="1047"/>
  </r>
  <r>
    <s v="CD940"/>
    <s v="Irish Speakers Aged 15 Years and Over and At Work"/>
    <s v="-"/>
    <s v="Both sexes"/>
    <s v="04"/>
    <s v="Speaks Irish weekly outside the education system"/>
    <s v="O1501"/>
    <s v="Computer software occupations"/>
    <s v="2011"/>
    <s v="2011"/>
    <s v="Number"/>
    <n v="121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06"/>
    <s v="2006"/>
    <s v="Number"/>
    <n v="1730"/>
  </r>
  <r>
    <s v="CD940"/>
    <s v="Irish Speakers Aged 15 Years and Over and At Work"/>
    <s v="-"/>
    <s v="Both sexes"/>
    <s v="04"/>
    <s v="Speaks Irish weekly outside the education system"/>
    <s v="P1600"/>
    <s v="Scientific and technical occupations"/>
    <s v="2011"/>
    <s v="2011"/>
    <s v="Number"/>
    <n v="1920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06"/>
    <s v="2006"/>
    <s v="Number"/>
    <n v="3527"/>
  </r>
  <r>
    <s v="CD940"/>
    <s v="Irish Speakers Aged 15 Years and Over and At Work"/>
    <s v="-"/>
    <s v="Both sexes"/>
    <s v="04"/>
    <s v="Speaks Irish weekly outside the education system"/>
    <s v="Q1700"/>
    <s v="Health and related workers"/>
    <s v="2011"/>
    <s v="2011"/>
    <s v="Number"/>
    <n v="4332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06"/>
    <s v="2006"/>
    <s v="Number"/>
    <n v="651"/>
  </r>
  <r>
    <s v="CD940"/>
    <s v="Irish Speakers Aged 15 Years and Over and At Work"/>
    <s v="-"/>
    <s v="Both sexes"/>
    <s v="04"/>
    <s v="Speaks Irish weekly outside the education system"/>
    <s v="R1800"/>
    <s v="Social workers and related occupations"/>
    <s v="2011"/>
    <s v="2011"/>
    <s v="Number"/>
    <n v="851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06"/>
    <s v="2006"/>
    <s v="Number"/>
    <n v="266"/>
  </r>
  <r>
    <s v="CD940"/>
    <s v="Irish Speakers Aged 15 Years and Over and At Work"/>
    <s v="-"/>
    <s v="Both sexes"/>
    <s v="04"/>
    <s v="Speaks Irish weekly outside the education system"/>
    <s v="S1900"/>
    <s v="Religious occupations"/>
    <s v="2011"/>
    <s v="2011"/>
    <s v="Number"/>
    <n v="308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06"/>
    <s v="2006"/>
    <s v="Number"/>
    <n v="1363"/>
  </r>
  <r>
    <s v="CD940"/>
    <s v="Irish Speakers Aged 15 Years and Over and At Work"/>
    <s v="-"/>
    <s v="Both sexes"/>
    <s v="04"/>
    <s v="Speaks Irish weekly outside the education system"/>
    <s v="T2000"/>
    <s v="Other professional workers"/>
    <s v="2011"/>
    <s v="2011"/>
    <s v="Number"/>
    <n v="1403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06"/>
    <s v="2006"/>
    <s v="Number"/>
    <n v="3611"/>
  </r>
  <r>
    <s v="CD940"/>
    <s v="Irish Speakers Aged 15 Years and Over and At Work"/>
    <s v="-"/>
    <s v="Both sexes"/>
    <s v="04"/>
    <s v="Speaks Irish weekly outside the education system"/>
    <s v="V2200"/>
    <s v="Personal service and childcare workers"/>
    <s v="2011"/>
    <s v="2011"/>
    <s v="Number"/>
    <n v="4236"/>
  </r>
  <r>
    <s v="CD940"/>
    <s v="Irish Speakers Aged 15 Years and Over and At Work"/>
    <s v="-"/>
    <s v="Both sexes"/>
    <s v="04"/>
    <s v="Speaks Irish weekly outside the education system"/>
    <s v="U2100"/>
    <s v="Teachers"/>
    <s v="2006"/>
    <s v="2006"/>
    <s v="Number"/>
    <n v="4702"/>
  </r>
  <r>
    <s v="CD940"/>
    <s v="Irish Speakers Aged 15 Years and Over and At Work"/>
    <s v="-"/>
    <s v="Both sexes"/>
    <s v="04"/>
    <s v="Speaks Irish weekly outside the education system"/>
    <s v="U2100"/>
    <s v="Teachers"/>
    <s v="2011"/>
    <s v="2011"/>
    <s v="Number"/>
    <n v="5319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06"/>
    <s v="2006"/>
    <s v="Number"/>
    <n v="2334"/>
  </r>
  <r>
    <s v="CD940"/>
    <s v="Irish Speakers Aged 15 Years and Over and At Work"/>
    <s v="-"/>
    <s v="Both sexes"/>
    <s v="04"/>
    <s v="Speaks Irish weekly outside the education system"/>
    <s v="K1100"/>
    <s v="Central and local government workers"/>
    <s v="2011"/>
    <s v="2011"/>
    <s v="Number"/>
    <n v="2562"/>
  </r>
  <r>
    <s v="CD940"/>
    <s v="Irish Speakers Aged 15 Years and Over and At Work"/>
    <s v="-"/>
    <s v="Both sexes"/>
    <s v="04"/>
    <s v="Speaks Irish weekly outside the education system"/>
    <s v="W2300"/>
    <s v="Garda Síochána"/>
    <s v="2006"/>
    <s v="2006"/>
    <s v="Number"/>
    <n v="747"/>
  </r>
  <r>
    <s v="CD940"/>
    <s v="Irish Speakers Aged 15 Years and Over and At Work"/>
    <s v="-"/>
    <s v="Both sexes"/>
    <s v="04"/>
    <s v="Speaks Irish weekly outside the education system"/>
    <s v="W2300"/>
    <s v="Garda Síochána"/>
    <s v="2011"/>
    <s v="2011"/>
    <s v="Number"/>
    <n v="715"/>
  </r>
  <r>
    <s v="CD940"/>
    <s v="Irish Speakers Aged 15 Years and Over and At Work"/>
    <s v="-"/>
    <s v="Both sexes"/>
    <s v="04"/>
    <s v="Speaks Irish weekly outside the education system"/>
    <s v="X2400"/>
    <s v="Army occupations"/>
    <s v="2006"/>
    <s v="2006"/>
    <s v="Number"/>
    <n v="289"/>
  </r>
  <r>
    <s v="CD940"/>
    <s v="Irish Speakers Aged 15 Years and Over and At Work"/>
    <s v="-"/>
    <s v="Both sexes"/>
    <s v="04"/>
    <s v="Speaks Irish weekly outside the education system"/>
    <s v="X2400"/>
    <s v="Army occupations"/>
    <s v="2011"/>
    <s v="2011"/>
    <s v="Number"/>
    <n v="319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06"/>
    <s v="2006"/>
    <s v="Number"/>
    <n v="2277"/>
  </r>
  <r>
    <s v="CD940"/>
    <s v="Irish Speakers Aged 15 Years and Over and At Work"/>
    <s v="-"/>
    <s v="Both sexes"/>
    <s v="04"/>
    <s v="Speaks Irish weekly outside the education system"/>
    <s v="Y2500"/>
    <s v="Other gainful occupations (incl. not stated)"/>
    <s v="2011"/>
    <s v="2011"/>
    <s v="Number"/>
    <n v="1620"/>
  </r>
  <r>
    <s v="CD940"/>
    <s v="Irish Speakers Aged 15 Years and Over and At Work"/>
    <s v="-"/>
    <s v="Both sexes"/>
    <s v="04"/>
    <s v="Speaks Irish weekly outside the education system"/>
    <s v="-"/>
    <s v="All occupations"/>
    <s v="2006"/>
    <s v="2006"/>
    <s v="Number"/>
    <n v="43982"/>
  </r>
  <r>
    <s v="CD940"/>
    <s v="Irish Speakers Aged 15 Years and Over and At Work"/>
    <s v="-"/>
    <s v="Both sexes"/>
    <s v="04"/>
    <s v="Speaks Irish weekly outside the education system"/>
    <s v="-"/>
    <s v="All occupations"/>
    <s v="2011"/>
    <s v="2011"/>
    <s v="Number"/>
    <n v="45112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06"/>
    <s v="2006"/>
    <s v="Number"/>
    <n v="13740"/>
  </r>
  <r>
    <s v="CD940"/>
    <s v="Irish Speakers Aged 15 Years and Over and At Work"/>
    <s v="-"/>
    <s v="Both sexes"/>
    <s v="05"/>
    <s v="Speaks Irish less often outside the education system"/>
    <s v="A100"/>
    <s v="Farming, fishing and forestry workers"/>
    <s v="2011"/>
    <s v="2011"/>
    <s v="Number"/>
    <n v="14821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06"/>
    <s v="2006"/>
    <s v="Number"/>
    <n v="6483"/>
  </r>
  <r>
    <s v="CD940"/>
    <s v="Irish Speakers Aged 15 Years and Over and At Work"/>
    <s v="-"/>
    <s v="Both sexes"/>
    <s v="05"/>
    <s v="Speaks Irish less often outside the education system"/>
    <s v="B201"/>
    <s v="Electrical trades workers"/>
    <s v="2011"/>
    <s v="2011"/>
    <s v="Number"/>
    <n v="4437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06"/>
    <s v="2006"/>
    <s v="Number"/>
    <n v="9840"/>
  </r>
  <r>
    <s v="CD940"/>
    <s v="Irish Speakers Aged 15 Years and Over and At Work"/>
    <s v="-"/>
    <s v="Both sexes"/>
    <s v="05"/>
    <s v="Speaks Irish less often outside the education system"/>
    <s v="C300"/>
    <s v="Engineering and allied trades workers"/>
    <s v="2011"/>
    <s v="2011"/>
    <s v="Number"/>
    <n v="7071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06"/>
    <s v="2006"/>
    <s v="Number"/>
    <n v="655"/>
  </r>
  <r>
    <s v="CD940"/>
    <s v="Irish Speakers Aged 15 Years and Over and At Work"/>
    <s v="-"/>
    <s v="Both sexes"/>
    <s v="05"/>
    <s v="Speaks Irish less often outside the education system"/>
    <s v="D400"/>
    <s v="Textile, clothing and leather workers"/>
    <s v="2011"/>
    <s v="2011"/>
    <s v="Number"/>
    <n v="439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06"/>
    <s v="2006"/>
    <s v="Number"/>
    <n v="2315"/>
  </r>
  <r>
    <s v="CD940"/>
    <s v="Irish Speakers Aged 15 Years and Over and At Work"/>
    <s v="-"/>
    <s v="Both sexes"/>
    <s v="05"/>
    <s v="Speaks Irish less often outside the education system"/>
    <s v="E500"/>
    <s v="Food, drink and tobacco production workers"/>
    <s v="2011"/>
    <s v="2011"/>
    <s v="Number"/>
    <n v="1962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06"/>
    <s v="2006"/>
    <s v="Number"/>
    <n v="2396"/>
  </r>
  <r>
    <s v="CD940"/>
    <s v="Irish Speakers Aged 15 Years and Over and At Work"/>
    <s v="-"/>
    <s v="Both sexes"/>
    <s v="05"/>
    <s v="Speaks Irish less often outside the education system"/>
    <s v="F600"/>
    <s v="Chemical, paper, wood, rubber, plastics and printing workers"/>
    <s v="2011"/>
    <s v="2011"/>
    <s v="Number"/>
    <n v="2039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06"/>
    <s v="2006"/>
    <s v="Number"/>
    <n v="8355"/>
  </r>
  <r>
    <s v="CD940"/>
    <s v="Irish Speakers Aged 15 Years and Over and At Work"/>
    <s v="-"/>
    <s v="Both sexes"/>
    <s v="05"/>
    <s v="Speaks Irish less often outside the education system"/>
    <s v="G700"/>
    <s v="Other manufacturing workers"/>
    <s v="2011"/>
    <s v="2011"/>
    <s v="Number"/>
    <n v="3708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06"/>
    <s v="2006"/>
    <s v="Number"/>
    <n v="20070"/>
  </r>
  <r>
    <s v="CD940"/>
    <s v="Irish Speakers Aged 15 Years and Over and At Work"/>
    <s v="-"/>
    <s v="Both sexes"/>
    <s v="05"/>
    <s v="Speaks Irish less often outside the education system"/>
    <s v="H800"/>
    <s v="Building and construction workers"/>
    <s v="2011"/>
    <s v="2011"/>
    <s v="Number"/>
    <n v="9705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06"/>
    <s v="2006"/>
    <s v="Number"/>
    <n v="25580"/>
  </r>
  <r>
    <s v="CD940"/>
    <s v="Irish Speakers Aged 15 Years and Over and At Work"/>
    <s v="-"/>
    <s v="Both sexes"/>
    <s v="05"/>
    <s v="Speaks Irish less often outside the education system"/>
    <s v="I901"/>
    <s v="Managers and executives"/>
    <s v="2011"/>
    <s v="2011"/>
    <s v="Number"/>
    <n v="28066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06"/>
    <s v="2006"/>
    <s v="Number"/>
    <n v="14614"/>
  </r>
  <r>
    <s v="CD940"/>
    <s v="Irish Speakers Aged 15 Years and Over and At Work"/>
    <s v="-"/>
    <s v="Both sexes"/>
    <s v="05"/>
    <s v="Speaks Irish less often outside the education system"/>
    <s v="L1200"/>
    <s v="Communication, warehouse and transport workers"/>
    <s v="2011"/>
    <s v="2011"/>
    <s v="Number"/>
    <n v="12671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06"/>
    <s v="2006"/>
    <s v="Number"/>
    <n v="36942"/>
  </r>
  <r>
    <s v="CD940"/>
    <s v="Irish Speakers Aged 15 Years and Over and At Work"/>
    <s v="-"/>
    <s v="Both sexes"/>
    <s v="05"/>
    <s v="Speaks Irish less often outside the education system"/>
    <s v="J1000"/>
    <s v="Clerical and office workers"/>
    <s v="2011"/>
    <s v="2011"/>
    <s v="Number"/>
    <n v="30725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06"/>
    <s v="2006"/>
    <s v="Number"/>
    <n v="32270"/>
  </r>
  <r>
    <s v="CD940"/>
    <s v="Irish Speakers Aged 15 Years and Over and At Work"/>
    <s v="-"/>
    <s v="Both sexes"/>
    <s v="05"/>
    <s v="Speaks Irish less often outside the education system"/>
    <s v="M1301"/>
    <s v="Sales occupations"/>
    <s v="2011"/>
    <s v="2011"/>
    <s v="Number"/>
    <n v="30569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06"/>
    <s v="2006"/>
    <s v="Number"/>
    <n v="20393"/>
  </r>
  <r>
    <s v="CD940"/>
    <s v="Irish Speakers Aged 15 Years and Over and At Work"/>
    <s v="-"/>
    <s v="Both sexes"/>
    <s v="05"/>
    <s v="Speaks Irish less often outside the education system"/>
    <s v="N1400"/>
    <s v="Business and commerce occupations"/>
    <s v="2011"/>
    <s v="2011"/>
    <s v="Number"/>
    <n v="21996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06"/>
    <s v="2006"/>
    <s v="Number"/>
    <n v="8668"/>
  </r>
  <r>
    <s v="CD940"/>
    <s v="Irish Speakers Aged 15 Years and Over and At Work"/>
    <s v="-"/>
    <s v="Both sexes"/>
    <s v="05"/>
    <s v="Speaks Irish less often outside the education system"/>
    <s v="O1501"/>
    <s v="Computer software occupations"/>
    <s v="2011"/>
    <s v="2011"/>
    <s v="Number"/>
    <n v="8497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06"/>
    <s v="2006"/>
    <s v="Number"/>
    <n v="13993"/>
  </r>
  <r>
    <s v="CD940"/>
    <s v="Irish Speakers Aged 15 Years and Over and At Work"/>
    <s v="-"/>
    <s v="Both sexes"/>
    <s v="05"/>
    <s v="Speaks Irish less often outside the education system"/>
    <s v="P1600"/>
    <s v="Scientific and technical occupations"/>
    <s v="2011"/>
    <s v="2011"/>
    <s v="Number"/>
    <n v="14314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06"/>
    <s v="2006"/>
    <s v="Number"/>
    <n v="24638"/>
  </r>
  <r>
    <s v="CD940"/>
    <s v="Irish Speakers Aged 15 Years and Over and At Work"/>
    <s v="-"/>
    <s v="Both sexes"/>
    <s v="05"/>
    <s v="Speaks Irish less often outside the education system"/>
    <s v="Q1700"/>
    <s v="Health and related workers"/>
    <s v="2011"/>
    <s v="2011"/>
    <s v="Number"/>
    <n v="2700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06"/>
    <s v="2006"/>
    <s v="Number"/>
    <n v="4366"/>
  </r>
  <r>
    <s v="CD940"/>
    <s v="Irish Speakers Aged 15 Years and Over and At Work"/>
    <s v="-"/>
    <s v="Both sexes"/>
    <s v="05"/>
    <s v="Speaks Irish less often outside the education system"/>
    <s v="R1800"/>
    <s v="Social workers and related occupations"/>
    <s v="2011"/>
    <s v="2011"/>
    <s v="Number"/>
    <n v="5312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06"/>
    <s v="2006"/>
    <s v="Number"/>
    <n v="1387"/>
  </r>
  <r>
    <s v="CD940"/>
    <s v="Irish Speakers Aged 15 Years and Over and At Work"/>
    <s v="-"/>
    <s v="Both sexes"/>
    <s v="05"/>
    <s v="Speaks Irish less often outside the education system"/>
    <s v="S1900"/>
    <s v="Religious occupations"/>
    <s v="2011"/>
    <s v="2011"/>
    <s v="Number"/>
    <n v="1174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06"/>
    <s v="2006"/>
    <s v="Number"/>
    <n v="8456"/>
  </r>
  <r>
    <s v="CD940"/>
    <s v="Irish Speakers Aged 15 Years and Over and At Work"/>
    <s v="-"/>
    <s v="Both sexes"/>
    <s v="05"/>
    <s v="Speaks Irish less often outside the education system"/>
    <s v="T2000"/>
    <s v="Other professional workers"/>
    <s v="2011"/>
    <s v="2011"/>
    <s v="Number"/>
    <n v="8243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06"/>
    <s v="2006"/>
    <s v="Number"/>
    <n v="27876"/>
  </r>
  <r>
    <s v="CD940"/>
    <s v="Irish Speakers Aged 15 Years and Over and At Work"/>
    <s v="-"/>
    <s v="Both sexes"/>
    <s v="05"/>
    <s v="Speaks Irish less often outside the education system"/>
    <s v="V2200"/>
    <s v="Personal service and childcare workers"/>
    <s v="2011"/>
    <s v="2011"/>
    <s v="Number"/>
    <n v="28835"/>
  </r>
  <r>
    <s v="CD940"/>
    <s v="Irish Speakers Aged 15 Years and Over and At Work"/>
    <s v="-"/>
    <s v="Both sexes"/>
    <s v="05"/>
    <s v="Speaks Irish less often outside the education system"/>
    <s v="U2100"/>
    <s v="Teachers"/>
    <s v="2006"/>
    <s v="2006"/>
    <s v="Number"/>
    <n v="17876"/>
  </r>
  <r>
    <s v="CD940"/>
    <s v="Irish Speakers Aged 15 Years and Over and At Work"/>
    <s v="-"/>
    <s v="Both sexes"/>
    <s v="05"/>
    <s v="Speaks Irish less often outside the education system"/>
    <s v="U2100"/>
    <s v="Teachers"/>
    <s v="2011"/>
    <s v="2011"/>
    <s v="Number"/>
    <n v="19189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06"/>
    <s v="2006"/>
    <s v="Number"/>
    <n v="16321"/>
  </r>
  <r>
    <s v="CD940"/>
    <s v="Irish Speakers Aged 15 Years and Over and At Work"/>
    <s v="-"/>
    <s v="Both sexes"/>
    <s v="05"/>
    <s v="Speaks Irish less often outside the education system"/>
    <s v="K1100"/>
    <s v="Central and local government workers"/>
    <s v="2011"/>
    <s v="2011"/>
    <s v="Number"/>
    <n v="17458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06"/>
    <s v="2006"/>
    <s v="Number"/>
    <n v="4877"/>
  </r>
  <r>
    <s v="CD940"/>
    <s v="Irish Speakers Aged 15 Years and Over and At Work"/>
    <s v="-"/>
    <s v="Both sexes"/>
    <s v="05"/>
    <s v="Speaks Irish less often outside the education system"/>
    <s v="W2300"/>
    <s v="Garda Síochána"/>
    <s v="2011"/>
    <s v="2011"/>
    <s v="Number"/>
    <n v="499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06"/>
    <s v="2006"/>
    <s v="Number"/>
    <n v="1574"/>
  </r>
  <r>
    <s v="CD940"/>
    <s v="Irish Speakers Aged 15 Years and Over and At Work"/>
    <s v="-"/>
    <s v="Both sexes"/>
    <s v="05"/>
    <s v="Speaks Irish less often outside the education system"/>
    <s v="X2400"/>
    <s v="Army occupations"/>
    <s v="2011"/>
    <s v="2011"/>
    <s v="Number"/>
    <n v="1538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06"/>
    <s v="2006"/>
    <s v="Number"/>
    <n v="16459"/>
  </r>
  <r>
    <s v="CD940"/>
    <s v="Irish Speakers Aged 15 Years and Over and At Work"/>
    <s v="-"/>
    <s v="Both sexes"/>
    <s v="05"/>
    <s v="Speaks Irish less often outside the education system"/>
    <s v="Y2500"/>
    <s v="Other gainful occupations (incl. not stated)"/>
    <s v="2011"/>
    <s v="2011"/>
    <s v="Number"/>
    <n v="12358"/>
  </r>
  <r>
    <s v="CD940"/>
    <s v="Irish Speakers Aged 15 Years and Over and At Work"/>
    <s v="-"/>
    <s v="Both sexes"/>
    <s v="05"/>
    <s v="Speaks Irish less often outside the education system"/>
    <s v="-"/>
    <s v="All occupations"/>
    <s v="2006"/>
    <s v="2006"/>
    <s v="Number"/>
    <n v="340144"/>
  </r>
  <r>
    <s v="CD940"/>
    <s v="Irish Speakers Aged 15 Years and Over and At Work"/>
    <s v="-"/>
    <s v="Both sexes"/>
    <s v="05"/>
    <s v="Speaks Irish less often outside the education system"/>
    <s v="-"/>
    <s v="All occupations"/>
    <s v="2011"/>
    <s v="2011"/>
    <s v="Number"/>
    <n v="317127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06"/>
    <s v="2006"/>
    <s v="Number"/>
    <n v="11051"/>
  </r>
  <r>
    <s v="CD940"/>
    <s v="Irish Speakers Aged 15 Years and Over and At Work"/>
    <s v="-"/>
    <s v="Both sexes"/>
    <s v="06"/>
    <s v="Never speaks Irish outside the education system"/>
    <s v="A100"/>
    <s v="Farming, fishing and forestry workers"/>
    <s v="2011"/>
    <s v="2011"/>
    <s v="Number"/>
    <n v="12009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06"/>
    <s v="2006"/>
    <s v="Number"/>
    <n v="6018"/>
  </r>
  <r>
    <s v="CD940"/>
    <s v="Irish Speakers Aged 15 Years and Over and At Work"/>
    <s v="-"/>
    <s v="Both sexes"/>
    <s v="06"/>
    <s v="Never speaks Irish outside the education system"/>
    <s v="B201"/>
    <s v="Electrical trades workers"/>
    <s v="2011"/>
    <s v="2011"/>
    <s v="Number"/>
    <n v="3859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06"/>
    <s v="2006"/>
    <s v="Number"/>
    <n v="9798"/>
  </r>
  <r>
    <s v="CD940"/>
    <s v="Irish Speakers Aged 15 Years and Over and At Work"/>
    <s v="-"/>
    <s v="Both sexes"/>
    <s v="06"/>
    <s v="Never speaks Irish outside the education system"/>
    <s v="C300"/>
    <s v="Engineering and allied trades workers"/>
    <s v="2011"/>
    <s v="2011"/>
    <s v="Number"/>
    <n v="7035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06"/>
    <s v="2006"/>
    <s v="Number"/>
    <n v="530"/>
  </r>
  <r>
    <s v="CD940"/>
    <s v="Irish Speakers Aged 15 Years and Over and At Work"/>
    <s v="-"/>
    <s v="Both sexes"/>
    <s v="06"/>
    <s v="Never speaks Irish outside the education system"/>
    <s v="D400"/>
    <s v="Textile, clothing and leather workers"/>
    <s v="2011"/>
    <s v="2011"/>
    <s v="Number"/>
    <n v="338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06"/>
    <s v="2006"/>
    <s v="Number"/>
    <n v="1956"/>
  </r>
  <r>
    <s v="CD940"/>
    <s v="Irish Speakers Aged 15 Years and Over and At Work"/>
    <s v="-"/>
    <s v="Both sexes"/>
    <s v="06"/>
    <s v="Never speaks Irish outside the education system"/>
    <s v="E500"/>
    <s v="Food, drink and tobacco production workers"/>
    <s v="2011"/>
    <s v="2011"/>
    <s v="Number"/>
    <n v="1797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06"/>
    <s v="2006"/>
    <s v="Number"/>
    <n v="2333"/>
  </r>
  <r>
    <s v="CD940"/>
    <s v="Irish Speakers Aged 15 Years and Over and At Work"/>
    <s v="-"/>
    <s v="Both sexes"/>
    <s v="06"/>
    <s v="Never speaks Irish outside the education system"/>
    <s v="F600"/>
    <s v="Chemical, paper, wood, rubber, plastics and printing workers"/>
    <s v="2011"/>
    <s v="2011"/>
    <s v="Number"/>
    <n v="1999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06"/>
    <s v="2006"/>
    <s v="Number"/>
    <n v="8018"/>
  </r>
  <r>
    <s v="CD940"/>
    <s v="Irish Speakers Aged 15 Years and Over and At Work"/>
    <s v="-"/>
    <s v="Both sexes"/>
    <s v="06"/>
    <s v="Never speaks Irish outside the education system"/>
    <s v="G700"/>
    <s v="Other manufacturing workers"/>
    <s v="2011"/>
    <s v="2011"/>
    <s v="Number"/>
    <n v="3660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06"/>
    <s v="2006"/>
    <s v="Number"/>
    <n v="18393"/>
  </r>
  <r>
    <s v="CD940"/>
    <s v="Irish Speakers Aged 15 Years and Over and At Work"/>
    <s v="-"/>
    <s v="Both sexes"/>
    <s v="06"/>
    <s v="Never speaks Irish outside the education system"/>
    <s v="H800"/>
    <s v="Building and construction workers"/>
    <s v="2011"/>
    <s v="2011"/>
    <s v="Number"/>
    <n v="8998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06"/>
    <s v="2006"/>
    <s v="Number"/>
    <n v="22365"/>
  </r>
  <r>
    <s v="CD940"/>
    <s v="Irish Speakers Aged 15 Years and Over and At Work"/>
    <s v="-"/>
    <s v="Both sexes"/>
    <s v="06"/>
    <s v="Never speaks Irish outside the education system"/>
    <s v="I901"/>
    <s v="Managers and executives"/>
    <s v="2011"/>
    <s v="2011"/>
    <s v="Number"/>
    <n v="24075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06"/>
    <s v="2006"/>
    <s v="Number"/>
    <n v="12074"/>
  </r>
  <r>
    <s v="CD940"/>
    <s v="Irish Speakers Aged 15 Years and Over and At Work"/>
    <s v="-"/>
    <s v="Both sexes"/>
    <s v="06"/>
    <s v="Never speaks Irish outside the education system"/>
    <s v="L1200"/>
    <s v="Communication, warehouse and transport workers"/>
    <s v="2011"/>
    <s v="2011"/>
    <s v="Number"/>
    <n v="1051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06"/>
    <s v="2006"/>
    <s v="Number"/>
    <n v="33129"/>
  </r>
  <r>
    <s v="CD940"/>
    <s v="Irish Speakers Aged 15 Years and Over and At Work"/>
    <s v="-"/>
    <s v="Both sexes"/>
    <s v="06"/>
    <s v="Never speaks Irish outside the education system"/>
    <s v="J1000"/>
    <s v="Clerical and office workers"/>
    <s v="2011"/>
    <s v="2011"/>
    <s v="Number"/>
    <n v="26844"/>
  </r>
  <r>
    <s v="CD940"/>
    <s v="Irish Speakers Aged 15 Years and Over and At Work"/>
    <s v="-"/>
    <s v="Both sexes"/>
    <s v="06"/>
    <s v="Never speaks Irish outside the education system"/>
    <s v="M1301"/>
    <s v="Sales occupations"/>
    <s v="2006"/>
    <s v="2006"/>
    <s v="Number"/>
    <n v="28719"/>
  </r>
  <r>
    <s v="CD940"/>
    <s v="Irish Speakers Aged 15 Years and Over and At Work"/>
    <s v="-"/>
    <s v="Both sexes"/>
    <s v="06"/>
    <s v="Never speaks Irish outside the education system"/>
    <s v="M1301"/>
    <s v="Sales occupations"/>
    <s v="2011"/>
    <s v="2011"/>
    <s v="Number"/>
    <n v="28553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06"/>
    <s v="2006"/>
    <s v="Number"/>
    <n v="17786"/>
  </r>
  <r>
    <s v="CD940"/>
    <s v="Irish Speakers Aged 15 Years and Over and At Work"/>
    <s v="-"/>
    <s v="Both sexes"/>
    <s v="06"/>
    <s v="Never speaks Irish outside the education system"/>
    <s v="N1400"/>
    <s v="Business and commerce occupations"/>
    <s v="2011"/>
    <s v="2011"/>
    <s v="Number"/>
    <n v="18953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06"/>
    <s v="2006"/>
    <s v="Number"/>
    <n v="8046"/>
  </r>
  <r>
    <s v="CD940"/>
    <s v="Irish Speakers Aged 15 Years and Over and At Work"/>
    <s v="-"/>
    <s v="Both sexes"/>
    <s v="06"/>
    <s v="Never speaks Irish outside the education system"/>
    <s v="O1501"/>
    <s v="Computer software occupations"/>
    <s v="2011"/>
    <s v="2011"/>
    <s v="Number"/>
    <n v="7453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06"/>
    <s v="2006"/>
    <s v="Number"/>
    <n v="11025"/>
  </r>
  <r>
    <s v="CD940"/>
    <s v="Irish Speakers Aged 15 Years and Over and At Work"/>
    <s v="-"/>
    <s v="Both sexes"/>
    <s v="06"/>
    <s v="Never speaks Irish outside the education system"/>
    <s v="P1600"/>
    <s v="Scientific and technical occupations"/>
    <s v="2011"/>
    <s v="2011"/>
    <s v="Number"/>
    <n v="11344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06"/>
    <s v="2006"/>
    <s v="Number"/>
    <n v="15456"/>
  </r>
  <r>
    <s v="CD940"/>
    <s v="Irish Speakers Aged 15 Years and Over and At Work"/>
    <s v="-"/>
    <s v="Both sexes"/>
    <s v="06"/>
    <s v="Never speaks Irish outside the education system"/>
    <s v="Q1700"/>
    <s v="Health and related workers"/>
    <s v="2011"/>
    <s v="2011"/>
    <s v="Number"/>
    <n v="17215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06"/>
    <s v="2006"/>
    <s v="Number"/>
    <n v="2551"/>
  </r>
  <r>
    <s v="CD940"/>
    <s v="Irish Speakers Aged 15 Years and Over and At Work"/>
    <s v="-"/>
    <s v="Both sexes"/>
    <s v="06"/>
    <s v="Never speaks Irish outside the education system"/>
    <s v="R1800"/>
    <s v="Social workers and related occupations"/>
    <s v="2011"/>
    <s v="2011"/>
    <s v="Number"/>
    <n v="3379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06"/>
    <s v="2006"/>
    <s v="Number"/>
    <n v="377"/>
  </r>
  <r>
    <s v="CD940"/>
    <s v="Irish Speakers Aged 15 Years and Over and At Work"/>
    <s v="-"/>
    <s v="Both sexes"/>
    <s v="06"/>
    <s v="Never speaks Irish outside the education system"/>
    <s v="S1900"/>
    <s v="Religious occupations"/>
    <s v="2011"/>
    <s v="2011"/>
    <s v="Number"/>
    <n v="319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06"/>
    <s v="2006"/>
    <s v="Number"/>
    <n v="5642"/>
  </r>
  <r>
    <s v="CD940"/>
    <s v="Irish Speakers Aged 15 Years and Over and At Work"/>
    <s v="-"/>
    <s v="Both sexes"/>
    <s v="06"/>
    <s v="Never speaks Irish outside the education system"/>
    <s v="T2000"/>
    <s v="Other professional workers"/>
    <s v="2011"/>
    <s v="2011"/>
    <s v="Number"/>
    <n v="5564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06"/>
    <s v="2006"/>
    <s v="Number"/>
    <n v="21117"/>
  </r>
  <r>
    <s v="CD940"/>
    <s v="Irish Speakers Aged 15 Years and Over and At Work"/>
    <s v="-"/>
    <s v="Both sexes"/>
    <s v="06"/>
    <s v="Never speaks Irish outside the education system"/>
    <s v="V2200"/>
    <s v="Personal service and childcare workers"/>
    <s v="2011"/>
    <s v="2011"/>
    <s v="Number"/>
    <n v="22371"/>
  </r>
  <r>
    <s v="CD940"/>
    <s v="Irish Speakers Aged 15 Years and Over and At Work"/>
    <s v="-"/>
    <s v="Both sexes"/>
    <s v="06"/>
    <s v="Never speaks Irish outside the education system"/>
    <s v="U2100"/>
    <s v="Teachers"/>
    <s v="2006"/>
    <s v="2006"/>
    <s v="Number"/>
    <n v="7904"/>
  </r>
  <r>
    <s v="CD940"/>
    <s v="Irish Speakers Aged 15 Years and Over and At Work"/>
    <s v="-"/>
    <s v="Both sexes"/>
    <s v="06"/>
    <s v="Never speaks Irish outside the education system"/>
    <s v="U2100"/>
    <s v="Teachers"/>
    <s v="2011"/>
    <s v="2011"/>
    <s v="Number"/>
    <n v="8923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06"/>
    <s v="2006"/>
    <s v="Number"/>
    <n v="10236"/>
  </r>
  <r>
    <s v="CD940"/>
    <s v="Irish Speakers Aged 15 Years and Over and At Work"/>
    <s v="-"/>
    <s v="Both sexes"/>
    <s v="06"/>
    <s v="Never speaks Irish outside the education system"/>
    <s v="K1100"/>
    <s v="Central and local government workers"/>
    <s v="2011"/>
    <s v="2011"/>
    <s v="Number"/>
    <n v="11748"/>
  </r>
  <r>
    <s v="CD940"/>
    <s v="Irish Speakers Aged 15 Years and Over and At Work"/>
    <s v="-"/>
    <s v="Both sexes"/>
    <s v="06"/>
    <s v="Never speaks Irish outside the education system"/>
    <s v="W2300"/>
    <s v="Garda Síochána"/>
    <s v="2006"/>
    <s v="2006"/>
    <s v="Number"/>
    <n v="2858"/>
  </r>
  <r>
    <s v="CD940"/>
    <s v="Irish Speakers Aged 15 Years and Over and At Work"/>
    <s v="-"/>
    <s v="Both sexes"/>
    <s v="06"/>
    <s v="Never speaks Irish outside the education system"/>
    <s v="W2300"/>
    <s v="Garda Síochána"/>
    <s v="2011"/>
    <s v="2011"/>
    <s v="Number"/>
    <n v="3351"/>
  </r>
  <r>
    <s v="CD940"/>
    <s v="Irish Speakers Aged 15 Years and Over and At Work"/>
    <s v="-"/>
    <s v="Both sexes"/>
    <s v="06"/>
    <s v="Never speaks Irish outside the education system"/>
    <s v="X2400"/>
    <s v="Army occupations"/>
    <s v="2006"/>
    <s v="2006"/>
    <s v="Number"/>
    <n v="697"/>
  </r>
  <r>
    <s v="CD940"/>
    <s v="Irish Speakers Aged 15 Years and Over and At Work"/>
    <s v="-"/>
    <s v="Both sexes"/>
    <s v="06"/>
    <s v="Never speaks Irish outside the education system"/>
    <s v="X2400"/>
    <s v="Army occupations"/>
    <s v="2011"/>
    <s v="2011"/>
    <s v="Number"/>
    <n v="781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06"/>
    <s v="2006"/>
    <s v="Number"/>
    <n v="13082"/>
  </r>
  <r>
    <s v="CD940"/>
    <s v="Irish Speakers Aged 15 Years and Over and At Work"/>
    <s v="-"/>
    <s v="Both sexes"/>
    <s v="06"/>
    <s v="Never speaks Irish outside the education system"/>
    <s v="Y2500"/>
    <s v="Other gainful occupations (incl. not stated)"/>
    <s v="2011"/>
    <s v="2011"/>
    <s v="Number"/>
    <n v="9927"/>
  </r>
  <r>
    <s v="CD940"/>
    <s v="Irish Speakers Aged 15 Years and Over and At Work"/>
    <s v="-"/>
    <s v="Both sexes"/>
    <s v="06"/>
    <s v="Never speaks Irish outside the education system"/>
    <s v="-"/>
    <s v="All occupations"/>
    <s v="2006"/>
    <s v="2006"/>
    <s v="Number"/>
    <n v="271161"/>
  </r>
  <r>
    <s v="CD940"/>
    <s v="Irish Speakers Aged 15 Years and Over and At Work"/>
    <s v="-"/>
    <s v="Both sexes"/>
    <s v="06"/>
    <s v="Never speaks Irish outside the education system"/>
    <s v="-"/>
    <s v="All occupations"/>
    <s v="2011"/>
    <s v="2011"/>
    <s v="Number"/>
    <n v="251014"/>
  </r>
  <r>
    <s v="CD940"/>
    <s v="Irish Speakers Aged 15 Years and Over and At Work"/>
    <s v="-"/>
    <s v="Both sexes"/>
    <s v="98"/>
    <s v="Not stated"/>
    <s v="A100"/>
    <s v="Farming, fishing and forestry workers"/>
    <s v="2006"/>
    <s v="2006"/>
    <s v="Number"/>
    <n v="642"/>
  </r>
  <r>
    <s v="CD940"/>
    <s v="Irish Speakers Aged 15 Years and Over and At Work"/>
    <s v="-"/>
    <s v="Both sexes"/>
    <s v="98"/>
    <s v="Not stated"/>
    <s v="A100"/>
    <s v="Farming, fishing and forestry workers"/>
    <s v="2011"/>
    <s v="2011"/>
    <s v="Number"/>
    <n v="388"/>
  </r>
  <r>
    <s v="CD940"/>
    <s v="Irish Speakers Aged 15 Years and Over and At Work"/>
    <s v="-"/>
    <s v="Both sexes"/>
    <s v="98"/>
    <s v="Not stated"/>
    <s v="B201"/>
    <s v="Electrical trades workers"/>
    <s v="2006"/>
    <s v="2006"/>
    <s v="Number"/>
    <n v="219"/>
  </r>
  <r>
    <s v="CD940"/>
    <s v="Irish Speakers Aged 15 Years and Over and At Work"/>
    <s v="-"/>
    <s v="Both sexes"/>
    <s v="98"/>
    <s v="Not stated"/>
    <s v="B201"/>
    <s v="Electrical trades workers"/>
    <s v="2011"/>
    <s v="2011"/>
    <s v="Number"/>
    <n v="64"/>
  </r>
  <r>
    <s v="CD940"/>
    <s v="Irish Speakers Aged 15 Years and Over and At Work"/>
    <s v="-"/>
    <s v="Both sexes"/>
    <s v="98"/>
    <s v="Not stated"/>
    <s v="C300"/>
    <s v="Engineering and allied trades workers"/>
    <s v="2006"/>
    <s v="2006"/>
    <s v="Number"/>
    <n v="451"/>
  </r>
  <r>
    <s v="CD940"/>
    <s v="Irish Speakers Aged 15 Years and Over and At Work"/>
    <s v="-"/>
    <s v="Both sexes"/>
    <s v="98"/>
    <s v="Not stated"/>
    <s v="C300"/>
    <s v="Engineering and allied trades workers"/>
    <s v="2011"/>
    <s v="2011"/>
    <s v="Number"/>
    <n v="176"/>
  </r>
  <r>
    <s v="CD940"/>
    <s v="Irish Speakers Aged 15 Years and Over and At Work"/>
    <s v="-"/>
    <s v="Both sexes"/>
    <s v="98"/>
    <s v="Not stated"/>
    <s v="D400"/>
    <s v="Textile, clothing and leather workers"/>
    <s v="2006"/>
    <s v="2006"/>
    <s v="Number"/>
    <n v="30"/>
  </r>
  <r>
    <s v="CD940"/>
    <s v="Irish Speakers Aged 15 Years and Over and At Work"/>
    <s v="-"/>
    <s v="Both sexes"/>
    <s v="98"/>
    <s v="Not stated"/>
    <s v="D400"/>
    <s v="Textile, clothing and leather workers"/>
    <s v="2011"/>
    <s v="2011"/>
    <s v="Number"/>
    <n v="6"/>
  </r>
  <r>
    <s v="CD940"/>
    <s v="Irish Speakers Aged 15 Years and Over and At Work"/>
    <s v="-"/>
    <s v="Both sexes"/>
    <s v="98"/>
    <s v="Not stated"/>
    <s v="E500"/>
    <s v="Food, drink and tobacco production workers"/>
    <s v="2006"/>
    <s v="2006"/>
    <s v="Number"/>
    <n v="141"/>
  </r>
  <r>
    <s v="CD940"/>
    <s v="Irish Speakers Aged 15 Years and Over and At Work"/>
    <s v="-"/>
    <s v="Both sexes"/>
    <s v="98"/>
    <s v="Not stated"/>
    <s v="E500"/>
    <s v="Food, drink and tobacco production workers"/>
    <s v="2011"/>
    <s v="2011"/>
    <s v="Number"/>
    <n v="52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06"/>
    <s v="2006"/>
    <s v="Number"/>
    <n v="84"/>
  </r>
  <r>
    <s v="CD940"/>
    <s v="Irish Speakers Aged 15 Years and Over and At Work"/>
    <s v="-"/>
    <s v="Both sexes"/>
    <s v="98"/>
    <s v="Not stated"/>
    <s v="F600"/>
    <s v="Chemical, paper, wood, rubber, plastics and printing workers"/>
    <s v="2011"/>
    <s v="2011"/>
    <s v="Number"/>
    <n v="39"/>
  </r>
  <r>
    <s v="CD940"/>
    <s v="Irish Speakers Aged 15 Years and Over and At Work"/>
    <s v="-"/>
    <s v="Both sexes"/>
    <s v="98"/>
    <s v="Not stated"/>
    <s v="G700"/>
    <s v="Other manufacturing workers"/>
    <s v="2006"/>
    <s v="2006"/>
    <s v="Number"/>
    <n v="331"/>
  </r>
  <r>
    <s v="CD940"/>
    <s v="Irish Speakers Aged 15 Years and Over and At Work"/>
    <s v="-"/>
    <s v="Both sexes"/>
    <s v="98"/>
    <s v="Not stated"/>
    <s v="G700"/>
    <s v="Other manufacturing workers"/>
    <s v="2011"/>
    <s v="2011"/>
    <s v="Number"/>
    <n v="81"/>
  </r>
  <r>
    <s v="CD940"/>
    <s v="Irish Speakers Aged 15 Years and Over and At Work"/>
    <s v="-"/>
    <s v="Both sexes"/>
    <s v="98"/>
    <s v="Not stated"/>
    <s v="H800"/>
    <s v="Building and construction workers"/>
    <s v="2006"/>
    <s v="2006"/>
    <s v="Number"/>
    <n v="1003"/>
  </r>
  <r>
    <s v="CD940"/>
    <s v="Irish Speakers Aged 15 Years and Over and At Work"/>
    <s v="-"/>
    <s v="Both sexes"/>
    <s v="98"/>
    <s v="Not stated"/>
    <s v="H800"/>
    <s v="Building and construction workers"/>
    <s v="2011"/>
    <s v="2011"/>
    <s v="Number"/>
    <n v="256"/>
  </r>
  <r>
    <s v="CD940"/>
    <s v="Irish Speakers Aged 15 Years and Over and At Work"/>
    <s v="-"/>
    <s v="Both sexes"/>
    <s v="98"/>
    <s v="Not stated"/>
    <s v="I901"/>
    <s v="Managers and executives"/>
    <s v="2006"/>
    <s v="2006"/>
    <s v="Number"/>
    <n v="426"/>
  </r>
  <r>
    <s v="CD940"/>
    <s v="Irish Speakers Aged 15 Years and Over and At Work"/>
    <s v="-"/>
    <s v="Both sexes"/>
    <s v="98"/>
    <s v="Not stated"/>
    <s v="I901"/>
    <s v="Managers and executives"/>
    <s v="2011"/>
    <s v="2011"/>
    <s v="Number"/>
    <n v="294"/>
  </r>
  <r>
    <s v="CD940"/>
    <s v="Irish Speakers Aged 15 Years and Over and At Work"/>
    <s v="-"/>
    <s v="Both sexes"/>
    <s v="98"/>
    <s v="Not stated"/>
    <s v="L1200"/>
    <s v="Communication, warehouse and transport workers"/>
    <s v="2006"/>
    <s v="2006"/>
    <s v="Number"/>
    <n v="566"/>
  </r>
  <r>
    <s v="CD940"/>
    <s v="Irish Speakers Aged 15 Years and Over and At Work"/>
    <s v="-"/>
    <s v="Both sexes"/>
    <s v="98"/>
    <s v="Not stated"/>
    <s v="L1200"/>
    <s v="Communication, warehouse and transport workers"/>
    <s v="2011"/>
    <s v="2011"/>
    <s v="Number"/>
    <n v="281"/>
  </r>
  <r>
    <s v="CD940"/>
    <s v="Irish Speakers Aged 15 Years and Over and At Work"/>
    <s v="-"/>
    <s v="Both sexes"/>
    <s v="98"/>
    <s v="Not stated"/>
    <s v="J1000"/>
    <s v="Clerical and office workers"/>
    <s v="2006"/>
    <s v="2006"/>
    <s v="Number"/>
    <n v="801"/>
  </r>
  <r>
    <s v="CD940"/>
    <s v="Irish Speakers Aged 15 Years and Over and At Work"/>
    <s v="-"/>
    <s v="Both sexes"/>
    <s v="98"/>
    <s v="Not stated"/>
    <s v="J1000"/>
    <s v="Clerical and office workers"/>
    <s v="2011"/>
    <s v="2011"/>
    <s v="Number"/>
    <n v="318"/>
  </r>
  <r>
    <s v="CD940"/>
    <s v="Irish Speakers Aged 15 Years and Over and At Work"/>
    <s v="-"/>
    <s v="Both sexes"/>
    <s v="98"/>
    <s v="Not stated"/>
    <s v="M1301"/>
    <s v="Sales occupations"/>
    <s v="2006"/>
    <s v="2006"/>
    <s v="Number"/>
    <n v="993"/>
  </r>
  <r>
    <s v="CD940"/>
    <s v="Irish Speakers Aged 15 Years and Over and At Work"/>
    <s v="-"/>
    <s v="Both sexes"/>
    <s v="98"/>
    <s v="Not stated"/>
    <s v="M1301"/>
    <s v="Sales occupations"/>
    <s v="2011"/>
    <s v="2011"/>
    <s v="Number"/>
    <n v="573"/>
  </r>
  <r>
    <s v="CD940"/>
    <s v="Irish Speakers Aged 15 Years and Over and At Work"/>
    <s v="-"/>
    <s v="Both sexes"/>
    <s v="98"/>
    <s v="Not stated"/>
    <s v="N1400"/>
    <s v="Business and commerce occupations"/>
    <s v="2006"/>
    <s v="2006"/>
    <s v="Number"/>
    <n v="328"/>
  </r>
  <r>
    <s v="CD940"/>
    <s v="Irish Speakers Aged 15 Years and Over and At Work"/>
    <s v="-"/>
    <s v="Both sexes"/>
    <s v="98"/>
    <s v="Not stated"/>
    <s v="N1400"/>
    <s v="Business and commerce occupations"/>
    <s v="2011"/>
    <s v="2011"/>
    <s v="Number"/>
    <n v="212"/>
  </r>
  <r>
    <s v="CD940"/>
    <s v="Irish Speakers Aged 15 Years and Over and At Work"/>
    <s v="-"/>
    <s v="Both sexes"/>
    <s v="98"/>
    <s v="Not stated"/>
    <s v="O1501"/>
    <s v="Computer software occupations"/>
    <s v="2006"/>
    <s v="2006"/>
    <s v="Number"/>
    <n v="127"/>
  </r>
  <r>
    <s v="CD940"/>
    <s v="Irish Speakers Aged 15 Years and Over and At Work"/>
    <s v="-"/>
    <s v="Both sexes"/>
    <s v="98"/>
    <s v="Not stated"/>
    <s v="O1501"/>
    <s v="Computer software occupations"/>
    <s v="2011"/>
    <s v="2011"/>
    <s v="Number"/>
    <n v="74"/>
  </r>
  <r>
    <s v="CD940"/>
    <s v="Irish Speakers Aged 15 Years and Over and At Work"/>
    <s v="-"/>
    <s v="Both sexes"/>
    <s v="98"/>
    <s v="Not stated"/>
    <s v="P1600"/>
    <s v="Scientific and technical occupations"/>
    <s v="2006"/>
    <s v="2006"/>
    <s v="Number"/>
    <n v="229"/>
  </r>
  <r>
    <s v="CD940"/>
    <s v="Irish Speakers Aged 15 Years and Over and At Work"/>
    <s v="-"/>
    <s v="Both sexes"/>
    <s v="98"/>
    <s v="Not stated"/>
    <s v="P1600"/>
    <s v="Scientific and technical occupations"/>
    <s v="2011"/>
    <s v="2011"/>
    <s v="Number"/>
    <n v="138"/>
  </r>
  <r>
    <s v="CD940"/>
    <s v="Irish Speakers Aged 15 Years and Over and At Work"/>
    <s v="-"/>
    <s v="Both sexes"/>
    <s v="98"/>
    <s v="Not stated"/>
    <s v="Q1700"/>
    <s v="Health and related workers"/>
    <s v="2006"/>
    <s v="2006"/>
    <s v="Number"/>
    <n v="440"/>
  </r>
  <r>
    <s v="CD940"/>
    <s v="Irish Speakers Aged 15 Years and Over and At Work"/>
    <s v="-"/>
    <s v="Both sexes"/>
    <s v="98"/>
    <s v="Not stated"/>
    <s v="Q1700"/>
    <s v="Health and related workers"/>
    <s v="2011"/>
    <s v="2011"/>
    <s v="Number"/>
    <n v="268"/>
  </r>
  <r>
    <s v="CD940"/>
    <s v="Irish Speakers Aged 15 Years and Over and At Work"/>
    <s v="-"/>
    <s v="Both sexes"/>
    <s v="98"/>
    <s v="Not stated"/>
    <s v="R1800"/>
    <s v="Social workers and related occupations"/>
    <s v="2006"/>
    <s v="2006"/>
    <s v="Number"/>
    <n v="77"/>
  </r>
  <r>
    <s v="CD940"/>
    <s v="Irish Speakers Aged 15 Years and Over and At Work"/>
    <s v="-"/>
    <s v="Both sexes"/>
    <s v="98"/>
    <s v="Not stated"/>
    <s v="R1800"/>
    <s v="Social workers and related occupations"/>
    <s v="2011"/>
    <s v="2011"/>
    <s v="Number"/>
    <n v="58"/>
  </r>
  <r>
    <s v="CD940"/>
    <s v="Irish Speakers Aged 15 Years and Over and At Work"/>
    <s v="-"/>
    <s v="Both sexes"/>
    <s v="98"/>
    <s v="Not stated"/>
    <s v="S1900"/>
    <s v="Religious occupations"/>
    <s v="2006"/>
    <s v="2006"/>
    <s v="Number"/>
    <n v="18"/>
  </r>
  <r>
    <s v="CD940"/>
    <s v="Irish Speakers Aged 15 Years and Over and At Work"/>
    <s v="-"/>
    <s v="Both sexes"/>
    <s v="98"/>
    <s v="Not stated"/>
    <s v="S1900"/>
    <s v="Religious occupations"/>
    <s v="2011"/>
    <s v="2011"/>
    <s v="Number"/>
    <n v="15"/>
  </r>
  <r>
    <s v="CD940"/>
    <s v="Irish Speakers Aged 15 Years and Over and At Work"/>
    <s v="-"/>
    <s v="Both sexes"/>
    <s v="98"/>
    <s v="Not stated"/>
    <s v="T2000"/>
    <s v="Other professional workers"/>
    <s v="2006"/>
    <s v="2006"/>
    <s v="Number"/>
    <n v="158"/>
  </r>
  <r>
    <s v="CD940"/>
    <s v="Irish Speakers Aged 15 Years and Over and At Work"/>
    <s v="-"/>
    <s v="Both sexes"/>
    <s v="98"/>
    <s v="Not stated"/>
    <s v="T2000"/>
    <s v="Other professional workers"/>
    <s v="2011"/>
    <s v="2011"/>
    <s v="Number"/>
    <n v="89"/>
  </r>
  <r>
    <s v="CD940"/>
    <s v="Irish Speakers Aged 15 Years and Over and At Work"/>
    <s v="-"/>
    <s v="Both sexes"/>
    <s v="98"/>
    <s v="Not stated"/>
    <s v="V2200"/>
    <s v="Personal service and childcare workers"/>
    <s v="2006"/>
    <s v="2006"/>
    <s v="Number"/>
    <n v="1038"/>
  </r>
  <r>
    <s v="CD940"/>
    <s v="Irish Speakers Aged 15 Years and Over and At Work"/>
    <s v="-"/>
    <s v="Both sexes"/>
    <s v="98"/>
    <s v="Not stated"/>
    <s v="V2200"/>
    <s v="Personal service and childcare workers"/>
    <s v="2011"/>
    <s v="2011"/>
    <s v="Number"/>
    <n v="607"/>
  </r>
  <r>
    <s v="CD940"/>
    <s v="Irish Speakers Aged 15 Years and Over and At Work"/>
    <s v="-"/>
    <s v="Both sexes"/>
    <s v="98"/>
    <s v="Not stated"/>
    <s v="U2100"/>
    <s v="Teachers"/>
    <s v="2006"/>
    <s v="2006"/>
    <s v="Number"/>
    <n v="466"/>
  </r>
  <r>
    <s v="CD940"/>
    <s v="Irish Speakers Aged 15 Years and Over and At Work"/>
    <s v="-"/>
    <s v="Both sexes"/>
    <s v="98"/>
    <s v="Not stated"/>
    <s v="U2100"/>
    <s v="Teachers"/>
    <s v="2011"/>
    <s v="2011"/>
    <s v="Number"/>
    <n v="312"/>
  </r>
  <r>
    <s v="CD940"/>
    <s v="Irish Speakers Aged 15 Years and Over and At Work"/>
    <s v="-"/>
    <s v="Both sexes"/>
    <s v="98"/>
    <s v="Not stated"/>
    <s v="K1100"/>
    <s v="Central and local government workers"/>
    <s v="2006"/>
    <s v="2006"/>
    <s v="Number"/>
    <n v="279"/>
  </r>
  <r>
    <s v="CD940"/>
    <s v="Irish Speakers Aged 15 Years and Over and At Work"/>
    <s v="-"/>
    <s v="Both sexes"/>
    <s v="98"/>
    <s v="Not stated"/>
    <s v="K1100"/>
    <s v="Central and local government workers"/>
    <s v="2011"/>
    <s v="2011"/>
    <s v="Number"/>
    <n v="142"/>
  </r>
  <r>
    <s v="CD940"/>
    <s v="Irish Speakers Aged 15 Years and Over and At Work"/>
    <s v="-"/>
    <s v="Both sexes"/>
    <s v="98"/>
    <s v="Not stated"/>
    <s v="W2300"/>
    <s v="Garda Síochána"/>
    <s v="2006"/>
    <s v="2006"/>
    <s v="Number"/>
    <n v="134"/>
  </r>
  <r>
    <s v="CD940"/>
    <s v="Irish Speakers Aged 15 Years and Over and At Work"/>
    <s v="-"/>
    <s v="Both sexes"/>
    <s v="98"/>
    <s v="Not stated"/>
    <s v="W2300"/>
    <s v="Garda Síochána"/>
    <s v="2011"/>
    <s v="2011"/>
    <s v="Number"/>
    <n v="67"/>
  </r>
  <r>
    <s v="CD940"/>
    <s v="Irish Speakers Aged 15 Years and Over and At Work"/>
    <s v="-"/>
    <s v="Both sexes"/>
    <s v="98"/>
    <s v="Not stated"/>
    <s v="X2400"/>
    <s v="Army occupations"/>
    <s v="2006"/>
    <s v="2006"/>
    <s v="Number"/>
    <n v="45"/>
  </r>
  <r>
    <s v="CD940"/>
    <s v="Irish Speakers Aged 15 Years and Over and At Work"/>
    <s v="-"/>
    <s v="Both sexes"/>
    <s v="98"/>
    <s v="Not stated"/>
    <s v="X2400"/>
    <s v="Army occupations"/>
    <s v="2011"/>
    <s v="2011"/>
    <s v="Number"/>
    <n v="30"/>
  </r>
  <r>
    <s v="CD940"/>
    <s v="Irish Speakers Aged 15 Years and Over and At Work"/>
    <s v="-"/>
    <s v="Both sexes"/>
    <s v="98"/>
    <s v="Not stated"/>
    <s v="Y2500"/>
    <s v="Other gainful occupations (incl. not stated)"/>
    <s v="2006"/>
    <s v="2006"/>
    <s v="Number"/>
    <n v="1279"/>
  </r>
  <r>
    <s v="CD940"/>
    <s v="Irish Speakers Aged 15 Years and Over and At Work"/>
    <s v="-"/>
    <s v="Both sexes"/>
    <s v="98"/>
    <s v="Not stated"/>
    <s v="Y2500"/>
    <s v="Other gainful occupations (incl. not stated)"/>
    <s v="2011"/>
    <s v="2011"/>
    <s v="Number"/>
    <n v="718"/>
  </r>
  <r>
    <s v="CD940"/>
    <s v="Irish Speakers Aged 15 Years and Over and At Work"/>
    <s v="-"/>
    <s v="Both sexes"/>
    <s v="98"/>
    <s v="Not stated"/>
    <s v="-"/>
    <s v="All occupations"/>
    <s v="2006"/>
    <s v="2006"/>
    <s v="Number"/>
    <n v="10305"/>
  </r>
  <r>
    <s v="CD940"/>
    <s v="Irish Speakers Aged 15 Years and Over and At Work"/>
    <s v="-"/>
    <s v="Both sexes"/>
    <s v="98"/>
    <s v="Not stated"/>
    <s v="-"/>
    <s v="All occupations"/>
    <s v="2011"/>
    <s v="2011"/>
    <s v="Number"/>
    <n v="5258"/>
  </r>
  <r>
    <s v="CD940"/>
    <s v="Irish Speakers Aged 15 Years and Over and At Work"/>
    <s v="1"/>
    <s v="Male"/>
    <s v="-"/>
    <s v="All Irish speakers"/>
    <s v="A100"/>
    <s v="Farming, fishing and forestry workers"/>
    <s v="2006"/>
    <s v="2006"/>
    <s v="Number"/>
    <n v="25532"/>
  </r>
  <r>
    <s v="CD940"/>
    <s v="Irish Speakers Aged 15 Years and Over and At Work"/>
    <s v="1"/>
    <s v="Male"/>
    <s v="-"/>
    <s v="All Irish speakers"/>
    <s v="A100"/>
    <s v="Farming, fishing and forestry workers"/>
    <s v="2011"/>
    <s v="2011"/>
    <s v="Number"/>
    <n v="26521"/>
  </r>
  <r>
    <s v="CD940"/>
    <s v="Irish Speakers Aged 15 Years and Over and At Work"/>
    <s v="1"/>
    <s v="Male"/>
    <s v="-"/>
    <s v="All Irish speakers"/>
    <s v="B201"/>
    <s v="Electrical trades workers"/>
    <s v="2006"/>
    <s v="2006"/>
    <s v="Number"/>
    <n v="13398"/>
  </r>
  <r>
    <s v="CD940"/>
    <s v="Irish Speakers Aged 15 Years and Over and At Work"/>
    <s v="1"/>
    <s v="Male"/>
    <s v="-"/>
    <s v="All Irish speakers"/>
    <s v="B201"/>
    <s v="Electrical trades workers"/>
    <s v="2011"/>
    <s v="2011"/>
    <s v="Number"/>
    <n v="8737"/>
  </r>
  <r>
    <s v="CD940"/>
    <s v="Irish Speakers Aged 15 Years and Over and At Work"/>
    <s v="1"/>
    <s v="Male"/>
    <s v="-"/>
    <s v="All Irish speakers"/>
    <s v="C300"/>
    <s v="Engineering and allied trades workers"/>
    <s v="2006"/>
    <s v="2006"/>
    <s v="Number"/>
    <n v="21425"/>
  </r>
  <r>
    <s v="CD940"/>
    <s v="Irish Speakers Aged 15 Years and Over and At Work"/>
    <s v="1"/>
    <s v="Male"/>
    <s v="-"/>
    <s v="All Irish speakers"/>
    <s v="C300"/>
    <s v="Engineering and allied trades workers"/>
    <s v="2011"/>
    <s v="2011"/>
    <s v="Number"/>
    <n v="15227"/>
  </r>
  <r>
    <s v="CD940"/>
    <s v="Irish Speakers Aged 15 Years and Over and At Work"/>
    <s v="1"/>
    <s v="Male"/>
    <s v="-"/>
    <s v="All Irish speakers"/>
    <s v="D400"/>
    <s v="Textile, clothing and leather workers"/>
    <s v="2006"/>
    <s v="2006"/>
    <s v="Number"/>
    <n v="607"/>
  </r>
  <r>
    <s v="CD940"/>
    <s v="Irish Speakers Aged 15 Years and Over and At Work"/>
    <s v="1"/>
    <s v="Male"/>
    <s v="-"/>
    <s v="All Irish speakers"/>
    <s v="D400"/>
    <s v="Textile, clothing and leather workers"/>
    <s v="2011"/>
    <s v="2011"/>
    <s v="Number"/>
    <n v="438"/>
  </r>
  <r>
    <s v="CD940"/>
    <s v="Irish Speakers Aged 15 Years and Over and At Work"/>
    <s v="1"/>
    <s v="Male"/>
    <s v="-"/>
    <s v="All Irish speakers"/>
    <s v="E500"/>
    <s v="Food, drink and tobacco production workers"/>
    <s v="2006"/>
    <s v="2006"/>
    <s v="Number"/>
    <n v="3663"/>
  </r>
  <r>
    <s v="CD940"/>
    <s v="Irish Speakers Aged 15 Years and Over and At Work"/>
    <s v="1"/>
    <s v="Male"/>
    <s v="-"/>
    <s v="All Irish speakers"/>
    <s v="E500"/>
    <s v="Food, drink and tobacco production workers"/>
    <s v="2011"/>
    <s v="2011"/>
    <s v="Number"/>
    <n v="3308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06"/>
    <s v="2006"/>
    <s v="Number"/>
    <n v="3573"/>
  </r>
  <r>
    <s v="CD940"/>
    <s v="Irish Speakers Aged 15 Years and Over and At Work"/>
    <s v="1"/>
    <s v="Male"/>
    <s v="-"/>
    <s v="All Irish speakers"/>
    <s v="F600"/>
    <s v="Chemical, paper, wood, rubber, plastics and printing workers"/>
    <s v="2011"/>
    <s v="2011"/>
    <s v="Number"/>
    <n v="2948"/>
  </r>
  <r>
    <s v="CD940"/>
    <s v="Irish Speakers Aged 15 Years and Over and At Work"/>
    <s v="1"/>
    <s v="Male"/>
    <s v="-"/>
    <s v="All Irish speakers"/>
    <s v="G700"/>
    <s v="Other manufacturing workers"/>
    <s v="2006"/>
    <s v="2006"/>
    <s v="Number"/>
    <n v="12927"/>
  </r>
  <r>
    <s v="CD940"/>
    <s v="Irish Speakers Aged 15 Years and Over and At Work"/>
    <s v="1"/>
    <s v="Male"/>
    <s v="-"/>
    <s v="All Irish speakers"/>
    <s v="G700"/>
    <s v="Other manufacturing workers"/>
    <s v="2011"/>
    <s v="2011"/>
    <s v="Number"/>
    <n v="6007"/>
  </r>
  <r>
    <s v="CD940"/>
    <s v="Irish Speakers Aged 15 Years and Over and At Work"/>
    <s v="1"/>
    <s v="Male"/>
    <s v="-"/>
    <s v="All Irish speakers"/>
    <s v="H800"/>
    <s v="Building and construction workers"/>
    <s v="2006"/>
    <s v="2006"/>
    <s v="Number"/>
    <n v="42845"/>
  </r>
  <r>
    <s v="CD940"/>
    <s v="Irish Speakers Aged 15 Years and Over and At Work"/>
    <s v="1"/>
    <s v="Male"/>
    <s v="-"/>
    <s v="All Irish speakers"/>
    <s v="H800"/>
    <s v="Building and construction workers"/>
    <s v="2011"/>
    <s v="2011"/>
    <s v="Number"/>
    <n v="19999"/>
  </r>
  <r>
    <s v="CD940"/>
    <s v="Irish Speakers Aged 15 Years and Over and At Work"/>
    <s v="1"/>
    <s v="Male"/>
    <s v="-"/>
    <s v="All Irish speakers"/>
    <s v="I901"/>
    <s v="Managers and executives"/>
    <s v="2006"/>
    <s v="2006"/>
    <s v="Number"/>
    <n v="28574"/>
  </r>
  <r>
    <s v="CD940"/>
    <s v="Irish Speakers Aged 15 Years and Over and At Work"/>
    <s v="1"/>
    <s v="Male"/>
    <s v="-"/>
    <s v="All Irish speakers"/>
    <s v="I901"/>
    <s v="Managers and executives"/>
    <s v="2011"/>
    <s v="2011"/>
    <s v="Number"/>
    <n v="31066"/>
  </r>
  <r>
    <s v="CD940"/>
    <s v="Irish Speakers Aged 15 Years and Over and At Work"/>
    <s v="1"/>
    <s v="Male"/>
    <s v="-"/>
    <s v="All Irish speakers"/>
    <s v="L1200"/>
    <s v="Communication, warehouse and transport workers"/>
    <s v="2006"/>
    <s v="2006"/>
    <s v="Number"/>
    <n v="26094"/>
  </r>
  <r>
    <s v="CD940"/>
    <s v="Irish Speakers Aged 15 Years and Over and At Work"/>
    <s v="1"/>
    <s v="Male"/>
    <s v="-"/>
    <s v="All Irish speakers"/>
    <s v="L1200"/>
    <s v="Communication, warehouse and transport workers"/>
    <s v="2011"/>
    <s v="2011"/>
    <s v="Number"/>
    <n v="22558"/>
  </r>
  <r>
    <s v="CD940"/>
    <s v="Irish Speakers Aged 15 Years and Over and At Work"/>
    <s v="1"/>
    <s v="Male"/>
    <s v="-"/>
    <s v="All Irish speakers"/>
    <s v="J1000"/>
    <s v="Clerical and office workers"/>
    <s v="2006"/>
    <s v="2006"/>
    <s v="Number"/>
    <n v="11966"/>
  </r>
  <r>
    <s v="CD940"/>
    <s v="Irish Speakers Aged 15 Years and Over and At Work"/>
    <s v="1"/>
    <s v="Male"/>
    <s v="-"/>
    <s v="All Irish speakers"/>
    <s v="J1000"/>
    <s v="Clerical and office workers"/>
    <s v="2011"/>
    <s v="2011"/>
    <s v="Number"/>
    <n v="10650"/>
  </r>
  <r>
    <s v="CD940"/>
    <s v="Irish Speakers Aged 15 Years and Over and At Work"/>
    <s v="1"/>
    <s v="Male"/>
    <s v="-"/>
    <s v="All Irish speakers"/>
    <s v="M1301"/>
    <s v="Sales occupations"/>
    <s v="2006"/>
    <s v="2006"/>
    <s v="Number"/>
    <n v="30746"/>
  </r>
  <r>
    <s v="CD940"/>
    <s v="Irish Speakers Aged 15 Years and Over and At Work"/>
    <s v="1"/>
    <s v="Male"/>
    <s v="-"/>
    <s v="All Irish speakers"/>
    <s v="M1301"/>
    <s v="Sales occupations"/>
    <s v="2011"/>
    <s v="2011"/>
    <s v="Number"/>
    <n v="27948"/>
  </r>
  <r>
    <s v="CD940"/>
    <s v="Irish Speakers Aged 15 Years and Over and At Work"/>
    <s v="1"/>
    <s v="Male"/>
    <s v="-"/>
    <s v="All Irish speakers"/>
    <s v="N1400"/>
    <s v="Business and commerce occupations"/>
    <s v="2006"/>
    <s v="2006"/>
    <s v="Number"/>
    <n v="20948"/>
  </r>
  <r>
    <s v="CD940"/>
    <s v="Irish Speakers Aged 15 Years and Over and At Work"/>
    <s v="1"/>
    <s v="Male"/>
    <s v="-"/>
    <s v="All Irish speakers"/>
    <s v="N1400"/>
    <s v="Business and commerce occupations"/>
    <s v="2011"/>
    <s v="2011"/>
    <s v="Number"/>
    <n v="21922"/>
  </r>
  <r>
    <s v="CD940"/>
    <s v="Irish Speakers Aged 15 Years and Over and At Work"/>
    <s v="1"/>
    <s v="Male"/>
    <s v="-"/>
    <s v="All Irish speakers"/>
    <s v="O1501"/>
    <s v="Computer software occupations"/>
    <s v="2006"/>
    <s v="2006"/>
    <s v="Number"/>
    <n v="12470"/>
  </r>
  <r>
    <s v="CD940"/>
    <s v="Irish Speakers Aged 15 Years and Over and At Work"/>
    <s v="1"/>
    <s v="Male"/>
    <s v="-"/>
    <s v="All Irish speakers"/>
    <s v="O1501"/>
    <s v="Computer software occupations"/>
    <s v="2011"/>
    <s v="2011"/>
    <s v="Number"/>
    <n v="12631"/>
  </r>
  <r>
    <s v="CD940"/>
    <s v="Irish Speakers Aged 15 Years and Over and At Work"/>
    <s v="1"/>
    <s v="Male"/>
    <s v="-"/>
    <s v="All Irish speakers"/>
    <s v="P1600"/>
    <s v="Scientific and technical occupations"/>
    <s v="2006"/>
    <s v="2006"/>
    <s v="Number"/>
    <n v="20120"/>
  </r>
  <r>
    <s v="CD940"/>
    <s v="Irish Speakers Aged 15 Years and Over and At Work"/>
    <s v="1"/>
    <s v="Male"/>
    <s v="-"/>
    <s v="All Irish speakers"/>
    <s v="P1600"/>
    <s v="Scientific and technical occupations"/>
    <s v="2011"/>
    <s v="2011"/>
    <s v="Number"/>
    <n v="20027"/>
  </r>
  <r>
    <s v="CD940"/>
    <s v="Irish Speakers Aged 15 Years and Over and At Work"/>
    <s v="1"/>
    <s v="Male"/>
    <s v="-"/>
    <s v="All Irish speakers"/>
    <s v="Q1700"/>
    <s v="Health and related workers"/>
    <s v="2006"/>
    <s v="2006"/>
    <s v="Number"/>
    <n v="8178"/>
  </r>
  <r>
    <s v="CD940"/>
    <s v="Irish Speakers Aged 15 Years and Over and At Work"/>
    <s v="1"/>
    <s v="Male"/>
    <s v="-"/>
    <s v="All Irish speakers"/>
    <s v="Q1700"/>
    <s v="Health and related workers"/>
    <s v="2011"/>
    <s v="2011"/>
    <s v="Number"/>
    <n v="8829"/>
  </r>
  <r>
    <s v="CD940"/>
    <s v="Irish Speakers Aged 15 Years and Over and At Work"/>
    <s v="1"/>
    <s v="Male"/>
    <s v="-"/>
    <s v="All Irish speakers"/>
    <s v="R1800"/>
    <s v="Social workers and related occupations"/>
    <s v="2006"/>
    <s v="2006"/>
    <s v="Number"/>
    <n v="1814"/>
  </r>
  <r>
    <s v="CD940"/>
    <s v="Irish Speakers Aged 15 Years and Over and At Work"/>
    <s v="1"/>
    <s v="Male"/>
    <s v="-"/>
    <s v="All Irish speakers"/>
    <s v="R1800"/>
    <s v="Social workers and related occupations"/>
    <s v="2011"/>
    <s v="2011"/>
    <s v="Number"/>
    <n v="1890"/>
  </r>
  <r>
    <s v="CD940"/>
    <s v="Irish Speakers Aged 15 Years and Over and At Work"/>
    <s v="1"/>
    <s v="Male"/>
    <s v="-"/>
    <s v="All Irish speakers"/>
    <s v="S1900"/>
    <s v="Religious occupations"/>
    <s v="2006"/>
    <s v="2006"/>
    <s v="Number"/>
    <n v="1864"/>
  </r>
  <r>
    <s v="CD940"/>
    <s v="Irish Speakers Aged 15 Years and Over and At Work"/>
    <s v="1"/>
    <s v="Male"/>
    <s v="-"/>
    <s v="All Irish speakers"/>
    <s v="S1900"/>
    <s v="Religious occupations"/>
    <s v="2011"/>
    <s v="2011"/>
    <s v="Number"/>
    <n v="1703"/>
  </r>
  <r>
    <s v="CD940"/>
    <s v="Irish Speakers Aged 15 Years and Over and At Work"/>
    <s v="1"/>
    <s v="Male"/>
    <s v="-"/>
    <s v="All Irish speakers"/>
    <s v="T2000"/>
    <s v="Other professional workers"/>
    <s v="2006"/>
    <s v="2006"/>
    <s v="Number"/>
    <n v="8106"/>
  </r>
  <r>
    <s v="CD940"/>
    <s v="Irish Speakers Aged 15 Years and Over and At Work"/>
    <s v="1"/>
    <s v="Male"/>
    <s v="-"/>
    <s v="All Irish speakers"/>
    <s v="T2000"/>
    <s v="Other professional workers"/>
    <s v="2011"/>
    <s v="2011"/>
    <s v="Number"/>
    <n v="8263"/>
  </r>
  <r>
    <s v="CD940"/>
    <s v="Irish Speakers Aged 15 Years and Over and At Work"/>
    <s v="1"/>
    <s v="Male"/>
    <s v="-"/>
    <s v="All Irish speakers"/>
    <s v="V2200"/>
    <s v="Personal service and childcare workers"/>
    <s v="2006"/>
    <s v="2006"/>
    <s v="Number"/>
    <n v="14401"/>
  </r>
  <r>
    <s v="CD940"/>
    <s v="Irish Speakers Aged 15 Years and Over and At Work"/>
    <s v="1"/>
    <s v="Male"/>
    <s v="-"/>
    <s v="All Irish speakers"/>
    <s v="V2200"/>
    <s v="Personal service and childcare workers"/>
    <s v="2011"/>
    <s v="2011"/>
    <s v="Number"/>
    <n v="14264"/>
  </r>
  <r>
    <s v="CD940"/>
    <s v="Irish Speakers Aged 15 Years and Over and At Work"/>
    <s v="1"/>
    <s v="Male"/>
    <s v="-"/>
    <s v="All Irish speakers"/>
    <s v="U2100"/>
    <s v="Teachers"/>
    <s v="2006"/>
    <s v="2006"/>
    <s v="Number"/>
    <n v="16232"/>
  </r>
  <r>
    <s v="CD940"/>
    <s v="Irish Speakers Aged 15 Years and Over and At Work"/>
    <s v="1"/>
    <s v="Male"/>
    <s v="-"/>
    <s v="All Irish speakers"/>
    <s v="U2100"/>
    <s v="Teachers"/>
    <s v="2011"/>
    <s v="2011"/>
    <s v="Number"/>
    <n v="16178"/>
  </r>
  <r>
    <s v="CD940"/>
    <s v="Irish Speakers Aged 15 Years and Over and At Work"/>
    <s v="1"/>
    <s v="Male"/>
    <s v="-"/>
    <s v="All Irish speakers"/>
    <s v="K1100"/>
    <s v="Central and local government workers"/>
    <s v="2006"/>
    <s v="2006"/>
    <s v="Number"/>
    <n v="12018"/>
  </r>
  <r>
    <s v="CD940"/>
    <s v="Irish Speakers Aged 15 Years and Over and At Work"/>
    <s v="1"/>
    <s v="Male"/>
    <s v="-"/>
    <s v="All Irish speakers"/>
    <s v="K1100"/>
    <s v="Central and local government workers"/>
    <s v="2011"/>
    <s v="2011"/>
    <s v="Number"/>
    <n v="11286"/>
  </r>
  <r>
    <s v="CD940"/>
    <s v="Irish Speakers Aged 15 Years and Over and At Work"/>
    <s v="1"/>
    <s v="Male"/>
    <s v="-"/>
    <s v="All Irish speakers"/>
    <s v="W2300"/>
    <s v="Garda Síochána"/>
    <s v="2006"/>
    <s v="2006"/>
    <s v="Number"/>
    <n v="7246"/>
  </r>
  <r>
    <s v="CD940"/>
    <s v="Irish Speakers Aged 15 Years and Over and At Work"/>
    <s v="1"/>
    <s v="Male"/>
    <s v="-"/>
    <s v="All Irish speakers"/>
    <s v="W2300"/>
    <s v="Garda Síochána"/>
    <s v="2011"/>
    <s v="2011"/>
    <s v="Number"/>
    <n v="7086"/>
  </r>
  <r>
    <s v="CD940"/>
    <s v="Irish Speakers Aged 15 Years and Over and At Work"/>
    <s v="1"/>
    <s v="Male"/>
    <s v="-"/>
    <s v="All Irish speakers"/>
    <s v="X2400"/>
    <s v="Army occupations"/>
    <s v="2006"/>
    <s v="2006"/>
    <s v="Number"/>
    <n v="2656"/>
  </r>
  <r>
    <s v="CD940"/>
    <s v="Irish Speakers Aged 15 Years and Over and At Work"/>
    <s v="1"/>
    <s v="Male"/>
    <s v="-"/>
    <s v="All Irish speakers"/>
    <s v="X2400"/>
    <s v="Army occupations"/>
    <s v="2011"/>
    <s v="2011"/>
    <s v="Number"/>
    <n v="2690"/>
  </r>
  <r>
    <s v="CD940"/>
    <s v="Irish Speakers Aged 15 Years and Over and At Work"/>
    <s v="1"/>
    <s v="Male"/>
    <s v="-"/>
    <s v="All Irish speakers"/>
    <s v="Y2500"/>
    <s v="Other gainful occupations (incl. not stated)"/>
    <s v="2006"/>
    <s v="2006"/>
    <s v="Number"/>
    <n v="20077"/>
  </r>
  <r>
    <s v="CD940"/>
    <s v="Irish Speakers Aged 15 Years and Over and At Work"/>
    <s v="1"/>
    <s v="Male"/>
    <s v="-"/>
    <s v="All Irish speakers"/>
    <s v="Y2500"/>
    <s v="Other gainful occupations (incl. not stated)"/>
    <s v="2011"/>
    <s v="2011"/>
    <s v="Number"/>
    <n v="14382"/>
  </r>
  <r>
    <s v="CD940"/>
    <s v="Irish Speakers Aged 15 Years and Over and At Work"/>
    <s v="1"/>
    <s v="Male"/>
    <s v="-"/>
    <s v="All Irish speakers"/>
    <s v="-"/>
    <s v="All occupations"/>
    <s v="2006"/>
    <s v="2006"/>
    <s v="Number"/>
    <n v="367480"/>
  </r>
  <r>
    <s v="CD940"/>
    <s v="Irish Speakers Aged 15 Years and Over and At Work"/>
    <s v="1"/>
    <s v="Male"/>
    <s v="-"/>
    <s v="All Irish speakers"/>
    <s v="-"/>
    <s v="All occupations"/>
    <s v="2011"/>
    <s v="2011"/>
    <s v="Number"/>
    <n v="316558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06"/>
    <s v="2006"/>
    <s v="Number"/>
    <n v="236"/>
  </r>
  <r>
    <s v="CD940"/>
    <s v="Irish Speakers Aged 15 Years and Over and At Work"/>
    <s v="1"/>
    <s v="Male"/>
    <s v="01"/>
    <s v="Speaks Irish daily within the education system only"/>
    <s v="A100"/>
    <s v="Farming, fishing and forestry workers"/>
    <s v="2011"/>
    <s v="2011"/>
    <s v="Number"/>
    <n v="205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06"/>
    <s v="2006"/>
    <s v="Number"/>
    <n v="96"/>
  </r>
  <r>
    <s v="CD940"/>
    <s v="Irish Speakers Aged 15 Years and Over and At Work"/>
    <s v="1"/>
    <s v="Male"/>
    <s v="01"/>
    <s v="Speaks Irish daily within the education system only"/>
    <s v="B201"/>
    <s v="Electrical trades worker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06"/>
    <s v="2006"/>
    <s v="Number"/>
    <n v="186"/>
  </r>
  <r>
    <s v="CD940"/>
    <s v="Irish Speakers Aged 15 Years and Over and At Work"/>
    <s v="1"/>
    <s v="Male"/>
    <s v="01"/>
    <s v="Speaks Irish daily within the education system only"/>
    <s v="C300"/>
    <s v="Engineering and allied trades workers"/>
    <s v="2011"/>
    <s v="2011"/>
    <s v="Number"/>
    <n v="94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06"/>
    <s v="2006"/>
    <s v="Number"/>
    <n v="8"/>
  </r>
  <r>
    <s v="CD940"/>
    <s v="Irish Speakers Aged 15 Years and Over and At Work"/>
    <s v="1"/>
    <s v="Male"/>
    <s v="01"/>
    <s v="Speaks Irish daily within the education system only"/>
    <s v="D400"/>
    <s v="Textile, clothing and leather workers"/>
    <s v="2011"/>
    <s v="2011"/>
    <s v="Number"/>
    <n v="4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06"/>
    <s v="2006"/>
    <s v="Number"/>
    <n v="46"/>
  </r>
  <r>
    <s v="CD940"/>
    <s v="Irish Speakers Aged 15 Years and Over and At Work"/>
    <s v="1"/>
    <s v="Male"/>
    <s v="01"/>
    <s v="Speaks Irish daily within the education system only"/>
    <s v="E500"/>
    <s v="Food, drink and tobacco production workers"/>
    <s v="2011"/>
    <s v="2011"/>
    <s v="Number"/>
    <n v="49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06"/>
    <s v="2006"/>
    <s v="Number"/>
    <n v="37"/>
  </r>
  <r>
    <s v="CD940"/>
    <s v="Irish Speakers Aged 15 Years and Over and At Work"/>
    <s v="1"/>
    <s v="Male"/>
    <s v="01"/>
    <s v="Speaks Irish daily within the education system only"/>
    <s v="F600"/>
    <s v="Chemical, paper, wood, rubber, plastics and printing workers"/>
    <s v="2011"/>
    <s v="2011"/>
    <s v="Number"/>
    <n v="19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06"/>
    <s v="2006"/>
    <s v="Number"/>
    <n v="118"/>
  </r>
  <r>
    <s v="CD940"/>
    <s v="Irish Speakers Aged 15 Years and Over and At Work"/>
    <s v="1"/>
    <s v="Male"/>
    <s v="01"/>
    <s v="Speaks Irish daily within the education system only"/>
    <s v="G700"/>
    <s v="Other manufacturing workers"/>
    <s v="2011"/>
    <s v="2011"/>
    <s v="Number"/>
    <n v="54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06"/>
    <s v="2006"/>
    <s v="Number"/>
    <n v="520"/>
  </r>
  <r>
    <s v="CD940"/>
    <s v="Irish Speakers Aged 15 Years and Over and At Work"/>
    <s v="1"/>
    <s v="Male"/>
    <s v="01"/>
    <s v="Speaks Irish daily within the education system only"/>
    <s v="H800"/>
    <s v="Building and construction workers"/>
    <s v="2011"/>
    <s v="2011"/>
    <s v="Number"/>
    <n v="156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06"/>
    <s v="2006"/>
    <s v="Number"/>
    <n v="117"/>
  </r>
  <r>
    <s v="CD940"/>
    <s v="Irish Speakers Aged 15 Years and Over and At Work"/>
    <s v="1"/>
    <s v="Male"/>
    <s v="01"/>
    <s v="Speaks Irish daily within the education system only"/>
    <s v="I901"/>
    <s v="Managers and executives"/>
    <s v="2011"/>
    <s v="2011"/>
    <s v="Number"/>
    <n v="140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06"/>
    <s v="2006"/>
    <s v="Number"/>
    <n v="243"/>
  </r>
  <r>
    <s v="CD940"/>
    <s v="Irish Speakers Aged 15 Years and Over and At Work"/>
    <s v="1"/>
    <s v="Male"/>
    <s v="01"/>
    <s v="Speaks Irish daily within the education system only"/>
    <s v="L1200"/>
    <s v="Communication, warehouse and transport workers"/>
    <s v="2011"/>
    <s v="2011"/>
    <s v="Number"/>
    <n v="187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06"/>
    <s v="2006"/>
    <s v="Number"/>
    <n v="82"/>
  </r>
  <r>
    <s v="CD940"/>
    <s v="Irish Speakers Aged 15 Years and Over and At Work"/>
    <s v="1"/>
    <s v="Male"/>
    <s v="01"/>
    <s v="Speaks Irish daily within the education system only"/>
    <s v="J1000"/>
    <s v="Clerical and office workers"/>
    <s v="2011"/>
    <s v="2011"/>
    <s v="Number"/>
    <n v="64"/>
  </r>
  <r>
    <s v="CD940"/>
    <s v="Irish Speakers Aged 15 Years and Over and At Work"/>
    <s v="1"/>
    <s v="Male"/>
    <s v="01"/>
    <s v="Speaks Irish daily within the education system only"/>
    <s v="M1301"/>
    <s v="Sales occupations"/>
    <s v="2006"/>
    <s v="2006"/>
    <s v="Number"/>
    <n v="309"/>
  </r>
  <r>
    <s v="CD940"/>
    <s v="Irish Speakers Aged 15 Years and Over and At Work"/>
    <s v="1"/>
    <s v="Male"/>
    <s v="01"/>
    <s v="Speaks Irish daily within the education system only"/>
    <s v="M1301"/>
    <s v="Sales occupations"/>
    <s v="2011"/>
    <s v="2011"/>
    <s v="Number"/>
    <n v="20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06"/>
    <s v="2006"/>
    <s v="Number"/>
    <n v="66"/>
  </r>
  <r>
    <s v="CD940"/>
    <s v="Irish Speakers Aged 15 Years and Over and At Work"/>
    <s v="1"/>
    <s v="Male"/>
    <s v="01"/>
    <s v="Speaks Irish daily within the education system only"/>
    <s v="N1400"/>
    <s v="Business and commerce occupations"/>
    <s v="2011"/>
    <s v="2011"/>
    <s v="Number"/>
    <n v="7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06"/>
    <s v="2006"/>
    <s v="Number"/>
    <n v="36"/>
  </r>
  <r>
    <s v="CD940"/>
    <s v="Irish Speakers Aged 15 Years and Over and At Work"/>
    <s v="1"/>
    <s v="Male"/>
    <s v="01"/>
    <s v="Speaks Irish daily within the education system only"/>
    <s v="O1501"/>
    <s v="Computer software occupations"/>
    <s v="2011"/>
    <s v="2011"/>
    <s v="Number"/>
    <n v="31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06"/>
    <s v="2006"/>
    <s v="Number"/>
    <n v="77"/>
  </r>
  <r>
    <s v="CD940"/>
    <s v="Irish Speakers Aged 15 Years and Over and At Work"/>
    <s v="1"/>
    <s v="Male"/>
    <s v="01"/>
    <s v="Speaks Irish daily within the education system only"/>
    <s v="P1600"/>
    <s v="Scientific and technical occupations"/>
    <s v="2011"/>
    <s v="2011"/>
    <s v="Number"/>
    <n v="73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06"/>
    <s v="2006"/>
    <s v="Number"/>
    <n v="50"/>
  </r>
  <r>
    <s v="CD940"/>
    <s v="Irish Speakers Aged 15 Years and Over and At Work"/>
    <s v="1"/>
    <s v="Male"/>
    <s v="01"/>
    <s v="Speaks Irish daily within the education system only"/>
    <s v="Q1700"/>
    <s v="Health and related workers"/>
    <s v="2011"/>
    <s v="2011"/>
    <s v="Number"/>
    <n v="41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06"/>
    <s v="2006"/>
    <s v="Number"/>
    <n v="20"/>
  </r>
  <r>
    <s v="CD940"/>
    <s v="Irish Speakers Aged 15 Years and Over and At Work"/>
    <s v="1"/>
    <s v="Male"/>
    <s v="01"/>
    <s v="Speaks Irish daily within the education system only"/>
    <s v="R1800"/>
    <s v="Social workers and related occupations"/>
    <s v="2011"/>
    <s v="2011"/>
    <s v="Number"/>
    <n v="16"/>
  </r>
  <r>
    <s v="CD940"/>
    <s v="Irish Speakers Aged 15 Years and Over and At Work"/>
    <s v="1"/>
    <s v="Male"/>
    <s v="01"/>
    <s v="Speaks Irish daily within the education system only"/>
    <s v="S1900"/>
    <s v="Religious occupations"/>
    <s v="2006"/>
    <s v="2006"/>
    <s v="Number"/>
    <n v="35"/>
  </r>
  <r>
    <s v="CD940"/>
    <s v="Irish Speakers Aged 15 Years and Over and At Work"/>
    <s v="1"/>
    <s v="Male"/>
    <s v="01"/>
    <s v="Speaks Irish daily within the education system only"/>
    <s v="S1900"/>
    <s v="Religious occupations"/>
    <s v="2011"/>
    <s v="2011"/>
    <s v="Number"/>
    <n v="35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06"/>
    <s v="2006"/>
    <s v="Number"/>
    <n v="63"/>
  </r>
  <r>
    <s v="CD940"/>
    <s v="Irish Speakers Aged 15 Years and Over and At Work"/>
    <s v="1"/>
    <s v="Male"/>
    <s v="01"/>
    <s v="Speaks Irish daily within the education system only"/>
    <s v="T2000"/>
    <s v="Other professional workers"/>
    <s v="2011"/>
    <s v="2011"/>
    <s v="Number"/>
    <n v="59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06"/>
    <s v="2006"/>
    <s v="Number"/>
    <n v="228"/>
  </r>
  <r>
    <s v="CD940"/>
    <s v="Irish Speakers Aged 15 Years and Over and At Work"/>
    <s v="1"/>
    <s v="Male"/>
    <s v="01"/>
    <s v="Speaks Irish daily within the education system only"/>
    <s v="V2200"/>
    <s v="Personal service and childcare workers"/>
    <s v="2011"/>
    <s v="2011"/>
    <s v="Number"/>
    <n v="234"/>
  </r>
  <r>
    <s v="CD940"/>
    <s v="Irish Speakers Aged 15 Years and Over and At Work"/>
    <s v="1"/>
    <s v="Male"/>
    <s v="01"/>
    <s v="Speaks Irish daily within the education system only"/>
    <s v="U2100"/>
    <s v="Teachers"/>
    <s v="2006"/>
    <s v="2006"/>
    <s v="Number"/>
    <n v="4359"/>
  </r>
  <r>
    <s v="CD940"/>
    <s v="Irish Speakers Aged 15 Years and Over and At Work"/>
    <s v="1"/>
    <s v="Male"/>
    <s v="01"/>
    <s v="Speaks Irish daily within the education system only"/>
    <s v="U2100"/>
    <s v="Teachers"/>
    <s v="2011"/>
    <s v="2011"/>
    <s v="Number"/>
    <n v="45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06"/>
    <s v="2006"/>
    <s v="Number"/>
    <n v="93"/>
  </r>
  <r>
    <s v="CD940"/>
    <s v="Irish Speakers Aged 15 Years and Over and At Work"/>
    <s v="1"/>
    <s v="Male"/>
    <s v="01"/>
    <s v="Speaks Irish daily within the education system only"/>
    <s v="K1100"/>
    <s v="Central and local government workers"/>
    <s v="2011"/>
    <s v="2011"/>
    <s v="Number"/>
    <n v="77"/>
  </r>
  <r>
    <s v="CD940"/>
    <s v="Irish Speakers Aged 15 Years and Over and At Work"/>
    <s v="1"/>
    <s v="Male"/>
    <s v="01"/>
    <s v="Speaks Irish daily within the education system only"/>
    <s v="W2300"/>
    <s v="Garda Síochána"/>
    <s v="2006"/>
    <s v="2006"/>
    <s v="Number"/>
    <n v="84"/>
  </r>
  <r>
    <s v="CD940"/>
    <s v="Irish Speakers Aged 15 Years and Over and At Work"/>
    <s v="1"/>
    <s v="Male"/>
    <s v="01"/>
    <s v="Speaks Irish daily within the education system only"/>
    <s v="W2300"/>
    <s v="Garda Síochána"/>
    <s v="2011"/>
    <s v="2011"/>
    <s v="Number"/>
    <n v="29"/>
  </r>
  <r>
    <s v="CD940"/>
    <s v="Irish Speakers Aged 15 Years and Over and At Work"/>
    <s v="1"/>
    <s v="Male"/>
    <s v="01"/>
    <s v="Speaks Irish daily within the education system only"/>
    <s v="X2400"/>
    <s v="Army occupations"/>
    <s v="2006"/>
    <s v="2006"/>
    <s v="Number"/>
    <n v="24"/>
  </r>
  <r>
    <s v="CD940"/>
    <s v="Irish Speakers Aged 15 Years and Over and At Work"/>
    <s v="1"/>
    <s v="Male"/>
    <s v="01"/>
    <s v="Speaks Irish daily within the education system only"/>
    <s v="X2400"/>
    <s v="Army occupations"/>
    <s v="2011"/>
    <s v="2011"/>
    <s v="Number"/>
    <n v="38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06"/>
    <s v="2006"/>
    <s v="Number"/>
    <n v="1595"/>
  </r>
  <r>
    <s v="CD940"/>
    <s v="Irish Speakers Aged 15 Years and Over and At Work"/>
    <s v="1"/>
    <s v="Male"/>
    <s v="01"/>
    <s v="Speaks Irish daily within the education system only"/>
    <s v="Y2500"/>
    <s v="Other gainful occupations (incl. not stated)"/>
    <s v="2011"/>
    <s v="2011"/>
    <s v="Number"/>
    <n v="623"/>
  </r>
  <r>
    <s v="CD940"/>
    <s v="Irish Speakers Aged 15 Years and Over and At Work"/>
    <s v="1"/>
    <s v="Male"/>
    <s v="01"/>
    <s v="Speaks Irish daily within the education system only"/>
    <s v="-"/>
    <s v="All occupations"/>
    <s v="2006"/>
    <s v="2006"/>
    <s v="Number"/>
    <n v="8728"/>
  </r>
  <r>
    <s v="CD940"/>
    <s v="Irish Speakers Aged 15 Years and Over and At Work"/>
    <s v="1"/>
    <s v="Male"/>
    <s v="01"/>
    <s v="Speaks Irish daily within the education system only"/>
    <s v="-"/>
    <s v="All occupations"/>
    <s v="2011"/>
    <s v="2011"/>
    <s v="Number"/>
    <n v="7141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06"/>
    <s v="2006"/>
    <s v="Number"/>
    <n v="1102"/>
  </r>
  <r>
    <s v="CD940"/>
    <s v="Irish Speakers Aged 15 Years and Over and At Work"/>
    <s v="1"/>
    <s v="Male"/>
    <s v="02"/>
    <s v="Speaks Irish daily outside the education system"/>
    <s v="A100"/>
    <s v="Farming, fishing and forestry workers"/>
    <s v="2011"/>
    <s v="2011"/>
    <s v="Number"/>
    <n v="1067"/>
  </r>
  <r>
    <s v="CD940"/>
    <s v="Irish Speakers Aged 15 Years and Over and At Work"/>
    <s v="1"/>
    <s v="Male"/>
    <s v="02"/>
    <s v="Speaks Irish daily outside the education system"/>
    <s v="B201"/>
    <s v="Electrical trades workers"/>
    <s v="2006"/>
    <s v="2006"/>
    <s v="Number"/>
    <n v="442"/>
  </r>
  <r>
    <s v="CD940"/>
    <s v="Irish Speakers Aged 15 Years and Over and At Work"/>
    <s v="1"/>
    <s v="Male"/>
    <s v="02"/>
    <s v="Speaks Irish daily outside the education system"/>
    <s v="B201"/>
    <s v="Electrical trades workers"/>
    <s v="2011"/>
    <s v="2011"/>
    <s v="Number"/>
    <n v="315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06"/>
    <s v="2006"/>
    <s v="Number"/>
    <n v="686"/>
  </r>
  <r>
    <s v="CD940"/>
    <s v="Irish Speakers Aged 15 Years and Over and At Work"/>
    <s v="1"/>
    <s v="Male"/>
    <s v="02"/>
    <s v="Speaks Irish daily outside the education system"/>
    <s v="C300"/>
    <s v="Engineering and allied trades workers"/>
    <s v="2011"/>
    <s v="2011"/>
    <s v="Number"/>
    <n v="487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06"/>
    <s v="2006"/>
    <s v="Number"/>
    <n v="33"/>
  </r>
  <r>
    <s v="CD940"/>
    <s v="Irish Speakers Aged 15 Years and Over and At Work"/>
    <s v="1"/>
    <s v="Male"/>
    <s v="02"/>
    <s v="Speaks Irish dai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06"/>
    <s v="2006"/>
    <s v="Number"/>
    <n v="192"/>
  </r>
  <r>
    <s v="CD940"/>
    <s v="Irish Speakers Aged 15 Years and Over and At Work"/>
    <s v="1"/>
    <s v="Male"/>
    <s v="02"/>
    <s v="Speaks Irish daily outside the education system"/>
    <s v="E500"/>
    <s v="Food, drink and tobacco production workers"/>
    <s v="2011"/>
    <s v="2011"/>
    <s v="Number"/>
    <n v="205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06"/>
    <s v="2006"/>
    <s v="Number"/>
    <n v="108"/>
  </r>
  <r>
    <s v="CD940"/>
    <s v="Irish Speakers Aged 15 Years and Over and At Work"/>
    <s v="1"/>
    <s v="Male"/>
    <s v="02"/>
    <s v="Speaks Irish daily outside the education system"/>
    <s v="F600"/>
    <s v="Chemical, paper, wood, rubber, plastics and printing workers"/>
    <s v="2011"/>
    <s v="2011"/>
    <s v="Number"/>
    <n v="9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06"/>
    <s v="2006"/>
    <s v="Number"/>
    <n v="543"/>
  </r>
  <r>
    <s v="CD940"/>
    <s v="Irish Speakers Aged 15 Years and Over and At Work"/>
    <s v="1"/>
    <s v="Male"/>
    <s v="02"/>
    <s v="Speaks Irish daily outside the education system"/>
    <s v="G700"/>
    <s v="Other manufacturing workers"/>
    <s v="2011"/>
    <s v="2011"/>
    <s v="Number"/>
    <n v="230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06"/>
    <s v="2006"/>
    <s v="Number"/>
    <n v="2091"/>
  </r>
  <r>
    <s v="CD940"/>
    <s v="Irish Speakers Aged 15 Years and Over and At Work"/>
    <s v="1"/>
    <s v="Male"/>
    <s v="02"/>
    <s v="Speaks Irish daily outside the education system"/>
    <s v="H800"/>
    <s v="Building and construction workers"/>
    <s v="2011"/>
    <s v="2011"/>
    <s v="Number"/>
    <n v="870"/>
  </r>
  <r>
    <s v="CD940"/>
    <s v="Irish Speakers Aged 15 Years and Over and At Work"/>
    <s v="1"/>
    <s v="Male"/>
    <s v="02"/>
    <s v="Speaks Irish daily outside the education system"/>
    <s v="I901"/>
    <s v="Managers and executives"/>
    <s v="2006"/>
    <s v="2006"/>
    <s v="Number"/>
    <n v="920"/>
  </r>
  <r>
    <s v="CD940"/>
    <s v="Irish Speakers Aged 15 Years and Over and At Work"/>
    <s v="1"/>
    <s v="Male"/>
    <s v="02"/>
    <s v="Speaks Irish daily outside the education system"/>
    <s v="I901"/>
    <s v="Managers and executives"/>
    <s v="2011"/>
    <s v="2011"/>
    <s v="Number"/>
    <n v="963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06"/>
    <s v="2006"/>
    <s v="Number"/>
    <n v="1082"/>
  </r>
  <r>
    <s v="CD940"/>
    <s v="Irish Speakers Aged 15 Years and Over and At Work"/>
    <s v="1"/>
    <s v="Male"/>
    <s v="02"/>
    <s v="Speaks Irish daily outside the education system"/>
    <s v="L1200"/>
    <s v="Communication, warehouse and transport workers"/>
    <s v="2011"/>
    <s v="2011"/>
    <s v="Number"/>
    <n v="918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06"/>
    <s v="2006"/>
    <s v="Number"/>
    <n v="440"/>
  </r>
  <r>
    <s v="CD940"/>
    <s v="Irish Speakers Aged 15 Years and Over and At Work"/>
    <s v="1"/>
    <s v="Male"/>
    <s v="02"/>
    <s v="Speaks Irish daily outside the education system"/>
    <s v="J1000"/>
    <s v="Clerical and office workers"/>
    <s v="2011"/>
    <s v="2011"/>
    <s v="Number"/>
    <n v="376"/>
  </r>
  <r>
    <s v="CD940"/>
    <s v="Irish Speakers Aged 15 Years and Over and At Work"/>
    <s v="1"/>
    <s v="Male"/>
    <s v="02"/>
    <s v="Speaks Irish daily outside the education system"/>
    <s v="M1301"/>
    <s v="Sales occupations"/>
    <s v="2006"/>
    <s v="2006"/>
    <s v="Number"/>
    <n v="1075"/>
  </r>
  <r>
    <s v="CD940"/>
    <s v="Irish Speakers Aged 15 Years and Over and At Work"/>
    <s v="1"/>
    <s v="Male"/>
    <s v="02"/>
    <s v="Speaks Irish daily outside the education system"/>
    <s v="M1301"/>
    <s v="Sales occupations"/>
    <s v="2011"/>
    <s v="2011"/>
    <s v="Number"/>
    <n v="956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06"/>
    <s v="2006"/>
    <s v="Number"/>
    <n v="634"/>
  </r>
  <r>
    <s v="CD940"/>
    <s v="Irish Speakers Aged 15 Years and Over and At Work"/>
    <s v="1"/>
    <s v="Male"/>
    <s v="02"/>
    <s v="Speaks Irish daily outside the education system"/>
    <s v="N1400"/>
    <s v="Business and commerce occupations"/>
    <s v="2011"/>
    <s v="2011"/>
    <s v="Number"/>
    <n v="617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06"/>
    <s v="2006"/>
    <s v="Number"/>
    <n v="415"/>
  </r>
  <r>
    <s v="CD940"/>
    <s v="Irish Speakers Aged 15 Years and Over and At Work"/>
    <s v="1"/>
    <s v="Male"/>
    <s v="02"/>
    <s v="Speaks Irish daily outside the education system"/>
    <s v="O1501"/>
    <s v="Computer software occupations"/>
    <s v="2011"/>
    <s v="2011"/>
    <s v="Number"/>
    <n v="419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06"/>
    <s v="2006"/>
    <s v="Number"/>
    <n v="655"/>
  </r>
  <r>
    <s v="CD940"/>
    <s v="Irish Speakers Aged 15 Years and Over and At Work"/>
    <s v="1"/>
    <s v="Male"/>
    <s v="02"/>
    <s v="Speaks Irish daily outside the education system"/>
    <s v="P1600"/>
    <s v="Scientific and technical occupations"/>
    <s v="2011"/>
    <s v="2011"/>
    <s v="Number"/>
    <n v="665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06"/>
    <s v="2006"/>
    <s v="Number"/>
    <n v="418"/>
  </r>
  <r>
    <s v="CD940"/>
    <s v="Irish Speakers Aged 15 Years and Over and At Work"/>
    <s v="1"/>
    <s v="Male"/>
    <s v="02"/>
    <s v="Speaks Irish daily outside the education system"/>
    <s v="Q1700"/>
    <s v="Health and related workers"/>
    <s v="2011"/>
    <s v="2011"/>
    <s v="Number"/>
    <n v="437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06"/>
    <s v="2006"/>
    <s v="Number"/>
    <n v="142"/>
  </r>
  <r>
    <s v="CD940"/>
    <s v="Irish Speakers Aged 15 Years and Over and At Work"/>
    <s v="1"/>
    <s v="Male"/>
    <s v="02"/>
    <s v="Speaks Irish daily outside the education system"/>
    <s v="R1800"/>
    <s v="Social workers and related occupations"/>
    <s v="2011"/>
    <s v="2011"/>
    <s v="Number"/>
    <n v="116"/>
  </r>
  <r>
    <s v="CD940"/>
    <s v="Irish Speakers Aged 15 Years and Over and At Work"/>
    <s v="1"/>
    <s v="Male"/>
    <s v="02"/>
    <s v="Speaks Irish daily outside the education system"/>
    <s v="S1900"/>
    <s v="Religious occupations"/>
    <s v="2006"/>
    <s v="2006"/>
    <s v="Number"/>
    <n v="159"/>
  </r>
  <r>
    <s v="CD940"/>
    <s v="Irish Speakers Aged 15 Years and Over and At Work"/>
    <s v="1"/>
    <s v="Male"/>
    <s v="02"/>
    <s v="Speaks Irish daily outside the education system"/>
    <s v="S1900"/>
    <s v="Religious occupations"/>
    <s v="2011"/>
    <s v="2011"/>
    <s v="Number"/>
    <n v="139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06"/>
    <s v="2006"/>
    <s v="Number"/>
    <n v="684"/>
  </r>
  <r>
    <s v="CD940"/>
    <s v="Irish Speakers Aged 15 Years and Over and At Work"/>
    <s v="1"/>
    <s v="Male"/>
    <s v="02"/>
    <s v="Speaks Irish daily outside the education system"/>
    <s v="T2000"/>
    <s v="Other professional workers"/>
    <s v="2011"/>
    <s v="2011"/>
    <s v="Number"/>
    <n v="680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06"/>
    <s v="2006"/>
    <s v="Number"/>
    <n v="745"/>
  </r>
  <r>
    <s v="CD940"/>
    <s v="Irish Speakers Aged 15 Years and Over and At Work"/>
    <s v="1"/>
    <s v="Male"/>
    <s v="02"/>
    <s v="Speaks Irish daily outside the education system"/>
    <s v="V2200"/>
    <s v="Personal service and childcare workers"/>
    <s v="2011"/>
    <s v="2011"/>
    <s v="Number"/>
    <n v="683"/>
  </r>
  <r>
    <s v="CD940"/>
    <s v="Irish Speakers Aged 15 Years and Over and At Work"/>
    <s v="1"/>
    <s v="Male"/>
    <s v="02"/>
    <s v="Speaks Irish daily outside the education system"/>
    <s v="U2100"/>
    <s v="Teachers"/>
    <s v="2006"/>
    <s v="2006"/>
    <s v="Number"/>
    <n v="1820"/>
  </r>
  <r>
    <s v="CD940"/>
    <s v="Irish Speakers Aged 15 Years and Over and At Work"/>
    <s v="1"/>
    <s v="Male"/>
    <s v="02"/>
    <s v="Speaks Irish daily outside the education system"/>
    <s v="U2100"/>
    <s v="Teachers"/>
    <s v="2011"/>
    <s v="2011"/>
    <s v="Number"/>
    <n v="1936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06"/>
    <s v="2006"/>
    <s v="Number"/>
    <n v="691"/>
  </r>
  <r>
    <s v="CD940"/>
    <s v="Irish Speakers Aged 15 Years and Over and At Work"/>
    <s v="1"/>
    <s v="Male"/>
    <s v="02"/>
    <s v="Speaks Irish daily outside the education system"/>
    <s v="K1100"/>
    <s v="Central and local government workers"/>
    <s v="2011"/>
    <s v="2011"/>
    <s v="Number"/>
    <n v="605"/>
  </r>
  <r>
    <s v="CD940"/>
    <s v="Irish Speakers Aged 15 Years and Over and At Work"/>
    <s v="1"/>
    <s v="Male"/>
    <s v="02"/>
    <s v="Speaks Irish daily outside the education system"/>
    <s v="W2300"/>
    <s v="Garda Síochána"/>
    <s v="2006"/>
    <s v="2006"/>
    <s v="Number"/>
    <n v="271"/>
  </r>
  <r>
    <s v="CD940"/>
    <s v="Irish Speakers Aged 15 Years and Over and At Work"/>
    <s v="1"/>
    <s v="Male"/>
    <s v="02"/>
    <s v="Speaks Irish daily outside the education system"/>
    <s v="W2300"/>
    <s v="Garda Síochána"/>
    <s v="2011"/>
    <s v="2011"/>
    <s v="Number"/>
    <n v="240"/>
  </r>
  <r>
    <s v="CD940"/>
    <s v="Irish Speakers Aged 15 Years and Over and At Work"/>
    <s v="1"/>
    <s v="Male"/>
    <s v="02"/>
    <s v="Speaks Irish daily outside the education system"/>
    <s v="X2400"/>
    <s v="Army occupations"/>
    <s v="2006"/>
    <s v="2006"/>
    <s v="Number"/>
    <n v="235"/>
  </r>
  <r>
    <s v="CD940"/>
    <s v="Irish Speakers Aged 15 Years and Over and At Work"/>
    <s v="1"/>
    <s v="Male"/>
    <s v="02"/>
    <s v="Speaks Irish daily outside the education system"/>
    <s v="X2400"/>
    <s v="Army occupations"/>
    <s v="2011"/>
    <s v="2011"/>
    <s v="Number"/>
    <n v="228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06"/>
    <s v="2006"/>
    <s v="Number"/>
    <n v="990"/>
  </r>
  <r>
    <s v="CD940"/>
    <s v="Irish Speakers Aged 15 Years and Over and At Work"/>
    <s v="1"/>
    <s v="Male"/>
    <s v="02"/>
    <s v="Speaks Irish daily outside the education system"/>
    <s v="Y2500"/>
    <s v="Other gainful occupations (incl. not stated)"/>
    <s v="2011"/>
    <s v="2011"/>
    <s v="Number"/>
    <n v="805"/>
  </r>
  <r>
    <s v="CD940"/>
    <s v="Irish Speakers Aged 15 Years and Over and At Work"/>
    <s v="1"/>
    <s v="Male"/>
    <s v="02"/>
    <s v="Speaks Irish daily outside the education system"/>
    <s v="-"/>
    <s v="All occupations"/>
    <s v="2006"/>
    <s v="2006"/>
    <s v="Number"/>
    <n v="16573"/>
  </r>
  <r>
    <s v="CD940"/>
    <s v="Irish Speakers Aged 15 Years and Over and At Work"/>
    <s v="1"/>
    <s v="Male"/>
    <s v="02"/>
    <s v="Speaks Irish daily outside the education system"/>
    <s v="-"/>
    <s v="All occupations"/>
    <s v="2011"/>
    <s v="2011"/>
    <s v="Number"/>
    <n v="14071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06"/>
    <s v="2006"/>
    <s v="Number"/>
    <n v="1230"/>
  </r>
  <r>
    <s v="CD940"/>
    <s v="Irish Speakers Aged 15 Years and Over and At Work"/>
    <s v="1"/>
    <s v="Male"/>
    <s v="04"/>
    <s v="Speaks Irish weekly outside the education system"/>
    <s v="A100"/>
    <s v="Farming, fishing and forestry workers"/>
    <s v="2011"/>
    <s v="2011"/>
    <s v="Number"/>
    <n v="144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06"/>
    <s v="2006"/>
    <s v="Number"/>
    <n v="659"/>
  </r>
  <r>
    <s v="CD940"/>
    <s v="Irish Speakers Aged 15 Years and Over and At Work"/>
    <s v="1"/>
    <s v="Male"/>
    <s v="04"/>
    <s v="Speaks Irish weekly outside the education system"/>
    <s v="B201"/>
    <s v="Electrical trades workers"/>
    <s v="2011"/>
    <s v="2011"/>
    <s v="Number"/>
    <n v="490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06"/>
    <s v="2006"/>
    <s v="Number"/>
    <n v="958"/>
  </r>
  <r>
    <s v="CD940"/>
    <s v="Irish Speakers Aged 15 Years and Over and At Work"/>
    <s v="1"/>
    <s v="Male"/>
    <s v="04"/>
    <s v="Speaks Irish weekly outside the education system"/>
    <s v="C300"/>
    <s v="Engineering and allied trades workers"/>
    <s v="2011"/>
    <s v="2011"/>
    <s v="Number"/>
    <n v="701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06"/>
    <s v="2006"/>
    <s v="Number"/>
    <n v="39"/>
  </r>
  <r>
    <s v="CD940"/>
    <s v="Irish Speakers Aged 15 Years and Over and At Work"/>
    <s v="1"/>
    <s v="Male"/>
    <s v="04"/>
    <s v="Speaks Irish weekly outside the education system"/>
    <s v="D400"/>
    <s v="Textile, clothing and leather workers"/>
    <s v="2011"/>
    <s v="2011"/>
    <s v="Number"/>
    <n v="24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06"/>
    <s v="2006"/>
    <s v="Number"/>
    <n v="173"/>
  </r>
  <r>
    <s v="CD940"/>
    <s v="Irish Speakers Aged 15 Years and Over and At Work"/>
    <s v="1"/>
    <s v="Male"/>
    <s v="04"/>
    <s v="Speaks Irish weekly outside the education system"/>
    <s v="E500"/>
    <s v="Food, drink and tobacco production workers"/>
    <s v="2011"/>
    <s v="2011"/>
    <s v="Number"/>
    <n v="163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06"/>
    <s v="2006"/>
    <s v="Number"/>
    <n v="152"/>
  </r>
  <r>
    <s v="CD940"/>
    <s v="Irish Speakers Aged 15 Years and Over and At Work"/>
    <s v="1"/>
    <s v="Male"/>
    <s v="04"/>
    <s v="Speaks Irish weekly outside the education system"/>
    <s v="F600"/>
    <s v="Chemical, paper, wood, rubber, plastics and printing workers"/>
    <s v="2011"/>
    <s v="2011"/>
    <s v="Number"/>
    <n v="137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06"/>
    <s v="2006"/>
    <s v="Number"/>
    <n v="604"/>
  </r>
  <r>
    <s v="CD940"/>
    <s v="Irish Speakers Aged 15 Years and Over and At Work"/>
    <s v="1"/>
    <s v="Male"/>
    <s v="04"/>
    <s v="Speaks Irish weekly outside the education system"/>
    <s v="G700"/>
    <s v="Other manufacturing workers"/>
    <s v="2011"/>
    <s v="2011"/>
    <s v="Number"/>
    <n v="276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06"/>
    <s v="2006"/>
    <s v="Number"/>
    <n v="2154"/>
  </r>
  <r>
    <s v="CD940"/>
    <s v="Irish Speakers Aged 15 Years and Over and At Work"/>
    <s v="1"/>
    <s v="Male"/>
    <s v="04"/>
    <s v="Speaks Irish weekly outside the education system"/>
    <s v="H800"/>
    <s v="Building and construction workers"/>
    <s v="2011"/>
    <s v="2011"/>
    <s v="Number"/>
    <n v="1081"/>
  </r>
  <r>
    <s v="CD940"/>
    <s v="Irish Speakers Aged 15 Years and Over and At Work"/>
    <s v="1"/>
    <s v="Male"/>
    <s v="04"/>
    <s v="Speaks Irish weekly outside the education system"/>
    <s v="I901"/>
    <s v="Managers and executives"/>
    <s v="2006"/>
    <s v="2006"/>
    <s v="Number"/>
    <n v="1720"/>
  </r>
  <r>
    <s v="CD940"/>
    <s v="Irish Speakers Aged 15 Years and Over and At Work"/>
    <s v="1"/>
    <s v="Male"/>
    <s v="04"/>
    <s v="Speaks Irish weekly outside the education system"/>
    <s v="I901"/>
    <s v="Managers and executives"/>
    <s v="2011"/>
    <s v="2011"/>
    <s v="Number"/>
    <n v="2040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06"/>
    <s v="2006"/>
    <s v="Number"/>
    <n v="1391"/>
  </r>
  <r>
    <s v="CD940"/>
    <s v="Irish Speakers Aged 15 Years and Over and At Work"/>
    <s v="1"/>
    <s v="Male"/>
    <s v="04"/>
    <s v="Speaks Irish weekly outside the education system"/>
    <s v="L1200"/>
    <s v="Communication, warehouse and transport workers"/>
    <s v="2011"/>
    <s v="2011"/>
    <s v="Number"/>
    <n v="1322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06"/>
    <s v="2006"/>
    <s v="Number"/>
    <n v="716"/>
  </r>
  <r>
    <s v="CD940"/>
    <s v="Irish Speakers Aged 15 Years and Over and At Work"/>
    <s v="1"/>
    <s v="Male"/>
    <s v="04"/>
    <s v="Speaks Irish weekly outside the education system"/>
    <s v="J1000"/>
    <s v="Clerical and office workers"/>
    <s v="2011"/>
    <s v="2011"/>
    <s v="Number"/>
    <n v="669"/>
  </r>
  <r>
    <s v="CD940"/>
    <s v="Irish Speakers Aged 15 Years and Over and At Work"/>
    <s v="1"/>
    <s v="Male"/>
    <s v="04"/>
    <s v="Speaks Irish weekly outside the education system"/>
    <s v="M1301"/>
    <s v="Sales occupations"/>
    <s v="2006"/>
    <s v="2006"/>
    <s v="Number"/>
    <n v="1758"/>
  </r>
  <r>
    <s v="CD940"/>
    <s v="Irish Speakers Aged 15 Years and Over and At Work"/>
    <s v="1"/>
    <s v="Male"/>
    <s v="04"/>
    <s v="Speaks Irish weekly outside the education system"/>
    <s v="M1301"/>
    <s v="Sales occupations"/>
    <s v="2011"/>
    <s v="2011"/>
    <s v="Number"/>
    <n v="1645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06"/>
    <s v="2006"/>
    <s v="Number"/>
    <n v="1290"/>
  </r>
  <r>
    <s v="CD940"/>
    <s v="Irish Speakers Aged 15 Years and Over and At Work"/>
    <s v="1"/>
    <s v="Male"/>
    <s v="04"/>
    <s v="Speaks Irish weekly outside the education system"/>
    <s v="N1400"/>
    <s v="Business and commerce occupations"/>
    <s v="2011"/>
    <s v="2011"/>
    <s v="Number"/>
    <n v="1428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06"/>
    <s v="2006"/>
    <s v="Number"/>
    <n v="764"/>
  </r>
  <r>
    <s v="CD940"/>
    <s v="Irish Speakers Aged 15 Years and Over and At Work"/>
    <s v="1"/>
    <s v="Male"/>
    <s v="04"/>
    <s v="Speaks Irish weekly outside the education system"/>
    <s v="O1501"/>
    <s v="Computer software occupations"/>
    <s v="2011"/>
    <s v="2011"/>
    <s v="Number"/>
    <n v="9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06"/>
    <s v="2006"/>
    <s v="Number"/>
    <n v="1305"/>
  </r>
  <r>
    <s v="CD940"/>
    <s v="Irish Speakers Aged 15 Years and Over and At Work"/>
    <s v="1"/>
    <s v="Male"/>
    <s v="04"/>
    <s v="Speaks Irish weekly outside the education system"/>
    <s v="P1600"/>
    <s v="Scientific and technical occupations"/>
    <s v="2011"/>
    <s v="2011"/>
    <s v="Number"/>
    <n v="1367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06"/>
    <s v="2006"/>
    <s v="Number"/>
    <n v="723"/>
  </r>
  <r>
    <s v="CD940"/>
    <s v="Irish Speakers Aged 15 Years and Over and At Work"/>
    <s v="1"/>
    <s v="Male"/>
    <s v="04"/>
    <s v="Speaks Irish weekly outside the education system"/>
    <s v="Q1700"/>
    <s v="Health and related workers"/>
    <s v="2011"/>
    <s v="2011"/>
    <s v="Number"/>
    <n v="885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06"/>
    <s v="2006"/>
    <s v="Number"/>
    <n v="174"/>
  </r>
  <r>
    <s v="CD940"/>
    <s v="Irish Speakers Aged 15 Years and Over and At Work"/>
    <s v="1"/>
    <s v="Male"/>
    <s v="04"/>
    <s v="Speaks Irish weekly outside the education system"/>
    <s v="R1800"/>
    <s v="Social workers and related occupations"/>
    <s v="2011"/>
    <s v="2011"/>
    <s v="Number"/>
    <n v="211"/>
  </r>
  <r>
    <s v="CD940"/>
    <s v="Irish Speakers Aged 15 Years and Over and At Work"/>
    <s v="1"/>
    <s v="Male"/>
    <s v="04"/>
    <s v="Speaks Irish weekly outside the education system"/>
    <s v="S1900"/>
    <s v="Religious occupations"/>
    <s v="2006"/>
    <s v="2006"/>
    <s v="Number"/>
    <n v="244"/>
  </r>
  <r>
    <s v="CD940"/>
    <s v="Irish Speakers Aged 15 Years and Over and At Work"/>
    <s v="1"/>
    <s v="Male"/>
    <s v="04"/>
    <s v="Speaks Irish weekly outside the education system"/>
    <s v="S1900"/>
    <s v="Religious occupations"/>
    <s v="2011"/>
    <s v="2011"/>
    <s v="Number"/>
    <n v="274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06"/>
    <s v="2006"/>
    <s v="Number"/>
    <n v="718"/>
  </r>
  <r>
    <s v="CD940"/>
    <s v="Irish Speakers Aged 15 Years and Over and At Work"/>
    <s v="1"/>
    <s v="Male"/>
    <s v="04"/>
    <s v="Speaks Irish weekly outside the education system"/>
    <s v="T2000"/>
    <s v="Other professional workers"/>
    <s v="2011"/>
    <s v="2011"/>
    <s v="Number"/>
    <n v="743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06"/>
    <s v="2006"/>
    <s v="Number"/>
    <n v="940"/>
  </r>
  <r>
    <s v="CD940"/>
    <s v="Irish Speakers Aged 15 Years and Over and At Work"/>
    <s v="1"/>
    <s v="Male"/>
    <s v="04"/>
    <s v="Speaks Irish weekly outside the education system"/>
    <s v="V2200"/>
    <s v="Personal service and childcare workers"/>
    <s v="2011"/>
    <s v="2011"/>
    <s v="Number"/>
    <n v="1015"/>
  </r>
  <r>
    <s v="CD940"/>
    <s v="Irish Speakers Aged 15 Years and Over and At Work"/>
    <s v="1"/>
    <s v="Male"/>
    <s v="04"/>
    <s v="Speaks Irish weekly outside the education system"/>
    <s v="U2100"/>
    <s v="Teachers"/>
    <s v="2006"/>
    <s v="2006"/>
    <s v="Number"/>
    <n v="1546"/>
  </r>
  <r>
    <s v="CD940"/>
    <s v="Irish Speakers Aged 15 Years and Over and At Work"/>
    <s v="1"/>
    <s v="Male"/>
    <s v="04"/>
    <s v="Speaks Irish weekly outside the education system"/>
    <s v="U2100"/>
    <s v="Teachers"/>
    <s v="2011"/>
    <s v="2011"/>
    <s v="Number"/>
    <n v="1523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06"/>
    <s v="2006"/>
    <s v="Number"/>
    <n v="999"/>
  </r>
  <r>
    <s v="CD940"/>
    <s v="Irish Speakers Aged 15 Years and Over and At Work"/>
    <s v="1"/>
    <s v="Male"/>
    <s v="04"/>
    <s v="Speaks Irish weekly outside the education system"/>
    <s v="K1100"/>
    <s v="Central and local government workers"/>
    <s v="2011"/>
    <s v="2011"/>
    <s v="Number"/>
    <n v="925"/>
  </r>
  <r>
    <s v="CD940"/>
    <s v="Irish Speakers Aged 15 Years and Over and At Work"/>
    <s v="1"/>
    <s v="Male"/>
    <s v="04"/>
    <s v="Speaks Irish weekly outside the education system"/>
    <s v="W2300"/>
    <s v="Garda Síochána"/>
    <s v="2006"/>
    <s v="2006"/>
    <s v="Number"/>
    <n v="598"/>
  </r>
  <r>
    <s v="CD940"/>
    <s v="Irish Speakers Aged 15 Years and Over and At Work"/>
    <s v="1"/>
    <s v="Male"/>
    <s v="04"/>
    <s v="Speaks Irish weekly outside the education system"/>
    <s v="W2300"/>
    <s v="Garda Síochána"/>
    <s v="2011"/>
    <s v="2011"/>
    <s v="Number"/>
    <n v="549"/>
  </r>
  <r>
    <s v="CD940"/>
    <s v="Irish Speakers Aged 15 Years and Over and At Work"/>
    <s v="1"/>
    <s v="Male"/>
    <s v="04"/>
    <s v="Speaks Irish weekly outside the education system"/>
    <s v="X2400"/>
    <s v="Army occupations"/>
    <s v="2006"/>
    <s v="2006"/>
    <s v="Number"/>
    <n v="277"/>
  </r>
  <r>
    <s v="CD940"/>
    <s v="Irish Speakers Aged 15 Years and Over and At Work"/>
    <s v="1"/>
    <s v="Male"/>
    <s v="04"/>
    <s v="Speaks Irish weekly outside the education system"/>
    <s v="X2400"/>
    <s v="Army occupations"/>
    <s v="2011"/>
    <s v="2011"/>
    <s v="Number"/>
    <n v="301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06"/>
    <s v="2006"/>
    <s v="Number"/>
    <n v="1199"/>
  </r>
  <r>
    <s v="CD940"/>
    <s v="Irish Speakers Aged 15 Years and Over and At Work"/>
    <s v="1"/>
    <s v="Male"/>
    <s v="04"/>
    <s v="Speaks Irish weekly outside the education system"/>
    <s v="Y2500"/>
    <s v="Other gainful occupations (incl. not stated)"/>
    <s v="2011"/>
    <s v="2011"/>
    <s v="Number"/>
    <n v="838"/>
  </r>
  <r>
    <s v="CD940"/>
    <s v="Irish Speakers Aged 15 Years and Over and At Work"/>
    <s v="1"/>
    <s v="Male"/>
    <s v="04"/>
    <s v="Speaks Irish weekly outside the education system"/>
    <s v="-"/>
    <s v="All occupations"/>
    <s v="2006"/>
    <s v="2006"/>
    <s v="Number"/>
    <n v="22331"/>
  </r>
  <r>
    <s v="CD940"/>
    <s v="Irish Speakers Aged 15 Years and Over and At Work"/>
    <s v="1"/>
    <s v="Male"/>
    <s v="04"/>
    <s v="Speaks Irish weekly outside the education system"/>
    <s v="-"/>
    <s v="All occupations"/>
    <s v="2011"/>
    <s v="2011"/>
    <s v="Number"/>
    <n v="20961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06"/>
    <s v="2006"/>
    <s v="Number"/>
    <n v="12315"/>
  </r>
  <r>
    <s v="CD940"/>
    <s v="Irish Speakers Aged 15 Years and Over and At Work"/>
    <s v="1"/>
    <s v="Male"/>
    <s v="05"/>
    <s v="Speaks Irish less often outside the education system"/>
    <s v="A100"/>
    <s v="Farming, fishing and forestry workers"/>
    <s v="2011"/>
    <s v="2011"/>
    <s v="Number"/>
    <n v="12796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06"/>
    <s v="2006"/>
    <s v="Number"/>
    <n v="6228"/>
  </r>
  <r>
    <s v="CD940"/>
    <s v="Irish Speakers Aged 15 Years and Over and At Work"/>
    <s v="1"/>
    <s v="Male"/>
    <s v="05"/>
    <s v="Speaks Irish less often outside the education system"/>
    <s v="B201"/>
    <s v="Electrical trades workers"/>
    <s v="2011"/>
    <s v="2011"/>
    <s v="Number"/>
    <n v="4188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06"/>
    <s v="2006"/>
    <s v="Number"/>
    <n v="9616"/>
  </r>
  <r>
    <s v="CD940"/>
    <s v="Irish Speakers Aged 15 Years and Over and At Work"/>
    <s v="1"/>
    <s v="Male"/>
    <s v="05"/>
    <s v="Speaks Irish less often outside the education system"/>
    <s v="C300"/>
    <s v="Engineering and allied trades workers"/>
    <s v="2011"/>
    <s v="2011"/>
    <s v="Number"/>
    <n v="6898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06"/>
    <s v="2006"/>
    <s v="Number"/>
    <n v="299"/>
  </r>
  <r>
    <s v="CD940"/>
    <s v="Irish Speakers Aged 15 Years and Over and At Work"/>
    <s v="1"/>
    <s v="Male"/>
    <s v="05"/>
    <s v="Speaks Irish less often outside the education system"/>
    <s v="D400"/>
    <s v="Textile, clothing and leather workers"/>
    <s v="2011"/>
    <s v="2011"/>
    <s v="Number"/>
    <n v="214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06"/>
    <s v="2006"/>
    <s v="Number"/>
    <n v="1708"/>
  </r>
  <r>
    <s v="CD940"/>
    <s v="Irish Speakers Aged 15 Years and Over and At Work"/>
    <s v="1"/>
    <s v="Male"/>
    <s v="05"/>
    <s v="Speaks Irish less often outside the education system"/>
    <s v="E500"/>
    <s v="Food, drink and tobacco production workers"/>
    <s v="2011"/>
    <s v="2011"/>
    <s v="Number"/>
    <n v="1495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06"/>
    <s v="2006"/>
    <s v="Number"/>
    <n v="1624"/>
  </r>
  <r>
    <s v="CD940"/>
    <s v="Irish Speakers Aged 15 Years and Over and At Work"/>
    <s v="1"/>
    <s v="Male"/>
    <s v="05"/>
    <s v="Speaks Irish less often outside the education system"/>
    <s v="F600"/>
    <s v="Chemical, paper, wood, rubber, plastics and printing workers"/>
    <s v="2011"/>
    <s v="2011"/>
    <s v="Number"/>
    <n v="1388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06"/>
    <s v="2006"/>
    <s v="Number"/>
    <n v="5861"/>
  </r>
  <r>
    <s v="CD940"/>
    <s v="Irish Speakers Aged 15 Years and Over and At Work"/>
    <s v="1"/>
    <s v="Male"/>
    <s v="05"/>
    <s v="Speaks Irish less often outside the education system"/>
    <s v="G700"/>
    <s v="Other manufacturing workers"/>
    <s v="2011"/>
    <s v="2011"/>
    <s v="Number"/>
    <n v="2665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06"/>
    <s v="2006"/>
    <s v="Number"/>
    <n v="19312"/>
  </r>
  <r>
    <s v="CD940"/>
    <s v="Irish Speakers Aged 15 Years and Over and At Work"/>
    <s v="1"/>
    <s v="Male"/>
    <s v="05"/>
    <s v="Speaks Irish less often outside the education system"/>
    <s v="H800"/>
    <s v="Building and construction workers"/>
    <s v="2011"/>
    <s v="2011"/>
    <s v="Number"/>
    <n v="917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06"/>
    <s v="2006"/>
    <s v="Number"/>
    <n v="14099"/>
  </r>
  <r>
    <s v="CD940"/>
    <s v="Irish Speakers Aged 15 Years and Over and At Work"/>
    <s v="1"/>
    <s v="Male"/>
    <s v="05"/>
    <s v="Speaks Irish less often outside the education system"/>
    <s v="I901"/>
    <s v="Managers and executives"/>
    <s v="2011"/>
    <s v="2011"/>
    <s v="Number"/>
    <n v="15385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06"/>
    <s v="2006"/>
    <s v="Number"/>
    <n v="12533"/>
  </r>
  <r>
    <s v="CD940"/>
    <s v="Irish Speakers Aged 15 Years and Over and At Work"/>
    <s v="1"/>
    <s v="Male"/>
    <s v="05"/>
    <s v="Speaks Irish less often outside the education system"/>
    <s v="L1200"/>
    <s v="Communication, warehouse and transport workers"/>
    <s v="2011"/>
    <s v="2011"/>
    <s v="Number"/>
    <n v="1085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06"/>
    <s v="2006"/>
    <s v="Number"/>
    <n v="5942"/>
  </r>
  <r>
    <s v="CD940"/>
    <s v="Irish Speakers Aged 15 Years and Over and At Work"/>
    <s v="1"/>
    <s v="Male"/>
    <s v="05"/>
    <s v="Speaks Irish less often outside the education system"/>
    <s v="J1000"/>
    <s v="Clerical and office workers"/>
    <s v="2011"/>
    <s v="2011"/>
    <s v="Number"/>
    <n v="5339"/>
  </r>
  <r>
    <s v="CD940"/>
    <s v="Irish Speakers Aged 15 Years and Over and At Work"/>
    <s v="1"/>
    <s v="Male"/>
    <s v="05"/>
    <s v="Speaks Irish less often outside the education system"/>
    <s v="M1301"/>
    <s v="Sales occupations"/>
    <s v="2006"/>
    <s v="2006"/>
    <s v="Number"/>
    <n v="14861"/>
  </r>
  <r>
    <s v="CD940"/>
    <s v="Irish Speakers Aged 15 Years and Over and At Work"/>
    <s v="1"/>
    <s v="Male"/>
    <s v="05"/>
    <s v="Speaks Irish less often outside the education system"/>
    <s v="M1301"/>
    <s v="Sales occupations"/>
    <s v="2011"/>
    <s v="2011"/>
    <s v="Number"/>
    <n v="13220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06"/>
    <s v="2006"/>
    <s v="Number"/>
    <n v="10518"/>
  </r>
  <r>
    <s v="CD940"/>
    <s v="Irish Speakers Aged 15 Years and Over and At Work"/>
    <s v="1"/>
    <s v="Male"/>
    <s v="05"/>
    <s v="Speaks Irish less often outside the education system"/>
    <s v="N1400"/>
    <s v="Business and commerce occupations"/>
    <s v="2011"/>
    <s v="2011"/>
    <s v="Number"/>
    <n v="10961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06"/>
    <s v="2006"/>
    <s v="Number"/>
    <n v="5916"/>
  </r>
  <r>
    <s v="CD940"/>
    <s v="Irish Speakers Aged 15 Years and Over and At Work"/>
    <s v="1"/>
    <s v="Male"/>
    <s v="05"/>
    <s v="Speaks Irish less often outside the education system"/>
    <s v="O1501"/>
    <s v="Computer software occupations"/>
    <s v="2011"/>
    <s v="2011"/>
    <s v="Number"/>
    <n v="6010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06"/>
    <s v="2006"/>
    <s v="Number"/>
    <n v="10108"/>
  </r>
  <r>
    <s v="CD940"/>
    <s v="Irish Speakers Aged 15 Years and Over and At Work"/>
    <s v="1"/>
    <s v="Male"/>
    <s v="05"/>
    <s v="Speaks Irish less often outside the education system"/>
    <s v="P1600"/>
    <s v="Scientific and technical occupations"/>
    <s v="2011"/>
    <s v="2011"/>
    <s v="Number"/>
    <n v="10052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06"/>
    <s v="2006"/>
    <s v="Number"/>
    <n v="4398"/>
  </r>
  <r>
    <s v="CD940"/>
    <s v="Irish Speakers Aged 15 Years and Over and At Work"/>
    <s v="1"/>
    <s v="Male"/>
    <s v="05"/>
    <s v="Speaks Irish less often outside the education system"/>
    <s v="Q1700"/>
    <s v="Health and related workers"/>
    <s v="2011"/>
    <s v="2011"/>
    <s v="Number"/>
    <n v="4693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06"/>
    <s v="2006"/>
    <s v="Number"/>
    <n v="1025"/>
  </r>
  <r>
    <s v="CD940"/>
    <s v="Irish Speakers Aged 15 Years and Over and At Work"/>
    <s v="1"/>
    <s v="Male"/>
    <s v="05"/>
    <s v="Speaks Irish less often outside the education system"/>
    <s v="R1800"/>
    <s v="Social workers and related occupations"/>
    <s v="2011"/>
    <s v="2011"/>
    <s v="Number"/>
    <n v="1058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06"/>
    <s v="2006"/>
    <s v="Number"/>
    <n v="1144"/>
  </r>
  <r>
    <s v="CD940"/>
    <s v="Irish Speakers Aged 15 Years and Over and At Work"/>
    <s v="1"/>
    <s v="Male"/>
    <s v="05"/>
    <s v="Speaks Irish less often outside the education system"/>
    <s v="S1900"/>
    <s v="Religious occupations"/>
    <s v="2011"/>
    <s v="2011"/>
    <s v="Number"/>
    <n v="988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06"/>
    <s v="2006"/>
    <s v="Number"/>
    <n v="4089"/>
  </r>
  <r>
    <s v="CD940"/>
    <s v="Irish Speakers Aged 15 Years and Over and At Work"/>
    <s v="1"/>
    <s v="Male"/>
    <s v="05"/>
    <s v="Speaks Irish less often outside the education system"/>
    <s v="T2000"/>
    <s v="Other professional workers"/>
    <s v="2011"/>
    <s v="2011"/>
    <s v="Number"/>
    <n v="4084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06"/>
    <s v="2006"/>
    <s v="Number"/>
    <n v="7169"/>
  </r>
  <r>
    <s v="CD940"/>
    <s v="Irish Speakers Aged 15 Years and Over and At Work"/>
    <s v="1"/>
    <s v="Male"/>
    <s v="05"/>
    <s v="Speaks Irish less often outside the education system"/>
    <s v="V2200"/>
    <s v="Personal service and childcare workers"/>
    <s v="2011"/>
    <s v="2011"/>
    <s v="Number"/>
    <n v="6941"/>
  </r>
  <r>
    <s v="CD940"/>
    <s v="Irish Speakers Aged 15 Years and Over and At Work"/>
    <s v="1"/>
    <s v="Male"/>
    <s v="05"/>
    <s v="Speaks Irish less often outside the education system"/>
    <s v="U2100"/>
    <s v="Teachers"/>
    <s v="2006"/>
    <s v="2006"/>
    <s v="Number"/>
    <n v="5980"/>
  </r>
  <r>
    <s v="CD940"/>
    <s v="Irish Speakers Aged 15 Years and Over and At Work"/>
    <s v="1"/>
    <s v="Male"/>
    <s v="05"/>
    <s v="Speaks Irish less often outside the education system"/>
    <s v="U2100"/>
    <s v="Teachers"/>
    <s v="2011"/>
    <s v="2011"/>
    <s v="Number"/>
    <n v="5557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06"/>
    <s v="2006"/>
    <s v="Number"/>
    <n v="6466"/>
  </r>
  <r>
    <s v="CD940"/>
    <s v="Irish Speakers Aged 15 Years and Over and At Work"/>
    <s v="1"/>
    <s v="Male"/>
    <s v="05"/>
    <s v="Speaks Irish less often outside the education system"/>
    <s v="K1100"/>
    <s v="Central and local government workers"/>
    <s v="2011"/>
    <s v="2011"/>
    <s v="Number"/>
    <n v="6051"/>
  </r>
  <r>
    <s v="CD940"/>
    <s v="Irish Speakers Aged 15 Years and Over and At Work"/>
    <s v="1"/>
    <s v="Male"/>
    <s v="05"/>
    <s v="Speaks Irish less often outside the education system"/>
    <s v="W2300"/>
    <s v="Garda Síochána"/>
    <s v="2006"/>
    <s v="2006"/>
    <s v="Number"/>
    <n v="3938"/>
  </r>
  <r>
    <s v="CD940"/>
    <s v="Irish Speakers Aged 15 Years and Over and At Work"/>
    <s v="1"/>
    <s v="Male"/>
    <s v="05"/>
    <s v="Speaks Irish less often outside the education system"/>
    <s v="W2300"/>
    <s v="Garda Síochána"/>
    <s v="2011"/>
    <s v="2011"/>
    <s v="Number"/>
    <n v="3789"/>
  </r>
  <r>
    <s v="CD940"/>
    <s v="Irish Speakers Aged 15 Years and Over and At Work"/>
    <s v="1"/>
    <s v="Male"/>
    <s v="05"/>
    <s v="Speaks Irish less often outside the education system"/>
    <s v="X2400"/>
    <s v="Army occupations"/>
    <s v="2006"/>
    <s v="2006"/>
    <s v="Number"/>
    <n v="1456"/>
  </r>
  <r>
    <s v="CD940"/>
    <s v="Irish Speakers Aged 15 Years and Over and At Work"/>
    <s v="1"/>
    <s v="Male"/>
    <s v="05"/>
    <s v="Speaks Irish less often outside the education system"/>
    <s v="X2400"/>
    <s v="Army occupations"/>
    <s v="2011"/>
    <s v="2011"/>
    <s v="Number"/>
    <n v="1407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06"/>
    <s v="2006"/>
    <s v="Number"/>
    <n v="8722"/>
  </r>
  <r>
    <s v="CD940"/>
    <s v="Irish Speakers Aged 15 Years and Over and At Work"/>
    <s v="1"/>
    <s v="Male"/>
    <s v="05"/>
    <s v="Speaks Irish less often outside the education system"/>
    <s v="Y2500"/>
    <s v="Other gainful occupations (incl. not stated)"/>
    <s v="2011"/>
    <s v="2011"/>
    <s v="Number"/>
    <n v="6480"/>
  </r>
  <r>
    <s v="CD940"/>
    <s v="Irish Speakers Aged 15 Years and Over and At Work"/>
    <s v="1"/>
    <s v="Male"/>
    <s v="05"/>
    <s v="Speaks Irish less often outside the education system"/>
    <s v="-"/>
    <s v="All occupations"/>
    <s v="2006"/>
    <s v="2006"/>
    <s v="Number"/>
    <n v="175327"/>
  </r>
  <r>
    <s v="CD940"/>
    <s v="Irish Speakers Aged 15 Years and Over and At Work"/>
    <s v="1"/>
    <s v="Male"/>
    <s v="05"/>
    <s v="Speaks Irish less often outside the education system"/>
    <s v="-"/>
    <s v="All occupations"/>
    <s v="2011"/>
    <s v="2011"/>
    <s v="Number"/>
    <n v="151690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06"/>
    <s v="2006"/>
    <s v="Number"/>
    <n v="10067"/>
  </r>
  <r>
    <s v="CD940"/>
    <s v="Irish Speakers Aged 15 Years and Over and At Work"/>
    <s v="1"/>
    <s v="Male"/>
    <s v="06"/>
    <s v="Never speaks Irish outside the education system"/>
    <s v="A100"/>
    <s v="Farming, fishing and forestry workers"/>
    <s v="2011"/>
    <s v="2011"/>
    <s v="Number"/>
    <n v="10664"/>
  </r>
  <r>
    <s v="CD940"/>
    <s v="Irish Speakers Aged 15 Years and Over and At Work"/>
    <s v="1"/>
    <s v="Male"/>
    <s v="06"/>
    <s v="Never speaks Irish outside the education system"/>
    <s v="B201"/>
    <s v="Electrical trades workers"/>
    <s v="2006"/>
    <s v="2006"/>
    <s v="Number"/>
    <n v="5763"/>
  </r>
  <r>
    <s v="CD940"/>
    <s v="Irish Speakers Aged 15 Years and Over and At Work"/>
    <s v="1"/>
    <s v="Male"/>
    <s v="06"/>
    <s v="Never speaks Irish outside the education system"/>
    <s v="B201"/>
    <s v="Electrical trades workers"/>
    <s v="2011"/>
    <s v="2011"/>
    <s v="Number"/>
    <n v="3648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06"/>
    <s v="2006"/>
    <s v="Number"/>
    <n v="9536"/>
  </r>
  <r>
    <s v="CD940"/>
    <s v="Irish Speakers Aged 15 Years and Over and At Work"/>
    <s v="1"/>
    <s v="Male"/>
    <s v="06"/>
    <s v="Never speaks Irish outside the education system"/>
    <s v="C300"/>
    <s v="Engineering and allied trades workers"/>
    <s v="2011"/>
    <s v="2011"/>
    <s v="Number"/>
    <n v="6875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06"/>
    <s v="2006"/>
    <s v="Number"/>
    <n v="214"/>
  </r>
  <r>
    <s v="CD940"/>
    <s v="Irish Speakers Aged 15 Years and Over and At Work"/>
    <s v="1"/>
    <s v="Male"/>
    <s v="06"/>
    <s v="Never speaks Irish outside the education system"/>
    <s v="D400"/>
    <s v="Textile, clothing and leather workers"/>
    <s v="2011"/>
    <s v="2011"/>
    <s v="Number"/>
    <n v="173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06"/>
    <s v="2006"/>
    <s v="Number"/>
    <n v="1440"/>
  </r>
  <r>
    <s v="CD940"/>
    <s v="Irish Speakers Aged 15 Years and Over and At Work"/>
    <s v="1"/>
    <s v="Male"/>
    <s v="06"/>
    <s v="Never speaks Irish outside the education system"/>
    <s v="E500"/>
    <s v="Food, drink and tobacco production workers"/>
    <s v="2011"/>
    <s v="2011"/>
    <s v="Number"/>
    <n v="1359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06"/>
    <s v="2006"/>
    <s v="Number"/>
    <n v="1588"/>
  </r>
  <r>
    <s v="CD940"/>
    <s v="Irish Speakers Aged 15 Years and Over and At Work"/>
    <s v="1"/>
    <s v="Male"/>
    <s v="06"/>
    <s v="Never speaks Irish outside the education system"/>
    <s v="F600"/>
    <s v="Chemical, paper, wood, rubber, plastics and printing workers"/>
    <s v="2011"/>
    <s v="2011"/>
    <s v="Number"/>
    <n v="1282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06"/>
    <s v="2006"/>
    <s v="Number"/>
    <n v="5541"/>
  </r>
  <r>
    <s v="CD940"/>
    <s v="Irish Speakers Aged 15 Years and Over and At Work"/>
    <s v="1"/>
    <s v="Male"/>
    <s v="06"/>
    <s v="Never speaks Irish outside the education system"/>
    <s v="G700"/>
    <s v="Other manufacturing workers"/>
    <s v="2011"/>
    <s v="2011"/>
    <s v="Number"/>
    <n v="271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06"/>
    <s v="2006"/>
    <s v="Number"/>
    <n v="17784"/>
  </r>
  <r>
    <s v="CD940"/>
    <s v="Irish Speakers Aged 15 Years and Over and At Work"/>
    <s v="1"/>
    <s v="Male"/>
    <s v="06"/>
    <s v="Never speaks Irish outside the education system"/>
    <s v="H800"/>
    <s v="Building and construction workers"/>
    <s v="2011"/>
    <s v="2011"/>
    <s v="Number"/>
    <n v="8463"/>
  </r>
  <r>
    <s v="CD940"/>
    <s v="Irish Speakers Aged 15 Years and Over and At Work"/>
    <s v="1"/>
    <s v="Male"/>
    <s v="06"/>
    <s v="Never speaks Irish outside the education system"/>
    <s v="I901"/>
    <s v="Managers and executives"/>
    <s v="2006"/>
    <s v="2006"/>
    <s v="Number"/>
    <n v="11465"/>
  </r>
  <r>
    <s v="CD940"/>
    <s v="Irish Speakers Aged 15 Years and Over and At Work"/>
    <s v="1"/>
    <s v="Male"/>
    <s v="06"/>
    <s v="Never speaks Irish outside the education system"/>
    <s v="I901"/>
    <s v="Managers and executives"/>
    <s v="2011"/>
    <s v="2011"/>
    <s v="Number"/>
    <n v="12353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06"/>
    <s v="2006"/>
    <s v="Number"/>
    <n v="10335"/>
  </r>
  <r>
    <s v="CD940"/>
    <s v="Irish Speakers Aged 15 Years and Over and At Work"/>
    <s v="1"/>
    <s v="Male"/>
    <s v="06"/>
    <s v="Never speaks Irish outside the education system"/>
    <s v="L1200"/>
    <s v="Communication, warehouse and transport workers"/>
    <s v="2011"/>
    <s v="2011"/>
    <s v="Number"/>
    <n v="9030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06"/>
    <s v="2006"/>
    <s v="Number"/>
    <n v="4625"/>
  </r>
  <r>
    <s v="CD940"/>
    <s v="Irish Speakers Aged 15 Years and Over and At Work"/>
    <s v="1"/>
    <s v="Male"/>
    <s v="06"/>
    <s v="Never speaks Irish outside the education system"/>
    <s v="J1000"/>
    <s v="Clerical and office workers"/>
    <s v="2011"/>
    <s v="2011"/>
    <s v="Number"/>
    <n v="4125"/>
  </r>
  <r>
    <s v="CD940"/>
    <s v="Irish Speakers Aged 15 Years and Over and At Work"/>
    <s v="1"/>
    <s v="Male"/>
    <s v="06"/>
    <s v="Never speaks Irish outside the education system"/>
    <s v="M1301"/>
    <s v="Sales occupations"/>
    <s v="2006"/>
    <s v="2006"/>
    <s v="Number"/>
    <n v="12297"/>
  </r>
  <r>
    <s v="CD940"/>
    <s v="Irish Speakers Aged 15 Years and Over and At Work"/>
    <s v="1"/>
    <s v="Male"/>
    <s v="06"/>
    <s v="Never speaks Irish outside the education system"/>
    <s v="M1301"/>
    <s v="Sales occupations"/>
    <s v="2011"/>
    <s v="2011"/>
    <s v="Number"/>
    <n v="11631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06"/>
    <s v="2006"/>
    <s v="Number"/>
    <n v="8270"/>
  </r>
  <r>
    <s v="CD940"/>
    <s v="Irish Speakers Aged 15 Years and Over and At Work"/>
    <s v="1"/>
    <s v="Male"/>
    <s v="06"/>
    <s v="Never speaks Irish outside the education system"/>
    <s v="N1400"/>
    <s v="Business and commerce occupations"/>
    <s v="2011"/>
    <s v="2011"/>
    <s v="Number"/>
    <n v="8726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06"/>
    <s v="2006"/>
    <s v="Number"/>
    <n v="5251"/>
  </r>
  <r>
    <s v="CD940"/>
    <s v="Irish Speakers Aged 15 Years and Over and At Work"/>
    <s v="1"/>
    <s v="Male"/>
    <s v="06"/>
    <s v="Never speaks Irish outside the education system"/>
    <s v="O1501"/>
    <s v="Computer software occupations"/>
    <s v="2011"/>
    <s v="2011"/>
    <s v="Number"/>
    <n v="5207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06"/>
    <s v="2006"/>
    <s v="Number"/>
    <n v="7796"/>
  </r>
  <r>
    <s v="CD940"/>
    <s v="Irish Speakers Aged 15 Years and Over and At Work"/>
    <s v="1"/>
    <s v="Male"/>
    <s v="06"/>
    <s v="Never speaks Irish outside the education system"/>
    <s v="P1600"/>
    <s v="Scientific and technical occupations"/>
    <s v="2011"/>
    <s v="2011"/>
    <s v="Number"/>
    <n v="7761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06"/>
    <s v="2006"/>
    <s v="Number"/>
    <n v="2506"/>
  </r>
  <r>
    <s v="CD940"/>
    <s v="Irish Speakers Aged 15 Years and Over and At Work"/>
    <s v="1"/>
    <s v="Male"/>
    <s v="06"/>
    <s v="Never speaks Irish outside the education system"/>
    <s v="Q1700"/>
    <s v="Health and related workers"/>
    <s v="2011"/>
    <s v="2011"/>
    <s v="Number"/>
    <n v="2719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06"/>
    <s v="2006"/>
    <s v="Number"/>
    <n v="434"/>
  </r>
  <r>
    <s v="CD940"/>
    <s v="Irish Speakers Aged 15 Years and Over and At Work"/>
    <s v="1"/>
    <s v="Male"/>
    <s v="06"/>
    <s v="Never speaks Irish outside the education system"/>
    <s v="R1800"/>
    <s v="Social workers and related occupations"/>
    <s v="2011"/>
    <s v="2011"/>
    <s v="Number"/>
    <n v="478"/>
  </r>
  <r>
    <s v="CD940"/>
    <s v="Irish Speakers Aged 15 Years and Over and At Work"/>
    <s v="1"/>
    <s v="Male"/>
    <s v="06"/>
    <s v="Never speaks Irish outside the education system"/>
    <s v="S1900"/>
    <s v="Religious occupations"/>
    <s v="2006"/>
    <s v="2006"/>
    <s v="Number"/>
    <n v="266"/>
  </r>
  <r>
    <s v="CD940"/>
    <s v="Irish Speakers Aged 15 Years and Over and At Work"/>
    <s v="1"/>
    <s v="Male"/>
    <s v="06"/>
    <s v="Never speaks Irish outside the education system"/>
    <s v="S1900"/>
    <s v="Religious occupations"/>
    <s v="2011"/>
    <s v="2011"/>
    <s v="Number"/>
    <n v="256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06"/>
    <s v="2006"/>
    <s v="Number"/>
    <n v="2463"/>
  </r>
  <r>
    <s v="CD940"/>
    <s v="Irish Speakers Aged 15 Years and Over and At Work"/>
    <s v="1"/>
    <s v="Male"/>
    <s v="06"/>
    <s v="Never speaks Irish outside the education system"/>
    <s v="T2000"/>
    <s v="Other professional workers"/>
    <s v="2011"/>
    <s v="2011"/>
    <s v="Number"/>
    <n v="26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06"/>
    <s v="2006"/>
    <s v="Number"/>
    <n v="5037"/>
  </r>
  <r>
    <s v="CD940"/>
    <s v="Irish Speakers Aged 15 Years and Over and At Work"/>
    <s v="1"/>
    <s v="Male"/>
    <s v="06"/>
    <s v="Never speaks Irish outside the education system"/>
    <s v="V2200"/>
    <s v="Personal service and childcare workers"/>
    <s v="2011"/>
    <s v="2011"/>
    <s v="Number"/>
    <n v="5217"/>
  </r>
  <r>
    <s v="CD940"/>
    <s v="Irish Speakers Aged 15 Years and Over and At Work"/>
    <s v="1"/>
    <s v="Male"/>
    <s v="06"/>
    <s v="Never speaks Irish outside the education system"/>
    <s v="U2100"/>
    <s v="Teachers"/>
    <s v="2006"/>
    <s v="2006"/>
    <s v="Number"/>
    <n v="2370"/>
  </r>
  <r>
    <s v="CD940"/>
    <s v="Irish Speakers Aged 15 Years and Over and At Work"/>
    <s v="1"/>
    <s v="Male"/>
    <s v="06"/>
    <s v="Never speaks Irish outside the education system"/>
    <s v="U2100"/>
    <s v="Teachers"/>
    <s v="2011"/>
    <s v="2011"/>
    <s v="Number"/>
    <n v="2482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06"/>
    <s v="2006"/>
    <s v="Number"/>
    <n v="3630"/>
  </r>
  <r>
    <s v="CD940"/>
    <s v="Irish Speakers Aged 15 Years and Over and At Work"/>
    <s v="1"/>
    <s v="Male"/>
    <s v="06"/>
    <s v="Never speaks Irish outside the education system"/>
    <s v="K1100"/>
    <s v="Central and local government workers"/>
    <s v="2011"/>
    <s v="2011"/>
    <s v="Number"/>
    <n v="3565"/>
  </r>
  <r>
    <s v="CD940"/>
    <s v="Irish Speakers Aged 15 Years and Over and At Work"/>
    <s v="1"/>
    <s v="Male"/>
    <s v="06"/>
    <s v="Never speaks Irish outside the education system"/>
    <s v="W2300"/>
    <s v="Garda Síochána"/>
    <s v="2006"/>
    <s v="2006"/>
    <s v="Number"/>
    <n v="2240"/>
  </r>
  <r>
    <s v="CD940"/>
    <s v="Irish Speakers Aged 15 Years and Over and At Work"/>
    <s v="1"/>
    <s v="Male"/>
    <s v="06"/>
    <s v="Never speaks Irish outside the education system"/>
    <s v="W2300"/>
    <s v="Garda Síochána"/>
    <s v="2011"/>
    <s v="2011"/>
    <s v="Number"/>
    <n v="2426"/>
  </r>
  <r>
    <s v="CD940"/>
    <s v="Irish Speakers Aged 15 Years and Over and At Work"/>
    <s v="1"/>
    <s v="Male"/>
    <s v="06"/>
    <s v="Never speaks Irish outside the education system"/>
    <s v="X2400"/>
    <s v="Army occupations"/>
    <s v="2006"/>
    <s v="2006"/>
    <s v="Number"/>
    <n v="621"/>
  </r>
  <r>
    <s v="CD940"/>
    <s v="Irish Speakers Aged 15 Years and Over and At Work"/>
    <s v="1"/>
    <s v="Male"/>
    <s v="06"/>
    <s v="Never speaks Irish outside the education system"/>
    <s v="X2400"/>
    <s v="Army occupations"/>
    <s v="2011"/>
    <s v="2011"/>
    <s v="Number"/>
    <n v="687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06"/>
    <s v="2006"/>
    <s v="Number"/>
    <n v="6839"/>
  </r>
  <r>
    <s v="CD940"/>
    <s v="Irish Speakers Aged 15 Years and Over and At Work"/>
    <s v="1"/>
    <s v="Male"/>
    <s v="06"/>
    <s v="Never speaks Irish outside the education system"/>
    <s v="Y2500"/>
    <s v="Other gainful occupations (incl. not stated)"/>
    <s v="2011"/>
    <s v="2011"/>
    <s v="Number"/>
    <n v="5265"/>
  </r>
  <r>
    <s v="CD940"/>
    <s v="Irish Speakers Aged 15 Years and Over and At Work"/>
    <s v="1"/>
    <s v="Male"/>
    <s v="06"/>
    <s v="Never speaks Irish outside the education system"/>
    <s v="-"/>
    <s v="All occupations"/>
    <s v="2006"/>
    <s v="2006"/>
    <s v="Number"/>
    <n v="138378"/>
  </r>
  <r>
    <s v="CD940"/>
    <s v="Irish Speakers Aged 15 Years and Over and At Work"/>
    <s v="1"/>
    <s v="Male"/>
    <s v="06"/>
    <s v="Never speaks Irish outside the education system"/>
    <s v="-"/>
    <s v="All occupations"/>
    <s v="2011"/>
    <s v="2011"/>
    <s v="Number"/>
    <n v="119743"/>
  </r>
  <r>
    <s v="CD940"/>
    <s v="Irish Speakers Aged 15 Years and Over and At Work"/>
    <s v="1"/>
    <s v="Male"/>
    <s v="98"/>
    <s v="Not stated"/>
    <s v="A100"/>
    <s v="Farming, fishing and forestry workers"/>
    <s v="2006"/>
    <s v="2006"/>
    <s v="Number"/>
    <n v="582"/>
  </r>
  <r>
    <s v="CD940"/>
    <s v="Irish Speakers Aged 15 Years and Over and At Work"/>
    <s v="1"/>
    <s v="Male"/>
    <s v="98"/>
    <s v="Not stated"/>
    <s v="A100"/>
    <s v="Farming, fishing and forestry workers"/>
    <s v="2011"/>
    <s v="2011"/>
    <s v="Number"/>
    <n v="340"/>
  </r>
  <r>
    <s v="CD940"/>
    <s v="Irish Speakers Aged 15 Years and Over and At Work"/>
    <s v="1"/>
    <s v="Male"/>
    <s v="98"/>
    <s v="Not stated"/>
    <s v="B201"/>
    <s v="Electrical trades workers"/>
    <s v="2006"/>
    <s v="2006"/>
    <s v="Number"/>
    <n v="210"/>
  </r>
  <r>
    <s v="CD940"/>
    <s v="Irish Speakers Aged 15 Years and Over and At Work"/>
    <s v="1"/>
    <s v="Male"/>
    <s v="98"/>
    <s v="Not stated"/>
    <s v="B201"/>
    <s v="Electrical trades workers"/>
    <s v="2011"/>
    <s v="2011"/>
    <s v="Number"/>
    <n v="58"/>
  </r>
  <r>
    <s v="CD940"/>
    <s v="Irish Speakers Aged 15 Years and Over and At Work"/>
    <s v="1"/>
    <s v="Male"/>
    <s v="98"/>
    <s v="Not stated"/>
    <s v="C300"/>
    <s v="Engineering and allied trades workers"/>
    <s v="2006"/>
    <s v="2006"/>
    <s v="Number"/>
    <n v="443"/>
  </r>
  <r>
    <s v="CD940"/>
    <s v="Irish Speakers Aged 15 Years and Over and At Work"/>
    <s v="1"/>
    <s v="Male"/>
    <s v="98"/>
    <s v="Not stated"/>
    <s v="C300"/>
    <s v="Engineering and allied trades workers"/>
    <s v="2011"/>
    <s v="2011"/>
    <s v="Number"/>
    <n v="172"/>
  </r>
  <r>
    <s v="CD940"/>
    <s v="Irish Speakers Aged 15 Years and Over and At Work"/>
    <s v="1"/>
    <s v="Male"/>
    <s v="98"/>
    <s v="Not stated"/>
    <s v="D400"/>
    <s v="Textile, clothing and leather workers"/>
    <s v="2006"/>
    <s v="2006"/>
    <s v="Number"/>
    <n v="14"/>
  </r>
  <r>
    <s v="CD940"/>
    <s v="Irish Speakers Aged 15 Years and Over and At Work"/>
    <s v="1"/>
    <s v="Male"/>
    <s v="98"/>
    <s v="Not stated"/>
    <s v="D400"/>
    <s v="Textile, clothing and leather workers"/>
    <s v="2011"/>
    <s v="2011"/>
    <s v="Number"/>
    <n v="2"/>
  </r>
  <r>
    <s v="CD940"/>
    <s v="Irish Speakers Aged 15 Years and Over and At Work"/>
    <s v="1"/>
    <s v="Male"/>
    <s v="98"/>
    <s v="Not stated"/>
    <s v="E500"/>
    <s v="Food, drink and tobacco production workers"/>
    <s v="2006"/>
    <s v="2006"/>
    <s v="Number"/>
    <n v="104"/>
  </r>
  <r>
    <s v="CD940"/>
    <s v="Irish Speakers Aged 15 Years and Over and At Work"/>
    <s v="1"/>
    <s v="Male"/>
    <s v="98"/>
    <s v="Not stated"/>
    <s v="E500"/>
    <s v="Food, drink and tobacco production workers"/>
    <s v="2011"/>
    <s v="2011"/>
    <s v="Number"/>
    <n v="37"/>
  </r>
  <r>
    <s v="CD940"/>
    <s v="Irish Speakers Aged 15 Years and Over and At Work"/>
    <s v="1"/>
    <s v="Male"/>
    <s v="98"/>
    <s v="Not stated"/>
    <s v="F600"/>
    <s v="Chemical, paper, wood, rubber, plastics and printing workers"/>
    <s v="2006"/>
    <s v="2006"/>
    <s v="Number"/>
    <n v="64"/>
  </r>
  <r>
    <s v="CD940"/>
    <s v="Irish Speakers Aged 15 Years and Over and At Work"/>
    <s v="1"/>
    <s v="Male"/>
    <s v="98"/>
    <s v="Not stated"/>
    <s v="F600"/>
    <s v="Chemical, paper, wood, rubber, plastics and printing workers"/>
    <s v="2011"/>
    <s v="2011"/>
    <s v="Number"/>
    <n v="29"/>
  </r>
  <r>
    <s v="CD940"/>
    <s v="Irish Speakers Aged 15 Years and Over and At Work"/>
    <s v="1"/>
    <s v="Male"/>
    <s v="98"/>
    <s v="Not stated"/>
    <s v="G700"/>
    <s v="Other manufacturing workers"/>
    <s v="2006"/>
    <s v="2006"/>
    <s v="Number"/>
    <n v="260"/>
  </r>
  <r>
    <s v="CD940"/>
    <s v="Irish Speakers Aged 15 Years and Over and At Work"/>
    <s v="1"/>
    <s v="Male"/>
    <s v="98"/>
    <s v="Not stated"/>
    <s v="G700"/>
    <s v="Other manufacturing workers"/>
    <s v="2011"/>
    <s v="2011"/>
    <s v="Number"/>
    <n v="68"/>
  </r>
  <r>
    <s v="CD940"/>
    <s v="Irish Speakers Aged 15 Years and Over and At Work"/>
    <s v="1"/>
    <s v="Male"/>
    <s v="98"/>
    <s v="Not stated"/>
    <s v="H800"/>
    <s v="Building and construction workers"/>
    <s v="2006"/>
    <s v="2006"/>
    <s v="Number"/>
    <n v="984"/>
  </r>
  <r>
    <s v="CD940"/>
    <s v="Irish Speakers Aged 15 Years and Over and At Work"/>
    <s v="1"/>
    <s v="Male"/>
    <s v="98"/>
    <s v="Not stated"/>
    <s v="H800"/>
    <s v="Building and construction workers"/>
    <s v="2011"/>
    <s v="2011"/>
    <s v="Number"/>
    <n v="250"/>
  </r>
  <r>
    <s v="CD940"/>
    <s v="Irish Speakers Aged 15 Years and Over and At Work"/>
    <s v="1"/>
    <s v="Male"/>
    <s v="98"/>
    <s v="Not stated"/>
    <s v="I901"/>
    <s v="Managers and executives"/>
    <s v="2006"/>
    <s v="2006"/>
    <s v="Number"/>
    <n v="253"/>
  </r>
  <r>
    <s v="CD940"/>
    <s v="Irish Speakers Aged 15 Years and Over and At Work"/>
    <s v="1"/>
    <s v="Male"/>
    <s v="98"/>
    <s v="Not stated"/>
    <s v="I901"/>
    <s v="Managers and executives"/>
    <s v="2011"/>
    <s v="2011"/>
    <s v="Number"/>
    <n v="185"/>
  </r>
  <r>
    <s v="CD940"/>
    <s v="Irish Speakers Aged 15 Years and Over and At Work"/>
    <s v="1"/>
    <s v="Male"/>
    <s v="98"/>
    <s v="Not stated"/>
    <s v="L1200"/>
    <s v="Communication, warehouse and transport workers"/>
    <s v="2006"/>
    <s v="2006"/>
    <s v="Number"/>
    <n v="510"/>
  </r>
  <r>
    <s v="CD940"/>
    <s v="Irish Speakers Aged 15 Years and Over and At Work"/>
    <s v="1"/>
    <s v="Male"/>
    <s v="98"/>
    <s v="Not stated"/>
    <s v="L1200"/>
    <s v="Communication, warehouse and transport workers"/>
    <s v="2011"/>
    <s v="2011"/>
    <s v="Number"/>
    <n v="249"/>
  </r>
  <r>
    <s v="CD940"/>
    <s v="Irish Speakers Aged 15 Years and Over and At Work"/>
    <s v="1"/>
    <s v="Male"/>
    <s v="98"/>
    <s v="Not stated"/>
    <s v="J1000"/>
    <s v="Clerical and office workers"/>
    <s v="2006"/>
    <s v="2006"/>
    <s v="Number"/>
    <n v="161"/>
  </r>
  <r>
    <s v="CD940"/>
    <s v="Irish Speakers Aged 15 Years and Over and At Work"/>
    <s v="1"/>
    <s v="Male"/>
    <s v="98"/>
    <s v="Not stated"/>
    <s v="J1000"/>
    <s v="Clerical and office workers"/>
    <s v="2011"/>
    <s v="2011"/>
    <s v="Number"/>
    <n v="77"/>
  </r>
  <r>
    <s v="CD940"/>
    <s v="Irish Speakers Aged 15 Years and Over and At Work"/>
    <s v="1"/>
    <s v="Male"/>
    <s v="98"/>
    <s v="Not stated"/>
    <s v="M1301"/>
    <s v="Sales occupations"/>
    <s v="2006"/>
    <s v="2006"/>
    <s v="Number"/>
    <n v="446"/>
  </r>
  <r>
    <s v="CD940"/>
    <s v="Irish Speakers Aged 15 Years and Over and At Work"/>
    <s v="1"/>
    <s v="Male"/>
    <s v="98"/>
    <s v="Not stated"/>
    <s v="M1301"/>
    <s v="Sales occupations"/>
    <s v="2011"/>
    <s v="2011"/>
    <s v="Number"/>
    <n v="290"/>
  </r>
  <r>
    <s v="CD940"/>
    <s v="Irish Speakers Aged 15 Years and Over and At Work"/>
    <s v="1"/>
    <s v="Male"/>
    <s v="98"/>
    <s v="Not stated"/>
    <s v="N1400"/>
    <s v="Business and commerce occupations"/>
    <s v="2006"/>
    <s v="2006"/>
    <s v="Number"/>
    <n v="170"/>
  </r>
  <r>
    <s v="CD940"/>
    <s v="Irish Speakers Aged 15 Years and Over and At Work"/>
    <s v="1"/>
    <s v="Male"/>
    <s v="98"/>
    <s v="Not stated"/>
    <s v="N1400"/>
    <s v="Business and commerce occupations"/>
    <s v="2011"/>
    <s v="2011"/>
    <s v="Number"/>
    <n v="114"/>
  </r>
  <r>
    <s v="CD940"/>
    <s v="Irish Speakers Aged 15 Years and Over and At Work"/>
    <s v="1"/>
    <s v="Male"/>
    <s v="98"/>
    <s v="Not stated"/>
    <s v="O1501"/>
    <s v="Computer software occupations"/>
    <s v="2006"/>
    <s v="2006"/>
    <s v="Number"/>
    <n v="88"/>
  </r>
  <r>
    <s v="CD940"/>
    <s v="Irish Speakers Aged 15 Years and Over and At Work"/>
    <s v="1"/>
    <s v="Male"/>
    <s v="98"/>
    <s v="Not stated"/>
    <s v="O1501"/>
    <s v="Computer software occupations"/>
    <s v="2011"/>
    <s v="2011"/>
    <s v="Number"/>
    <n v="59"/>
  </r>
  <r>
    <s v="CD940"/>
    <s v="Irish Speakers Aged 15 Years and Over and At Work"/>
    <s v="1"/>
    <s v="Male"/>
    <s v="98"/>
    <s v="Not stated"/>
    <s v="P1600"/>
    <s v="Scientific and technical occupations"/>
    <s v="2006"/>
    <s v="2006"/>
    <s v="Number"/>
    <n v="179"/>
  </r>
  <r>
    <s v="CD940"/>
    <s v="Irish Speakers Aged 15 Years and Over and At Work"/>
    <s v="1"/>
    <s v="Male"/>
    <s v="98"/>
    <s v="Not stated"/>
    <s v="P1600"/>
    <s v="Scientific and technical occupations"/>
    <s v="2011"/>
    <s v="2011"/>
    <s v="Number"/>
    <n v="109"/>
  </r>
  <r>
    <s v="CD940"/>
    <s v="Irish Speakers Aged 15 Years and Over and At Work"/>
    <s v="1"/>
    <s v="Male"/>
    <s v="98"/>
    <s v="Not stated"/>
    <s v="Q1700"/>
    <s v="Health and related workers"/>
    <s v="2006"/>
    <s v="2006"/>
    <s v="Number"/>
    <n v="83"/>
  </r>
  <r>
    <s v="CD940"/>
    <s v="Irish Speakers Aged 15 Years and Over and At Work"/>
    <s v="1"/>
    <s v="Male"/>
    <s v="98"/>
    <s v="Not stated"/>
    <s v="Q1700"/>
    <s v="Health and related workers"/>
    <s v="2011"/>
    <s v="2011"/>
    <s v="Number"/>
    <n v="54"/>
  </r>
  <r>
    <s v="CD940"/>
    <s v="Irish Speakers Aged 15 Years and Over and At Work"/>
    <s v="1"/>
    <s v="Male"/>
    <s v="98"/>
    <s v="Not stated"/>
    <s v="R1800"/>
    <s v="Social workers and related occupations"/>
    <s v="2006"/>
    <s v="2006"/>
    <s v="Number"/>
    <n v="19"/>
  </r>
  <r>
    <s v="CD940"/>
    <s v="Irish Speakers Aged 15 Years and Over and At Work"/>
    <s v="1"/>
    <s v="Male"/>
    <s v="98"/>
    <s v="Not stated"/>
    <s v="R1800"/>
    <s v="Social workers and related occupations"/>
    <s v="2011"/>
    <s v="2011"/>
    <s v="Number"/>
    <n v="11"/>
  </r>
  <r>
    <s v="CD940"/>
    <s v="Irish Speakers Aged 15 Years and Over and At Work"/>
    <s v="1"/>
    <s v="Male"/>
    <s v="98"/>
    <s v="Not stated"/>
    <s v="S1900"/>
    <s v="Religious occupations"/>
    <s v="2006"/>
    <s v="2006"/>
    <s v="Number"/>
    <n v="16"/>
  </r>
  <r>
    <s v="CD940"/>
    <s v="Irish Speakers Aged 15 Years and Over and At Work"/>
    <s v="1"/>
    <s v="Male"/>
    <s v="98"/>
    <s v="Not stated"/>
    <s v="S1900"/>
    <s v="Religious occupations"/>
    <s v="2011"/>
    <s v="2011"/>
    <s v="Number"/>
    <n v="11"/>
  </r>
  <r>
    <s v="CD940"/>
    <s v="Irish Speakers Aged 15 Years and Over and At Work"/>
    <s v="1"/>
    <s v="Male"/>
    <s v="98"/>
    <s v="Not stated"/>
    <s v="T2000"/>
    <s v="Other professional workers"/>
    <s v="2006"/>
    <s v="2006"/>
    <s v="Number"/>
    <n v="89"/>
  </r>
  <r>
    <s v="CD940"/>
    <s v="Irish Speakers Aged 15 Years and Over and At Work"/>
    <s v="1"/>
    <s v="Male"/>
    <s v="98"/>
    <s v="Not stated"/>
    <s v="T2000"/>
    <s v="Other professional workers"/>
    <s v="2011"/>
    <s v="2011"/>
    <s v="Number"/>
    <n v="60"/>
  </r>
  <r>
    <s v="CD940"/>
    <s v="Irish Speakers Aged 15 Years and Over and At Work"/>
    <s v="1"/>
    <s v="Male"/>
    <s v="98"/>
    <s v="Not stated"/>
    <s v="V2200"/>
    <s v="Personal service and childcare workers"/>
    <s v="2006"/>
    <s v="2006"/>
    <s v="Number"/>
    <n v="282"/>
  </r>
  <r>
    <s v="CD940"/>
    <s v="Irish Speakers Aged 15 Years and Over and At Work"/>
    <s v="1"/>
    <s v="Male"/>
    <s v="98"/>
    <s v="Not stated"/>
    <s v="V2200"/>
    <s v="Personal service and childcare workers"/>
    <s v="2011"/>
    <s v="2011"/>
    <s v="Number"/>
    <n v="174"/>
  </r>
  <r>
    <s v="CD940"/>
    <s v="Irish Speakers Aged 15 Years and Over and At Work"/>
    <s v="1"/>
    <s v="Male"/>
    <s v="98"/>
    <s v="Not stated"/>
    <s v="U2100"/>
    <s v="Teachers"/>
    <s v="2006"/>
    <s v="2006"/>
    <s v="Number"/>
    <n v="157"/>
  </r>
  <r>
    <s v="CD940"/>
    <s v="Irish Speakers Aged 15 Years and Over and At Work"/>
    <s v="1"/>
    <s v="Male"/>
    <s v="98"/>
    <s v="Not stated"/>
    <s v="U2100"/>
    <s v="Teachers"/>
    <s v="2011"/>
    <s v="2011"/>
    <s v="Number"/>
    <n v="87"/>
  </r>
  <r>
    <s v="CD940"/>
    <s v="Irish Speakers Aged 15 Years and Over and At Work"/>
    <s v="1"/>
    <s v="Male"/>
    <s v="98"/>
    <s v="Not stated"/>
    <s v="K1100"/>
    <s v="Central and local government workers"/>
    <s v="2006"/>
    <s v="2006"/>
    <s v="Number"/>
    <n v="139"/>
  </r>
  <r>
    <s v="CD940"/>
    <s v="Irish Speakers Aged 15 Years and Over and At Work"/>
    <s v="1"/>
    <s v="Male"/>
    <s v="98"/>
    <s v="Not stated"/>
    <s v="K1100"/>
    <s v="Central and local government workers"/>
    <s v="2011"/>
    <s v="2011"/>
    <s v="Number"/>
    <n v="63"/>
  </r>
  <r>
    <s v="CD940"/>
    <s v="Irish Speakers Aged 15 Years and Over and At Work"/>
    <s v="1"/>
    <s v="Male"/>
    <s v="98"/>
    <s v="Not stated"/>
    <s v="W2300"/>
    <s v="Garda Síochána"/>
    <s v="2006"/>
    <s v="2006"/>
    <s v="Number"/>
    <n v="115"/>
  </r>
  <r>
    <s v="CD940"/>
    <s v="Irish Speakers Aged 15 Years and Over and At Work"/>
    <s v="1"/>
    <s v="Male"/>
    <s v="98"/>
    <s v="Not stated"/>
    <s v="W2300"/>
    <s v="Garda Síochána"/>
    <s v="2011"/>
    <s v="2011"/>
    <s v="Number"/>
    <n v="53"/>
  </r>
  <r>
    <s v="CD940"/>
    <s v="Irish Speakers Aged 15 Years and Over and At Work"/>
    <s v="1"/>
    <s v="Male"/>
    <s v="98"/>
    <s v="Not stated"/>
    <s v="X2400"/>
    <s v="Army occupations"/>
    <s v="2006"/>
    <s v="2006"/>
    <s v="Number"/>
    <n v="43"/>
  </r>
  <r>
    <s v="CD940"/>
    <s v="Irish Speakers Aged 15 Years and Over and At Work"/>
    <s v="1"/>
    <s v="Male"/>
    <s v="98"/>
    <s v="Not stated"/>
    <s v="X2400"/>
    <s v="Army occupations"/>
    <s v="2011"/>
    <s v="2011"/>
    <s v="Number"/>
    <n v="29"/>
  </r>
  <r>
    <s v="CD940"/>
    <s v="Irish Speakers Aged 15 Years and Over and At Work"/>
    <s v="1"/>
    <s v="Male"/>
    <s v="98"/>
    <s v="Not stated"/>
    <s v="Y2500"/>
    <s v="Other gainful occupations (incl. not stated)"/>
    <s v="2006"/>
    <s v="2006"/>
    <s v="Number"/>
    <n v="732"/>
  </r>
  <r>
    <s v="CD940"/>
    <s v="Irish Speakers Aged 15 Years and Over and At Work"/>
    <s v="1"/>
    <s v="Male"/>
    <s v="98"/>
    <s v="Not stated"/>
    <s v="Y2500"/>
    <s v="Other gainful occupations (incl. not stated)"/>
    <s v="2011"/>
    <s v="2011"/>
    <s v="Number"/>
    <n v="371"/>
  </r>
  <r>
    <s v="CD940"/>
    <s v="Irish Speakers Aged 15 Years and Over and At Work"/>
    <s v="1"/>
    <s v="Male"/>
    <s v="98"/>
    <s v="Not stated"/>
    <s v="-"/>
    <s v="All occupations"/>
    <s v="2006"/>
    <s v="2006"/>
    <s v="Number"/>
    <n v="6143"/>
  </r>
  <r>
    <s v="CD940"/>
    <s v="Irish Speakers Aged 15 Years and Over and At Work"/>
    <s v="1"/>
    <s v="Male"/>
    <s v="98"/>
    <s v="Not stated"/>
    <s v="-"/>
    <s v="All occupations"/>
    <s v="2011"/>
    <s v="2011"/>
    <s v="Number"/>
    <n v="2952"/>
  </r>
  <r>
    <s v="CD940"/>
    <s v="Irish Speakers Aged 15 Years and Over and At Work"/>
    <s v="2"/>
    <s v="Female"/>
    <s v="-"/>
    <s v="All Irish speakers"/>
    <s v="A100"/>
    <s v="Farming, fishing and forestry workers"/>
    <s v="2006"/>
    <s v="2006"/>
    <s v="Number"/>
    <n v="2822"/>
  </r>
  <r>
    <s v="CD940"/>
    <s v="Irish Speakers Aged 15 Years and Over and At Work"/>
    <s v="2"/>
    <s v="Female"/>
    <s v="-"/>
    <s v="All Irish speakers"/>
    <s v="A100"/>
    <s v="Farming, fishing and forestry workers"/>
    <s v="2011"/>
    <s v="2011"/>
    <s v="Number"/>
    <n v="3895"/>
  </r>
  <r>
    <s v="CD940"/>
    <s v="Irish Speakers Aged 15 Years and Over and At Work"/>
    <s v="2"/>
    <s v="Female"/>
    <s v="-"/>
    <s v="All Irish speakers"/>
    <s v="B201"/>
    <s v="Electrical trades workers"/>
    <s v="2006"/>
    <s v="2006"/>
    <s v="Number"/>
    <n v="593"/>
  </r>
  <r>
    <s v="CD940"/>
    <s v="Irish Speakers Aged 15 Years and Over and At Work"/>
    <s v="2"/>
    <s v="Female"/>
    <s v="-"/>
    <s v="All Irish speakers"/>
    <s v="B201"/>
    <s v="Electrical trades workers"/>
    <s v="2011"/>
    <s v="2011"/>
    <s v="Number"/>
    <n v="545"/>
  </r>
  <r>
    <s v="CD940"/>
    <s v="Irish Speakers Aged 15 Years and Over and At Work"/>
    <s v="2"/>
    <s v="Female"/>
    <s v="-"/>
    <s v="All Irish speakers"/>
    <s v="C300"/>
    <s v="Engineering and allied trades workers"/>
    <s v="2006"/>
    <s v="2006"/>
    <s v="Number"/>
    <n v="553"/>
  </r>
  <r>
    <s v="CD940"/>
    <s v="Irish Speakers Aged 15 Years and Over and At Work"/>
    <s v="2"/>
    <s v="Female"/>
    <s v="-"/>
    <s v="All Irish speakers"/>
    <s v="C300"/>
    <s v="Engineering and allied trades workers"/>
    <s v="2011"/>
    <s v="2011"/>
    <s v="Number"/>
    <n v="370"/>
  </r>
  <r>
    <s v="CD940"/>
    <s v="Irish Speakers Aged 15 Years and Over and At Work"/>
    <s v="2"/>
    <s v="Female"/>
    <s v="-"/>
    <s v="All Irish speakers"/>
    <s v="D400"/>
    <s v="Textile, clothing and leather workers"/>
    <s v="2006"/>
    <s v="2006"/>
    <s v="Number"/>
    <n v="789"/>
  </r>
  <r>
    <s v="CD940"/>
    <s v="Irish Speakers Aged 15 Years and Over and At Work"/>
    <s v="2"/>
    <s v="Female"/>
    <s v="-"/>
    <s v="All Irish speakers"/>
    <s v="D400"/>
    <s v="Textile, clothing and leather workers"/>
    <s v="2011"/>
    <s v="2011"/>
    <s v="Number"/>
    <n v="457"/>
  </r>
  <r>
    <s v="CD940"/>
    <s v="Irish Speakers Aged 15 Years and Over and At Work"/>
    <s v="2"/>
    <s v="Female"/>
    <s v="-"/>
    <s v="All Irish speakers"/>
    <s v="E500"/>
    <s v="Food, drink and tobacco production workers"/>
    <s v="2006"/>
    <s v="2006"/>
    <s v="Number"/>
    <n v="1349"/>
  </r>
  <r>
    <s v="CD940"/>
    <s v="Irish Speakers Aged 15 Years and Over and At Work"/>
    <s v="2"/>
    <s v="Female"/>
    <s v="-"/>
    <s v="All Irish speakers"/>
    <s v="E500"/>
    <s v="Food, drink and tobacco production workers"/>
    <s v="2011"/>
    <s v="2011"/>
    <s v="Number"/>
    <n v="1100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06"/>
    <s v="2006"/>
    <s v="Number"/>
    <n v="1664"/>
  </r>
  <r>
    <s v="CD940"/>
    <s v="Irish Speakers Aged 15 Years and Over and At Work"/>
    <s v="2"/>
    <s v="Female"/>
    <s v="-"/>
    <s v="All Irish speakers"/>
    <s v="F600"/>
    <s v="Chemical, paper, wood, rubber, plastics and printing workers"/>
    <s v="2011"/>
    <s v="2011"/>
    <s v="Number"/>
    <n v="1502"/>
  </r>
  <r>
    <s v="CD940"/>
    <s v="Irish Speakers Aged 15 Years and Over and At Work"/>
    <s v="2"/>
    <s v="Female"/>
    <s v="-"/>
    <s v="All Irish speakers"/>
    <s v="G700"/>
    <s v="Other manufacturing workers"/>
    <s v="2006"/>
    <s v="2006"/>
    <s v="Number"/>
    <n v="5568"/>
  </r>
  <r>
    <s v="CD940"/>
    <s v="Irish Speakers Aged 15 Years and Over and At Work"/>
    <s v="2"/>
    <s v="Female"/>
    <s v="-"/>
    <s v="All Irish speakers"/>
    <s v="G700"/>
    <s v="Other manufacturing workers"/>
    <s v="2011"/>
    <s v="2011"/>
    <s v="Number"/>
    <n v="2223"/>
  </r>
  <r>
    <s v="CD940"/>
    <s v="Irish Speakers Aged 15 Years and Over and At Work"/>
    <s v="2"/>
    <s v="Female"/>
    <s v="-"/>
    <s v="All Irish speakers"/>
    <s v="H800"/>
    <s v="Building and construction workers"/>
    <s v="2006"/>
    <s v="2006"/>
    <s v="Number"/>
    <n v="1547"/>
  </r>
  <r>
    <s v="CD940"/>
    <s v="Irish Speakers Aged 15 Years and Over and At Work"/>
    <s v="2"/>
    <s v="Female"/>
    <s v="-"/>
    <s v="All Irish speakers"/>
    <s v="H800"/>
    <s v="Building and construction workers"/>
    <s v="2011"/>
    <s v="2011"/>
    <s v="Number"/>
    <n v="1206"/>
  </r>
  <r>
    <s v="CD940"/>
    <s v="Irish Speakers Aged 15 Years and Over and At Work"/>
    <s v="2"/>
    <s v="Female"/>
    <s v="-"/>
    <s v="All Irish speakers"/>
    <s v="I901"/>
    <s v="Managers and executives"/>
    <s v="2006"/>
    <s v="2006"/>
    <s v="Number"/>
    <n v="24590"/>
  </r>
  <r>
    <s v="CD940"/>
    <s v="Irish Speakers Aged 15 Years and Over and At Work"/>
    <s v="2"/>
    <s v="Female"/>
    <s v="-"/>
    <s v="All Irish speakers"/>
    <s v="I901"/>
    <s v="Managers and executives"/>
    <s v="2011"/>
    <s v="2011"/>
    <s v="Number"/>
    <n v="27115"/>
  </r>
  <r>
    <s v="CD940"/>
    <s v="Irish Speakers Aged 15 Years and Over and At Work"/>
    <s v="2"/>
    <s v="Female"/>
    <s v="-"/>
    <s v="All Irish speakers"/>
    <s v="L1200"/>
    <s v="Communication, warehouse and transport workers"/>
    <s v="2006"/>
    <s v="2006"/>
    <s v="Number"/>
    <n v="4418"/>
  </r>
  <r>
    <s v="CD940"/>
    <s v="Irish Speakers Aged 15 Years and Over and At Work"/>
    <s v="2"/>
    <s v="Female"/>
    <s v="-"/>
    <s v="All Irish speakers"/>
    <s v="L1200"/>
    <s v="Communication, warehouse and transport workers"/>
    <s v="2011"/>
    <s v="2011"/>
    <s v="Number"/>
    <n v="3831"/>
  </r>
  <r>
    <s v="CD940"/>
    <s v="Irish Speakers Aged 15 Years and Over and At Work"/>
    <s v="2"/>
    <s v="Female"/>
    <s v="-"/>
    <s v="All Irish speakers"/>
    <s v="J1000"/>
    <s v="Clerical and office workers"/>
    <s v="2006"/>
    <s v="2006"/>
    <s v="Number"/>
    <n v="66386"/>
  </r>
  <r>
    <s v="CD940"/>
    <s v="Irish Speakers Aged 15 Years and Over and At Work"/>
    <s v="2"/>
    <s v="Female"/>
    <s v="-"/>
    <s v="All Irish speakers"/>
    <s v="J1000"/>
    <s v="Clerical and office workers"/>
    <s v="2011"/>
    <s v="2011"/>
    <s v="Number"/>
    <n v="54053"/>
  </r>
  <r>
    <s v="CD940"/>
    <s v="Irish Speakers Aged 15 Years and Over and At Work"/>
    <s v="2"/>
    <s v="Female"/>
    <s v="-"/>
    <s v="All Irish speakers"/>
    <s v="M1301"/>
    <s v="Sales occupations"/>
    <s v="2006"/>
    <s v="2006"/>
    <s v="Number"/>
    <n v="38199"/>
  </r>
  <r>
    <s v="CD940"/>
    <s v="Irish Speakers Aged 15 Years and Over and At Work"/>
    <s v="2"/>
    <s v="Female"/>
    <s v="-"/>
    <s v="All Irish speakers"/>
    <s v="M1301"/>
    <s v="Sales occupations"/>
    <s v="2011"/>
    <s v="2011"/>
    <s v="Number"/>
    <n v="38301"/>
  </r>
  <r>
    <s v="CD940"/>
    <s v="Irish Speakers Aged 15 Years and Over and At Work"/>
    <s v="2"/>
    <s v="Female"/>
    <s v="-"/>
    <s v="All Irish speakers"/>
    <s v="N1400"/>
    <s v="Business and commerce occupations"/>
    <s v="2006"/>
    <s v="2006"/>
    <s v="Number"/>
    <n v="21184"/>
  </r>
  <r>
    <s v="CD940"/>
    <s v="Irish Speakers Aged 15 Years and Over and At Work"/>
    <s v="2"/>
    <s v="Female"/>
    <s v="-"/>
    <s v="All Irish speakers"/>
    <s v="N1400"/>
    <s v="Business and commerce occupations"/>
    <s v="2011"/>
    <s v="2011"/>
    <s v="Number"/>
    <n v="23426"/>
  </r>
  <r>
    <s v="CD940"/>
    <s v="Irish Speakers Aged 15 Years and Over and At Work"/>
    <s v="2"/>
    <s v="Female"/>
    <s v="-"/>
    <s v="All Irish speakers"/>
    <s v="O1501"/>
    <s v="Computer software occupations"/>
    <s v="2006"/>
    <s v="2006"/>
    <s v="Number"/>
    <n v="6070"/>
  </r>
  <r>
    <s v="CD940"/>
    <s v="Irish Speakers Aged 15 Years and Over and At Work"/>
    <s v="2"/>
    <s v="Female"/>
    <s v="-"/>
    <s v="All Irish speakers"/>
    <s v="O1501"/>
    <s v="Computer software occupations"/>
    <s v="2011"/>
    <s v="2011"/>
    <s v="Number"/>
    <n v="5274"/>
  </r>
  <r>
    <s v="CD940"/>
    <s v="Irish Speakers Aged 15 Years and Over and At Work"/>
    <s v="2"/>
    <s v="Female"/>
    <s v="-"/>
    <s v="All Irish speakers"/>
    <s v="P1600"/>
    <s v="Scientific and technical occupations"/>
    <s v="2006"/>
    <s v="2006"/>
    <s v="Number"/>
    <n v="7813"/>
  </r>
  <r>
    <s v="CD940"/>
    <s v="Irish Speakers Aged 15 Years and Over and At Work"/>
    <s v="2"/>
    <s v="Female"/>
    <s v="-"/>
    <s v="All Irish speakers"/>
    <s v="P1600"/>
    <s v="Scientific and technical occupations"/>
    <s v="2011"/>
    <s v="2011"/>
    <s v="Number"/>
    <n v="8682"/>
  </r>
  <r>
    <s v="CD940"/>
    <s v="Irish Speakers Aged 15 Years and Over and At Work"/>
    <s v="2"/>
    <s v="Female"/>
    <s v="-"/>
    <s v="All Irish speakers"/>
    <s v="Q1700"/>
    <s v="Health and related workers"/>
    <s v="2006"/>
    <s v="2006"/>
    <s v="Number"/>
    <n v="38001"/>
  </r>
  <r>
    <s v="CD940"/>
    <s v="Irish Speakers Aged 15 Years and Over and At Work"/>
    <s v="2"/>
    <s v="Female"/>
    <s v="-"/>
    <s v="All Irish speakers"/>
    <s v="Q1700"/>
    <s v="Health and related workers"/>
    <s v="2011"/>
    <s v="2011"/>
    <s v="Number"/>
    <n v="42511"/>
  </r>
  <r>
    <s v="CD940"/>
    <s v="Irish Speakers Aged 15 Years and Over and At Work"/>
    <s v="2"/>
    <s v="Female"/>
    <s v="-"/>
    <s v="All Irish speakers"/>
    <s v="R1800"/>
    <s v="Social workers and related occupations"/>
    <s v="2006"/>
    <s v="2006"/>
    <s v="Number"/>
    <n v="6326"/>
  </r>
  <r>
    <s v="CD940"/>
    <s v="Irish Speakers Aged 15 Years and Over and At Work"/>
    <s v="2"/>
    <s v="Female"/>
    <s v="-"/>
    <s v="All Irish speakers"/>
    <s v="R1800"/>
    <s v="Social workers and related occupations"/>
    <s v="2011"/>
    <s v="2011"/>
    <s v="Number"/>
    <n v="8313"/>
  </r>
  <r>
    <s v="CD940"/>
    <s v="Irish Speakers Aged 15 Years and Over and At Work"/>
    <s v="2"/>
    <s v="Female"/>
    <s v="-"/>
    <s v="All Irish speakers"/>
    <s v="S1900"/>
    <s v="Religious occupations"/>
    <s v="2006"/>
    <s v="2006"/>
    <s v="Number"/>
    <n v="397"/>
  </r>
  <r>
    <s v="CD940"/>
    <s v="Irish Speakers Aged 15 Years and Over and At Work"/>
    <s v="2"/>
    <s v="Female"/>
    <s v="-"/>
    <s v="All Irish speakers"/>
    <s v="S1900"/>
    <s v="Religious occupations"/>
    <s v="2011"/>
    <s v="2011"/>
    <s v="Number"/>
    <n v="312"/>
  </r>
  <r>
    <s v="CD940"/>
    <s v="Irish Speakers Aged 15 Years and Over and At Work"/>
    <s v="2"/>
    <s v="Female"/>
    <s v="-"/>
    <s v="All Irish speakers"/>
    <s v="T2000"/>
    <s v="Other professional workers"/>
    <s v="2006"/>
    <s v="2006"/>
    <s v="Number"/>
    <n v="8942"/>
  </r>
  <r>
    <s v="CD940"/>
    <s v="Irish Speakers Aged 15 Years and Over and At Work"/>
    <s v="2"/>
    <s v="Female"/>
    <s v="-"/>
    <s v="All Irish speakers"/>
    <s v="T2000"/>
    <s v="Other professional workers"/>
    <s v="2011"/>
    <s v="2011"/>
    <s v="Number"/>
    <n v="8471"/>
  </r>
  <r>
    <s v="CD940"/>
    <s v="Irish Speakers Aged 15 Years and Over and At Work"/>
    <s v="2"/>
    <s v="Female"/>
    <s v="-"/>
    <s v="All Irish speakers"/>
    <s v="V2200"/>
    <s v="Personal service and childcare workers"/>
    <s v="2006"/>
    <s v="2006"/>
    <s v="Number"/>
    <n v="44890"/>
  </r>
  <r>
    <s v="CD940"/>
    <s v="Irish Speakers Aged 15 Years and Over and At Work"/>
    <s v="2"/>
    <s v="Female"/>
    <s v="-"/>
    <s v="All Irish speakers"/>
    <s v="V2200"/>
    <s v="Personal service and childcare workers"/>
    <s v="2011"/>
    <s v="2011"/>
    <s v="Number"/>
    <n v="48690"/>
  </r>
  <r>
    <s v="CD940"/>
    <s v="Irish Speakers Aged 15 Years and Over and At Work"/>
    <s v="2"/>
    <s v="Female"/>
    <s v="-"/>
    <s v="All Irish speakers"/>
    <s v="U2100"/>
    <s v="Teachers"/>
    <s v="2006"/>
    <s v="2006"/>
    <s v="Number"/>
    <n v="46089"/>
  </r>
  <r>
    <s v="CD940"/>
    <s v="Irish Speakers Aged 15 Years and Over and At Work"/>
    <s v="2"/>
    <s v="Female"/>
    <s v="-"/>
    <s v="All Irish speakers"/>
    <s v="U2100"/>
    <s v="Teachers"/>
    <s v="2011"/>
    <s v="2011"/>
    <s v="Number"/>
    <n v="55920"/>
  </r>
  <r>
    <s v="CD940"/>
    <s v="Irish Speakers Aged 15 Years and Over and At Work"/>
    <s v="2"/>
    <s v="Female"/>
    <s v="-"/>
    <s v="All Irish speakers"/>
    <s v="K1100"/>
    <s v="Central and local government workers"/>
    <s v="2006"/>
    <s v="2006"/>
    <s v="Number"/>
    <n v="18894"/>
  </r>
  <r>
    <s v="CD940"/>
    <s v="Irish Speakers Aged 15 Years and Over and At Work"/>
    <s v="2"/>
    <s v="Female"/>
    <s v="-"/>
    <s v="All Irish speakers"/>
    <s v="K1100"/>
    <s v="Central and local government workers"/>
    <s v="2011"/>
    <s v="2011"/>
    <s v="Number"/>
    <n v="22355"/>
  </r>
  <r>
    <s v="CD940"/>
    <s v="Irish Speakers Aged 15 Years and Over and At Work"/>
    <s v="2"/>
    <s v="Female"/>
    <s v="-"/>
    <s v="All Irish speakers"/>
    <s v="W2300"/>
    <s v="Garda Síochána"/>
    <s v="2006"/>
    <s v="2006"/>
    <s v="Number"/>
    <n v="1819"/>
  </r>
  <r>
    <s v="CD940"/>
    <s v="Irish Speakers Aged 15 Years and Over and At Work"/>
    <s v="2"/>
    <s v="Female"/>
    <s v="-"/>
    <s v="All Irish speakers"/>
    <s v="W2300"/>
    <s v="Garda Síochána"/>
    <s v="2011"/>
    <s v="2011"/>
    <s v="Number"/>
    <n v="2404"/>
  </r>
  <r>
    <s v="CD940"/>
    <s v="Irish Speakers Aged 15 Years and Over and At Work"/>
    <s v="2"/>
    <s v="Female"/>
    <s v="-"/>
    <s v="All Irish speakers"/>
    <s v="X2400"/>
    <s v="Army occupations"/>
    <s v="2006"/>
    <s v="2006"/>
    <s v="Number"/>
    <n v="222"/>
  </r>
  <r>
    <s v="CD940"/>
    <s v="Irish Speakers Aged 15 Years and Over and At Work"/>
    <s v="2"/>
    <s v="Female"/>
    <s v="-"/>
    <s v="All Irish speakers"/>
    <s v="X2400"/>
    <s v="Army occupations"/>
    <s v="2011"/>
    <s v="2011"/>
    <s v="Number"/>
    <n v="260"/>
  </r>
  <r>
    <s v="CD940"/>
    <s v="Irish Speakers Aged 15 Years and Over and At Work"/>
    <s v="2"/>
    <s v="Female"/>
    <s v="-"/>
    <s v="All Irish speakers"/>
    <s v="Y2500"/>
    <s v="Other gainful occupations (incl. not stated)"/>
    <s v="2006"/>
    <s v="2006"/>
    <s v="Number"/>
    <n v="18322"/>
  </r>
  <r>
    <s v="CD940"/>
    <s v="Irish Speakers Aged 15 Years and Over and At Work"/>
    <s v="2"/>
    <s v="Female"/>
    <s v="-"/>
    <s v="All Irish speakers"/>
    <s v="Y2500"/>
    <s v="Other gainful occupations (incl. not stated)"/>
    <s v="2011"/>
    <s v="2011"/>
    <s v="Number"/>
    <n v="13277"/>
  </r>
  <r>
    <s v="CD940"/>
    <s v="Irish Speakers Aged 15 Years and Over and At Work"/>
    <s v="2"/>
    <s v="Female"/>
    <s v="-"/>
    <s v="All Irish speakers"/>
    <s v="-"/>
    <s v="All occupations"/>
    <s v="2006"/>
    <s v="2006"/>
    <s v="Number"/>
    <n v="367447"/>
  </r>
  <r>
    <s v="CD940"/>
    <s v="Irish Speakers Aged 15 Years and Over and At Work"/>
    <s v="2"/>
    <s v="Female"/>
    <s v="-"/>
    <s v="All Irish speakers"/>
    <s v="-"/>
    <s v="All occupations"/>
    <s v="2011"/>
    <s v="2011"/>
    <s v="Number"/>
    <n v="374493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06"/>
    <s v="2006"/>
    <s v="Number"/>
    <n v="47"/>
  </r>
  <r>
    <s v="CD940"/>
    <s v="Irish Speakers Aged 15 Years and Over and At Work"/>
    <s v="2"/>
    <s v="Female"/>
    <s v="01"/>
    <s v="Speaks Irish daily within the education system only"/>
    <s v="A100"/>
    <s v="Farming, fishing and forestry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B201"/>
    <s v="Electrical trades workers"/>
    <s v="2011"/>
    <s v="2011"/>
    <s v="Number"/>
    <n v="7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01"/>
    <s v="Speaks Irish daily within the education system only"/>
    <s v="C300"/>
    <s v="Engineering and allied trades workers"/>
    <s v="2011"/>
    <s v="2011"/>
    <s v="Number"/>
    <n v="5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06"/>
    <s v="2006"/>
    <s v="Number"/>
    <n v="10"/>
  </r>
  <r>
    <s v="CD940"/>
    <s v="Irish Speakers Aged 15 Years and Over and At Work"/>
    <s v="2"/>
    <s v="Female"/>
    <s v="01"/>
    <s v="Speaks Irish daily within the education system only"/>
    <s v="D400"/>
    <s v="Textile, clothing and leather workers"/>
    <s v="2011"/>
    <s v="2011"/>
    <s v="Number"/>
    <n v="13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06"/>
    <s v="2006"/>
    <s v="Number"/>
    <n v="32"/>
  </r>
  <r>
    <s v="CD940"/>
    <s v="Irish Speakers Aged 15 Years and Over and At Work"/>
    <s v="2"/>
    <s v="Female"/>
    <s v="01"/>
    <s v="Speaks Irish daily within the education system only"/>
    <s v="E500"/>
    <s v="Food, drink and tobacco production workers"/>
    <s v="2011"/>
    <s v="2011"/>
    <s v="Number"/>
    <n v="28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06"/>
    <s v="2006"/>
    <s v="Number"/>
    <n v="24"/>
  </r>
  <r>
    <s v="CD940"/>
    <s v="Irish Speakers Aged 15 Years and Over and At Work"/>
    <s v="2"/>
    <s v="Female"/>
    <s v="01"/>
    <s v="Speaks Irish daily within the education system only"/>
    <s v="F600"/>
    <s v="Chemical, paper, wood, rubber, plastics and printing workers"/>
    <s v="2011"/>
    <s v="2011"/>
    <s v="Number"/>
    <n v="18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06"/>
    <s v="2006"/>
    <s v="Number"/>
    <n v="72"/>
  </r>
  <r>
    <s v="CD940"/>
    <s v="Irish Speakers Aged 15 Years and Over and At Work"/>
    <s v="2"/>
    <s v="Female"/>
    <s v="01"/>
    <s v="Speaks Irish daily within the education system only"/>
    <s v="G700"/>
    <s v="Other manufacturing workers"/>
    <s v="2011"/>
    <s v="2011"/>
    <s v="Number"/>
    <n v="30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06"/>
    <s v="2006"/>
    <s v="Number"/>
    <n v="12"/>
  </r>
  <r>
    <s v="CD940"/>
    <s v="Irish Speakers Aged 15 Years and Over and At Work"/>
    <s v="2"/>
    <s v="Female"/>
    <s v="01"/>
    <s v="Speaks Irish daily within the education system only"/>
    <s v="H800"/>
    <s v="Building and construction workers"/>
    <s v="2011"/>
    <s v="2011"/>
    <s v="Number"/>
    <n v="1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06"/>
    <s v="2006"/>
    <s v="Number"/>
    <n v="171"/>
  </r>
  <r>
    <s v="CD940"/>
    <s v="Irish Speakers Aged 15 Years and Over and At Work"/>
    <s v="2"/>
    <s v="Female"/>
    <s v="01"/>
    <s v="Speaks Irish daily within the education system only"/>
    <s v="I901"/>
    <s v="Managers and executives"/>
    <s v="2011"/>
    <s v="2011"/>
    <s v="Number"/>
    <n v="232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06"/>
    <s v="2006"/>
    <s v="Number"/>
    <n v="65"/>
  </r>
  <r>
    <s v="CD940"/>
    <s v="Irish Speakers Aged 15 Years and Over and At Work"/>
    <s v="2"/>
    <s v="Female"/>
    <s v="01"/>
    <s v="Speaks Irish daily within the education system only"/>
    <s v="L1200"/>
    <s v="Communication, warehouse and transport workers"/>
    <s v="2011"/>
    <s v="2011"/>
    <s v="Number"/>
    <n v="51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06"/>
    <s v="2006"/>
    <s v="Number"/>
    <n v="790"/>
  </r>
  <r>
    <s v="CD940"/>
    <s v="Irish Speakers Aged 15 Years and Over and At Work"/>
    <s v="2"/>
    <s v="Female"/>
    <s v="01"/>
    <s v="Speaks Irish daily within the education system only"/>
    <s v="J1000"/>
    <s v="Clerical and office workers"/>
    <s v="2011"/>
    <s v="2011"/>
    <s v="Number"/>
    <n v="855"/>
  </r>
  <r>
    <s v="CD940"/>
    <s v="Irish Speakers Aged 15 Years and Over and At Work"/>
    <s v="2"/>
    <s v="Female"/>
    <s v="01"/>
    <s v="Speaks Irish daily within the education system only"/>
    <s v="M1301"/>
    <s v="Sales occupations"/>
    <s v="2006"/>
    <s v="2006"/>
    <s v="Number"/>
    <n v="656"/>
  </r>
  <r>
    <s v="CD940"/>
    <s v="Irish Speakers Aged 15 Years and Over and At Work"/>
    <s v="2"/>
    <s v="Female"/>
    <s v="01"/>
    <s v="Speaks Irish daily within the education system only"/>
    <s v="M1301"/>
    <s v="Sales occupations"/>
    <s v="2011"/>
    <s v="2011"/>
    <s v="Number"/>
    <n v="489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06"/>
    <s v="2006"/>
    <s v="Number"/>
    <n v="111"/>
  </r>
  <r>
    <s v="CD940"/>
    <s v="Irish Speakers Aged 15 Years and Over and At Work"/>
    <s v="2"/>
    <s v="Female"/>
    <s v="01"/>
    <s v="Speaks Irish daily within the education system only"/>
    <s v="N1400"/>
    <s v="Business and commerce occupations"/>
    <s v="2011"/>
    <s v="2011"/>
    <s v="Number"/>
    <n v="117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06"/>
    <s v="2006"/>
    <s v="Number"/>
    <n v="38"/>
  </r>
  <r>
    <s v="CD940"/>
    <s v="Irish Speakers Aged 15 Years and Over and At Work"/>
    <s v="2"/>
    <s v="Female"/>
    <s v="01"/>
    <s v="Speaks Irish daily within the education system only"/>
    <s v="O1501"/>
    <s v="Computer software occupations"/>
    <s v="2011"/>
    <s v="2011"/>
    <s v="Number"/>
    <n v="35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06"/>
    <s v="2006"/>
    <s v="Number"/>
    <n v="36"/>
  </r>
  <r>
    <s v="CD940"/>
    <s v="Irish Speakers Aged 15 Years and Over and At Work"/>
    <s v="2"/>
    <s v="Female"/>
    <s v="01"/>
    <s v="Speaks Irish daily within the education system only"/>
    <s v="P1600"/>
    <s v="Scientific and technical occupations"/>
    <s v="2011"/>
    <s v="2011"/>
    <s v="Number"/>
    <n v="43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06"/>
    <s v="2006"/>
    <s v="Number"/>
    <n v="316"/>
  </r>
  <r>
    <s v="CD940"/>
    <s v="Irish Speakers Aged 15 Years and Over and At Work"/>
    <s v="2"/>
    <s v="Female"/>
    <s v="01"/>
    <s v="Speaks Irish daily within the education system only"/>
    <s v="Q1700"/>
    <s v="Health and related workers"/>
    <s v="2011"/>
    <s v="2011"/>
    <s v="Number"/>
    <n v="384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06"/>
    <s v="2006"/>
    <s v="Number"/>
    <n v="88"/>
  </r>
  <r>
    <s v="CD940"/>
    <s v="Irish Speakers Aged 15 Years and Over and At Work"/>
    <s v="2"/>
    <s v="Female"/>
    <s v="01"/>
    <s v="Speaks Irish daily within the education system only"/>
    <s v="R1800"/>
    <s v="Social workers and related occupations"/>
    <s v="2011"/>
    <s v="2011"/>
    <s v="Number"/>
    <n v="122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06"/>
    <s v="2006"/>
    <s v="Number"/>
    <n v="11"/>
  </r>
  <r>
    <s v="CD940"/>
    <s v="Irish Speakers Aged 15 Years and Over and At Work"/>
    <s v="2"/>
    <s v="Female"/>
    <s v="01"/>
    <s v="Speaks Irish daily within the education system only"/>
    <s v="S1900"/>
    <s v="Religious occupations"/>
    <s v="2011"/>
    <s v="2011"/>
    <s v="Number"/>
    <n v="12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06"/>
    <s v="2006"/>
    <s v="Number"/>
    <n v="100"/>
  </r>
  <r>
    <s v="CD940"/>
    <s v="Irish Speakers Aged 15 Years and Over and At Work"/>
    <s v="2"/>
    <s v="Female"/>
    <s v="01"/>
    <s v="Speaks Irish daily within the education system only"/>
    <s v="T2000"/>
    <s v="Other professional workers"/>
    <s v="2011"/>
    <s v="2011"/>
    <s v="Number"/>
    <n v="9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06"/>
    <s v="2006"/>
    <s v="Number"/>
    <n v="2762"/>
  </r>
  <r>
    <s v="CD940"/>
    <s v="Irish Speakers Aged 15 Years and Over and At Work"/>
    <s v="2"/>
    <s v="Female"/>
    <s v="01"/>
    <s v="Speaks Irish daily within the education system only"/>
    <s v="V2200"/>
    <s v="Personal service and childcare workers"/>
    <s v="2011"/>
    <s v="2011"/>
    <s v="Number"/>
    <n v="3884"/>
  </r>
  <r>
    <s v="CD940"/>
    <s v="Irish Speakers Aged 15 Years and Over and At Work"/>
    <s v="2"/>
    <s v="Female"/>
    <s v="01"/>
    <s v="Speaks Irish daily within the education system only"/>
    <s v="U2100"/>
    <s v="Teachers"/>
    <s v="2006"/>
    <s v="2006"/>
    <s v="Number"/>
    <n v="21688"/>
  </r>
  <r>
    <s v="CD940"/>
    <s v="Irish Speakers Aged 15 Years and Over and At Work"/>
    <s v="2"/>
    <s v="Female"/>
    <s v="01"/>
    <s v="Speaks Irish daily within the education system only"/>
    <s v="U2100"/>
    <s v="Teachers"/>
    <s v="2011"/>
    <s v="2011"/>
    <s v="Number"/>
    <n v="27281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06"/>
    <s v="2006"/>
    <s v="Number"/>
    <n v="187"/>
  </r>
  <r>
    <s v="CD940"/>
    <s v="Irish Speakers Aged 15 Years and Over and At Work"/>
    <s v="2"/>
    <s v="Female"/>
    <s v="01"/>
    <s v="Speaks Irish daily within the education system only"/>
    <s v="K1100"/>
    <s v="Central and local government workers"/>
    <s v="2011"/>
    <s v="2011"/>
    <s v="Number"/>
    <n v="202"/>
  </r>
  <r>
    <s v="CD940"/>
    <s v="Irish Speakers Aged 15 Years and Over and At Work"/>
    <s v="2"/>
    <s v="Female"/>
    <s v="01"/>
    <s v="Speaks Irish daily within the education system only"/>
    <s v="W2300"/>
    <s v="Garda Síochána"/>
    <s v="2006"/>
    <s v="2006"/>
    <s v="Number"/>
    <n v="35"/>
  </r>
  <r>
    <s v="CD940"/>
    <s v="Irish Speakers Aged 15 Years and Over and At Work"/>
    <s v="2"/>
    <s v="Female"/>
    <s v="01"/>
    <s v="Speaks Irish daily within the education system only"/>
    <s v="W2300"/>
    <s v="Garda Síochána"/>
    <s v="2011"/>
    <s v="2011"/>
    <s v="Number"/>
    <n v="8"/>
  </r>
  <r>
    <s v="CD940"/>
    <s v="Irish Speakers Aged 15 Years and Over and At Work"/>
    <s v="2"/>
    <s v="Female"/>
    <s v="01"/>
    <s v="Speaks Irish daily within the education system only"/>
    <s v="X2400"/>
    <s v="Army occupations"/>
    <s v="2006"/>
    <s v="2006"/>
    <s v="Number"/>
    <n v="1"/>
  </r>
  <r>
    <s v="CD940"/>
    <s v="Irish Speakers Aged 15 Years and Over and At Work"/>
    <s v="2"/>
    <s v="Female"/>
    <s v="01"/>
    <s v="Speaks Irish daily within the education system only"/>
    <s v="X2400"/>
    <s v="Army occupations"/>
    <s v="2011"/>
    <s v="2011"/>
    <s v="Number"/>
    <n v="3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06"/>
    <s v="2006"/>
    <s v="Number"/>
    <n v="1837"/>
  </r>
  <r>
    <s v="CD940"/>
    <s v="Irish Speakers Aged 15 Years and Over and At Work"/>
    <s v="2"/>
    <s v="Female"/>
    <s v="01"/>
    <s v="Speaks Irish daily within the education system only"/>
    <s v="Y2500"/>
    <s v="Other gainful occupations (incl. not stated)"/>
    <s v="2011"/>
    <s v="2011"/>
    <s v="Number"/>
    <n v="913"/>
  </r>
  <r>
    <s v="CD940"/>
    <s v="Irish Speakers Aged 15 Years and Over and At Work"/>
    <s v="2"/>
    <s v="Female"/>
    <s v="01"/>
    <s v="Speaks Irish daily within the education system only"/>
    <s v="-"/>
    <s v="All occupations"/>
    <s v="2006"/>
    <s v="2006"/>
    <s v="Number"/>
    <n v="29108"/>
  </r>
  <r>
    <s v="CD940"/>
    <s v="Irish Speakers Aged 15 Years and Over and At Work"/>
    <s v="2"/>
    <s v="Female"/>
    <s v="01"/>
    <s v="Speaks Irish daily within the education system only"/>
    <s v="-"/>
    <s v="All occupations"/>
    <s v="2011"/>
    <s v="2011"/>
    <s v="Number"/>
    <n v="34886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06"/>
    <s v="2006"/>
    <s v="Number"/>
    <n v="115"/>
  </r>
  <r>
    <s v="CD940"/>
    <s v="Irish Speakers Aged 15 Years and Over and At Work"/>
    <s v="2"/>
    <s v="Female"/>
    <s v="02"/>
    <s v="Speaks Irish daily outside the education system"/>
    <s v="A100"/>
    <s v="Farming, fishing and forestry workers"/>
    <s v="2011"/>
    <s v="2011"/>
    <s v="Number"/>
    <n v="153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06"/>
    <s v="2006"/>
    <s v="Number"/>
    <n v="29"/>
  </r>
  <r>
    <s v="CD940"/>
    <s v="Irish Speakers Aged 15 Years and Over and At Work"/>
    <s v="2"/>
    <s v="Female"/>
    <s v="02"/>
    <s v="Speaks Irish daily outside the education system"/>
    <s v="B201"/>
    <s v="Electrical trades workers"/>
    <s v="2011"/>
    <s v="2011"/>
    <s v="Number"/>
    <n v="39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06"/>
    <s v="2006"/>
    <s v="Number"/>
    <n v="37"/>
  </r>
  <r>
    <s v="CD940"/>
    <s v="Irish Speakers Aged 15 Years and Over and At Work"/>
    <s v="2"/>
    <s v="Female"/>
    <s v="02"/>
    <s v="Speaks Irish daily outside the education system"/>
    <s v="D400"/>
    <s v="Textile, clothing and leather workers"/>
    <s v="2011"/>
    <s v="2011"/>
    <s v="Number"/>
    <n v="29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06"/>
    <s v="2006"/>
    <s v="Number"/>
    <n v="90"/>
  </r>
  <r>
    <s v="CD940"/>
    <s v="Irish Speakers Aged 15 Years and Over and At Work"/>
    <s v="2"/>
    <s v="Female"/>
    <s v="02"/>
    <s v="Speaks Irish daily outside the education system"/>
    <s v="E500"/>
    <s v="Food, drink and tobacco production workers"/>
    <s v="2011"/>
    <s v="2011"/>
    <s v="Number"/>
    <n v="88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06"/>
    <s v="2006"/>
    <s v="Number"/>
    <n v="62"/>
  </r>
  <r>
    <s v="CD940"/>
    <s v="Irish Speakers Aged 15 Years and Over and At Work"/>
    <s v="2"/>
    <s v="Female"/>
    <s v="02"/>
    <s v="Speaks Irish daily outside the education system"/>
    <s v="F600"/>
    <s v="Chemical, paper, wood, rubber, plastics and printing workers"/>
    <s v="2011"/>
    <s v="2011"/>
    <s v="Number"/>
    <n v="44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06"/>
    <s v="2006"/>
    <s v="Number"/>
    <n v="225"/>
  </r>
  <r>
    <s v="CD940"/>
    <s v="Irish Speakers Aged 15 Years and Over and At Work"/>
    <s v="2"/>
    <s v="Female"/>
    <s v="02"/>
    <s v="Speaks Irish daily outside the education system"/>
    <s v="G700"/>
    <s v="Other manufacturing workers"/>
    <s v="2011"/>
    <s v="2011"/>
    <s v="Number"/>
    <n v="94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06"/>
    <s v="2006"/>
    <s v="Number"/>
    <n v="69"/>
  </r>
  <r>
    <s v="CD940"/>
    <s v="Irish Speakers Aged 15 Years and Over and At Work"/>
    <s v="2"/>
    <s v="Female"/>
    <s v="02"/>
    <s v="Speaks Irish daily outside the education system"/>
    <s v="H800"/>
    <s v="Building and construction workers"/>
    <s v="2011"/>
    <s v="2011"/>
    <s v="Number"/>
    <n v="37"/>
  </r>
  <r>
    <s v="CD940"/>
    <s v="Irish Speakers Aged 15 Years and Over and At Work"/>
    <s v="2"/>
    <s v="Female"/>
    <s v="02"/>
    <s v="Speaks Irish daily outside the education system"/>
    <s v="I901"/>
    <s v="Managers and executives"/>
    <s v="2006"/>
    <s v="2006"/>
    <s v="Number"/>
    <n v="638"/>
  </r>
  <r>
    <s v="CD940"/>
    <s v="Irish Speakers Aged 15 Years and Over and At Work"/>
    <s v="2"/>
    <s v="Female"/>
    <s v="02"/>
    <s v="Speaks Irish daily outside the education system"/>
    <s v="I901"/>
    <s v="Managers and executives"/>
    <s v="2011"/>
    <s v="2011"/>
    <s v="Number"/>
    <n v="81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06"/>
    <s v="2006"/>
    <s v="Number"/>
    <n v="197"/>
  </r>
  <r>
    <s v="CD940"/>
    <s v="Irish Speakers Aged 15 Years and Over and At Work"/>
    <s v="2"/>
    <s v="Female"/>
    <s v="02"/>
    <s v="Speaks Irish daily outside the education system"/>
    <s v="L1200"/>
    <s v="Communication, warehouse and transport workers"/>
    <s v="2011"/>
    <s v="2011"/>
    <s v="Number"/>
    <n v="184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06"/>
    <s v="2006"/>
    <s v="Number"/>
    <n v="2039"/>
  </r>
  <r>
    <s v="CD940"/>
    <s v="Irish Speakers Aged 15 Years and Over and At Work"/>
    <s v="2"/>
    <s v="Female"/>
    <s v="02"/>
    <s v="Speaks Irish daily outside the education system"/>
    <s v="J1000"/>
    <s v="Clerical and office workers"/>
    <s v="2011"/>
    <s v="2011"/>
    <s v="Number"/>
    <n v="1776"/>
  </r>
  <r>
    <s v="CD940"/>
    <s v="Irish Speakers Aged 15 Years and Over and At Work"/>
    <s v="2"/>
    <s v="Female"/>
    <s v="02"/>
    <s v="Speaks Irish daily outside the education system"/>
    <s v="M1301"/>
    <s v="Sales occupations"/>
    <s v="2006"/>
    <s v="2006"/>
    <s v="Number"/>
    <n v="1230"/>
  </r>
  <r>
    <s v="CD940"/>
    <s v="Irish Speakers Aged 15 Years and Over and At Work"/>
    <s v="2"/>
    <s v="Female"/>
    <s v="02"/>
    <s v="Speaks Irish daily outside the education system"/>
    <s v="M1301"/>
    <s v="Sales occupations"/>
    <s v="2011"/>
    <s v="2011"/>
    <s v="Number"/>
    <n v="1203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06"/>
    <s v="2006"/>
    <s v="Number"/>
    <n v="519"/>
  </r>
  <r>
    <s v="CD940"/>
    <s v="Irish Speakers Aged 15 Years and Over and At Work"/>
    <s v="2"/>
    <s v="Female"/>
    <s v="02"/>
    <s v="Speaks Irish daily outside the education system"/>
    <s v="N1400"/>
    <s v="Business and commerce occupations"/>
    <s v="2011"/>
    <s v="2011"/>
    <s v="Number"/>
    <n v="65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06"/>
    <s v="2006"/>
    <s v="Number"/>
    <n v="163"/>
  </r>
  <r>
    <s v="CD940"/>
    <s v="Irish Speakers Aged 15 Years and Over and At Work"/>
    <s v="2"/>
    <s v="Female"/>
    <s v="02"/>
    <s v="Speaks Irish daily outside the education system"/>
    <s v="O1501"/>
    <s v="Computer software occupations"/>
    <s v="2011"/>
    <s v="2011"/>
    <s v="Number"/>
    <n v="186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06"/>
    <s v="2006"/>
    <s v="Number"/>
    <n v="188"/>
  </r>
  <r>
    <s v="CD940"/>
    <s v="Irish Speakers Aged 15 Years and Over and At Work"/>
    <s v="2"/>
    <s v="Female"/>
    <s v="02"/>
    <s v="Speaks Irish daily outside the education system"/>
    <s v="P1600"/>
    <s v="Scientific and technical occupations"/>
    <s v="2011"/>
    <s v="2011"/>
    <s v="Number"/>
    <n v="212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06"/>
    <s v="2006"/>
    <s v="Number"/>
    <n v="1334"/>
  </r>
  <r>
    <s v="CD940"/>
    <s v="Irish Speakers Aged 15 Years and Over and At Work"/>
    <s v="2"/>
    <s v="Female"/>
    <s v="02"/>
    <s v="Speaks Irish daily outside the education system"/>
    <s v="Q1700"/>
    <s v="Health and related workers"/>
    <s v="2011"/>
    <s v="2011"/>
    <s v="Number"/>
    <n v="1657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06"/>
    <s v="2006"/>
    <s v="Number"/>
    <n v="245"/>
  </r>
  <r>
    <s v="CD940"/>
    <s v="Irish Speakers Aged 15 Years and Over and At Work"/>
    <s v="2"/>
    <s v="Female"/>
    <s v="02"/>
    <s v="Speaks Irish daily outside the education system"/>
    <s v="R1800"/>
    <s v="Social workers and related occupations"/>
    <s v="2011"/>
    <s v="2011"/>
    <s v="Number"/>
    <n v="349"/>
  </r>
  <r>
    <s v="CD940"/>
    <s v="Irish Speakers Aged 15 Years and Over and At Work"/>
    <s v="2"/>
    <s v="Female"/>
    <s v="02"/>
    <s v="Speaks Irish daily outside the education system"/>
    <s v="S1900"/>
    <s v="Religious occupations"/>
    <s v="2006"/>
    <s v="2006"/>
    <s v="Number"/>
    <n v="8"/>
  </r>
  <r>
    <s v="CD940"/>
    <s v="Irish Speakers Aged 15 Years and Over and At Work"/>
    <s v="2"/>
    <s v="Female"/>
    <s v="02"/>
    <s v="Speaks Irish daily outside the education system"/>
    <s v="S1900"/>
    <s v="Religious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06"/>
    <s v="2006"/>
    <s v="Number"/>
    <n v="582"/>
  </r>
  <r>
    <s v="CD940"/>
    <s v="Irish Speakers Aged 15 Years and Over and At Work"/>
    <s v="2"/>
    <s v="Female"/>
    <s v="02"/>
    <s v="Speaks Irish daily outside the education system"/>
    <s v="T2000"/>
    <s v="Other professional workers"/>
    <s v="2011"/>
    <s v="2011"/>
    <s v="Number"/>
    <n v="60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06"/>
    <s v="2006"/>
    <s v="Number"/>
    <n v="1914"/>
  </r>
  <r>
    <s v="CD940"/>
    <s v="Irish Speakers Aged 15 Years and Over and At Work"/>
    <s v="2"/>
    <s v="Female"/>
    <s v="02"/>
    <s v="Speaks Irish daily outside the education system"/>
    <s v="V2200"/>
    <s v="Personal service and childcare workers"/>
    <s v="2011"/>
    <s v="2011"/>
    <s v="Number"/>
    <n v="2104"/>
  </r>
  <r>
    <s v="CD940"/>
    <s v="Irish Speakers Aged 15 Years and Over and At Work"/>
    <s v="2"/>
    <s v="Female"/>
    <s v="02"/>
    <s v="Speaks Irish daily outside the education system"/>
    <s v="U2100"/>
    <s v="Teachers"/>
    <s v="2006"/>
    <s v="2006"/>
    <s v="Number"/>
    <n v="3506"/>
  </r>
  <r>
    <s v="CD940"/>
    <s v="Irish Speakers Aged 15 Years and Over and At Work"/>
    <s v="2"/>
    <s v="Female"/>
    <s v="02"/>
    <s v="Speaks Irish daily outside the education system"/>
    <s v="U2100"/>
    <s v="Teachers"/>
    <s v="2011"/>
    <s v="2011"/>
    <s v="Number"/>
    <n v="4545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06"/>
    <s v="2006"/>
    <s v="Number"/>
    <n v="771"/>
  </r>
  <r>
    <s v="CD940"/>
    <s v="Irish Speakers Aged 15 Years and Over and At Work"/>
    <s v="2"/>
    <s v="Female"/>
    <s v="02"/>
    <s v="Speaks Irish daily outside the education system"/>
    <s v="K1100"/>
    <s v="Central and local government workers"/>
    <s v="2011"/>
    <s v="2011"/>
    <s v="Number"/>
    <n v="847"/>
  </r>
  <r>
    <s v="CD940"/>
    <s v="Irish Speakers Aged 15 Years and Over and At Work"/>
    <s v="2"/>
    <s v="Female"/>
    <s v="02"/>
    <s v="Speaks Irish daily outside the education system"/>
    <s v="W2300"/>
    <s v="Garda Síochána"/>
    <s v="2006"/>
    <s v="2006"/>
    <s v="Number"/>
    <n v="59"/>
  </r>
  <r>
    <s v="CD940"/>
    <s v="Irish Speakers Aged 15 Years and Over and At Work"/>
    <s v="2"/>
    <s v="Female"/>
    <s v="02"/>
    <s v="Speaks Irish daily outside the education system"/>
    <s v="W2300"/>
    <s v="Garda Síochána"/>
    <s v="2011"/>
    <s v="2011"/>
    <s v="Number"/>
    <n v="86"/>
  </r>
  <r>
    <s v="CD940"/>
    <s v="Irish Speakers Aged 15 Years and Over and At Work"/>
    <s v="2"/>
    <s v="Female"/>
    <s v="02"/>
    <s v="Speaks Irish daily outside the education system"/>
    <s v="X2400"/>
    <s v="Army occupations"/>
    <s v="2006"/>
    <s v="2006"/>
    <s v="Number"/>
    <n v="13"/>
  </r>
  <r>
    <s v="CD940"/>
    <s v="Irish Speakers Aged 15 Years and Over and At Work"/>
    <s v="2"/>
    <s v="Female"/>
    <s v="02"/>
    <s v="Speaks Irish daily outside the education system"/>
    <s v="X2400"/>
    <s v="Army occupations"/>
    <s v="2011"/>
    <s v="2011"/>
    <s v="Number"/>
    <n v="13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06"/>
    <s v="2006"/>
    <s v="Number"/>
    <n v="880"/>
  </r>
  <r>
    <s v="CD940"/>
    <s v="Irish Speakers Aged 15 Years and Over and At Work"/>
    <s v="2"/>
    <s v="Female"/>
    <s v="02"/>
    <s v="Speaks Irish daily outside the education system"/>
    <s v="Y2500"/>
    <s v="Other gainful occupations (incl. not stated)"/>
    <s v="2011"/>
    <s v="2011"/>
    <s v="Number"/>
    <n v="695"/>
  </r>
  <r>
    <s v="CD940"/>
    <s v="Irish Speakers Aged 15 Years and Over and At Work"/>
    <s v="2"/>
    <s v="Female"/>
    <s v="02"/>
    <s v="Speaks Irish daily outside the education system"/>
    <s v="-"/>
    <s v="All occupations"/>
    <s v="2006"/>
    <s v="2006"/>
    <s v="Number"/>
    <n v="14926"/>
  </r>
  <r>
    <s v="CD940"/>
    <s v="Irish Speakers Aged 15 Years and Over and At Work"/>
    <s v="2"/>
    <s v="Female"/>
    <s v="02"/>
    <s v="Speaks Irish daily outside the education system"/>
    <s v="-"/>
    <s v="All occupations"/>
    <s v="2011"/>
    <s v="2011"/>
    <s v="Number"/>
    <n v="16442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06"/>
    <s v="2006"/>
    <s v="Number"/>
    <n v="191"/>
  </r>
  <r>
    <s v="CD940"/>
    <s v="Irish Speakers Aged 15 Years and Over and At Work"/>
    <s v="2"/>
    <s v="Female"/>
    <s v="04"/>
    <s v="Speaks Irish weekly outside the education system"/>
    <s v="A100"/>
    <s v="Farming, fishing and forestry workers"/>
    <s v="2011"/>
    <s v="2011"/>
    <s v="Number"/>
    <n v="273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06"/>
    <s v="2006"/>
    <s v="Number"/>
    <n v="34"/>
  </r>
  <r>
    <s v="CD940"/>
    <s v="Irish Speakers Aged 15 Years and Over and At Work"/>
    <s v="2"/>
    <s v="Female"/>
    <s v="04"/>
    <s v="Speaks Irish weekly outside the education system"/>
    <s v="B201"/>
    <s v="Electrical trades workers"/>
    <s v="2011"/>
    <s v="2011"/>
    <s v="Number"/>
    <n v="33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06"/>
    <s v="2006"/>
    <s v="Number"/>
    <n v="38"/>
  </r>
  <r>
    <s v="CD940"/>
    <s v="Irish Speakers Aged 15 Years and Over and At Work"/>
    <s v="2"/>
    <s v="Female"/>
    <s v="04"/>
    <s v="Speaks Irish weekly outside the education system"/>
    <s v="C300"/>
    <s v="Engineering and allied trades workers"/>
    <s v="2011"/>
    <s v="2011"/>
    <s v="Number"/>
    <n v="1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06"/>
    <s v="2006"/>
    <s v="Number"/>
    <n v="54"/>
  </r>
  <r>
    <s v="CD940"/>
    <s v="Irish Speakers Aged 15 Years and Over and At Work"/>
    <s v="2"/>
    <s v="Female"/>
    <s v="04"/>
    <s v="Speaks Irish weekly outside the education system"/>
    <s v="D400"/>
    <s v="Textile, clothing and leather workers"/>
    <s v="2011"/>
    <s v="2011"/>
    <s v="Number"/>
    <n v="21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06"/>
    <s v="2006"/>
    <s v="Number"/>
    <n v="67"/>
  </r>
  <r>
    <s v="CD940"/>
    <s v="Irish Speakers Aged 15 Years and Over and At Work"/>
    <s v="2"/>
    <s v="Female"/>
    <s v="04"/>
    <s v="Speaks Irish weekly outside the education system"/>
    <s v="E500"/>
    <s v="Food, drink and tobacco production workers"/>
    <s v="2011"/>
    <s v="2011"/>
    <s v="Number"/>
    <n v="64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06"/>
    <s v="2006"/>
    <s v="Number"/>
    <n v="41"/>
  </r>
  <r>
    <s v="CD940"/>
    <s v="Irish Speakers Aged 15 Years and Over and At Work"/>
    <s v="2"/>
    <s v="Female"/>
    <s v="04"/>
    <s v="Speaks Irish weekly outside the education system"/>
    <s v="F600"/>
    <s v="Chemical, paper, wood, rubber, plastics and printing workers"/>
    <s v="2011"/>
    <s v="2011"/>
    <s v="Number"/>
    <n v="62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06"/>
    <s v="2006"/>
    <s v="Number"/>
    <n v="229"/>
  </r>
  <r>
    <s v="CD940"/>
    <s v="Irish Speakers Aged 15 Years and Over and At Work"/>
    <s v="2"/>
    <s v="Female"/>
    <s v="04"/>
    <s v="Speaks Irish weekly outside the education system"/>
    <s v="G700"/>
    <s v="Other manufacturing workers"/>
    <s v="2011"/>
    <s v="2011"/>
    <s v="Number"/>
    <n v="97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06"/>
    <s v="2006"/>
    <s v="Number"/>
    <n v="80"/>
  </r>
  <r>
    <s v="CD940"/>
    <s v="Irish Speakers Aged 15 Years and Over and At Work"/>
    <s v="2"/>
    <s v="Female"/>
    <s v="04"/>
    <s v="Speaks Irish weekly outside the education system"/>
    <s v="H800"/>
    <s v="Building and construction workers"/>
    <s v="2011"/>
    <s v="2011"/>
    <s v="Number"/>
    <n v="91"/>
  </r>
  <r>
    <s v="CD940"/>
    <s v="Irish Speakers Aged 15 Years and Over and At Work"/>
    <s v="2"/>
    <s v="Female"/>
    <s v="04"/>
    <s v="Speaks Irish weekly outside the education system"/>
    <s v="I901"/>
    <s v="Managers and executives"/>
    <s v="2006"/>
    <s v="2006"/>
    <s v="Number"/>
    <n v="1227"/>
  </r>
  <r>
    <s v="CD940"/>
    <s v="Irish Speakers Aged 15 Years and Over and At Work"/>
    <s v="2"/>
    <s v="Female"/>
    <s v="04"/>
    <s v="Speaks Irish weekly outside the education system"/>
    <s v="I901"/>
    <s v="Managers and executives"/>
    <s v="2011"/>
    <s v="2011"/>
    <s v="Number"/>
    <n v="1554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06"/>
    <s v="2006"/>
    <s v="Number"/>
    <n v="280"/>
  </r>
  <r>
    <s v="CD940"/>
    <s v="Irish Speakers Aged 15 Years and Over and At Work"/>
    <s v="2"/>
    <s v="Female"/>
    <s v="04"/>
    <s v="Speaks Irish weekly outside the education system"/>
    <s v="L1200"/>
    <s v="Communication, warehouse and transport workers"/>
    <s v="2011"/>
    <s v="2011"/>
    <s v="Number"/>
    <n v="256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06"/>
    <s v="2006"/>
    <s v="Number"/>
    <n v="3413"/>
  </r>
  <r>
    <s v="CD940"/>
    <s v="Irish Speakers Aged 15 Years and Over and At Work"/>
    <s v="2"/>
    <s v="Female"/>
    <s v="04"/>
    <s v="Speaks Irish weekly outside the education system"/>
    <s v="J1000"/>
    <s v="Clerical and office workers"/>
    <s v="2011"/>
    <s v="2011"/>
    <s v="Number"/>
    <n v="3076"/>
  </r>
  <r>
    <s v="CD940"/>
    <s v="Irish Speakers Aged 15 Years and Over and At Work"/>
    <s v="2"/>
    <s v="Female"/>
    <s v="04"/>
    <s v="Speaks Irish weekly outside the education system"/>
    <s v="M1301"/>
    <s v="Sales occupations"/>
    <s v="2006"/>
    <s v="2006"/>
    <s v="Number"/>
    <n v="1935"/>
  </r>
  <r>
    <s v="CD940"/>
    <s v="Irish Speakers Aged 15 Years and Over and At Work"/>
    <s v="2"/>
    <s v="Female"/>
    <s v="04"/>
    <s v="Speaks Irish weekly outside the education system"/>
    <s v="M1301"/>
    <s v="Sales occupations"/>
    <s v="2011"/>
    <s v="2011"/>
    <s v="Number"/>
    <n v="205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06"/>
    <s v="2006"/>
    <s v="Number"/>
    <n v="1005"/>
  </r>
  <r>
    <s v="CD940"/>
    <s v="Irish Speakers Aged 15 Years and Over and At Work"/>
    <s v="2"/>
    <s v="Female"/>
    <s v="04"/>
    <s v="Speaks Irish weekly outside the education system"/>
    <s v="N1400"/>
    <s v="Business and commerce occupations"/>
    <s v="2011"/>
    <s v="2011"/>
    <s v="Number"/>
    <n v="1296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06"/>
    <s v="2006"/>
    <s v="Number"/>
    <n v="283"/>
  </r>
  <r>
    <s v="CD940"/>
    <s v="Irish Speakers Aged 15 Years and Over and At Work"/>
    <s v="2"/>
    <s v="Female"/>
    <s v="04"/>
    <s v="Speaks Irish weekly outside the education system"/>
    <s v="O1501"/>
    <s v="Computer software occupations"/>
    <s v="2011"/>
    <s v="2011"/>
    <s v="Number"/>
    <n v="30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06"/>
    <s v="2006"/>
    <s v="Number"/>
    <n v="425"/>
  </r>
  <r>
    <s v="CD940"/>
    <s v="Irish Speakers Aged 15 Years and Over and At Work"/>
    <s v="2"/>
    <s v="Female"/>
    <s v="04"/>
    <s v="Speaks Irish weekly outside the education system"/>
    <s v="P1600"/>
    <s v="Scientific and technical occupations"/>
    <s v="2011"/>
    <s v="2011"/>
    <s v="Number"/>
    <n v="553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06"/>
    <s v="2006"/>
    <s v="Number"/>
    <n v="2804"/>
  </r>
  <r>
    <s v="CD940"/>
    <s v="Irish Speakers Aged 15 Years and Over and At Work"/>
    <s v="2"/>
    <s v="Female"/>
    <s v="04"/>
    <s v="Speaks Irish weekly outside the education system"/>
    <s v="Q1700"/>
    <s v="Health and related workers"/>
    <s v="2011"/>
    <s v="2011"/>
    <s v="Number"/>
    <n v="344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06"/>
    <s v="2006"/>
    <s v="Number"/>
    <n v="477"/>
  </r>
  <r>
    <s v="CD940"/>
    <s v="Irish Speakers Aged 15 Years and Over and At Work"/>
    <s v="2"/>
    <s v="Female"/>
    <s v="04"/>
    <s v="Speaks Irish weekly outside the education system"/>
    <s v="R1800"/>
    <s v="Social workers and related occupations"/>
    <s v="2011"/>
    <s v="2011"/>
    <s v="Number"/>
    <n v="640"/>
  </r>
  <r>
    <s v="CD940"/>
    <s v="Irish Speakers Aged 15 Years and Over and At Work"/>
    <s v="2"/>
    <s v="Female"/>
    <s v="04"/>
    <s v="Speaks Irish weekly outside the education system"/>
    <s v="S1900"/>
    <s v="Religious occupations"/>
    <s v="2006"/>
    <s v="2006"/>
    <s v="Number"/>
    <n v="22"/>
  </r>
  <r>
    <s v="CD940"/>
    <s v="Irish Speakers Aged 15 Years and Over and At Work"/>
    <s v="2"/>
    <s v="Female"/>
    <s v="04"/>
    <s v="Speaks Irish weekly outside the education system"/>
    <s v="S1900"/>
    <s v="Religious occupations"/>
    <s v="2011"/>
    <s v="2011"/>
    <s v="Number"/>
    <n v="34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06"/>
    <s v="2006"/>
    <s v="Number"/>
    <n v="645"/>
  </r>
  <r>
    <s v="CD940"/>
    <s v="Irish Speakers Aged 15 Years and Over and At Work"/>
    <s v="2"/>
    <s v="Female"/>
    <s v="04"/>
    <s v="Speaks Irish weekly outside the education system"/>
    <s v="T2000"/>
    <s v="Other professional workers"/>
    <s v="2011"/>
    <s v="2011"/>
    <s v="Number"/>
    <n v="660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06"/>
    <s v="2006"/>
    <s v="Number"/>
    <n v="2671"/>
  </r>
  <r>
    <s v="CD940"/>
    <s v="Irish Speakers Aged 15 Years and Over and At Work"/>
    <s v="2"/>
    <s v="Female"/>
    <s v="04"/>
    <s v="Speaks Irish weekly outside the education system"/>
    <s v="V2200"/>
    <s v="Personal service and childcare workers"/>
    <s v="2011"/>
    <s v="2011"/>
    <s v="Number"/>
    <n v="3221"/>
  </r>
  <r>
    <s v="CD940"/>
    <s v="Irish Speakers Aged 15 Years and Over and At Work"/>
    <s v="2"/>
    <s v="Female"/>
    <s v="04"/>
    <s v="Speaks Irish weekly outside the education system"/>
    <s v="U2100"/>
    <s v="Teachers"/>
    <s v="2006"/>
    <s v="2006"/>
    <s v="Number"/>
    <n v="3156"/>
  </r>
  <r>
    <s v="CD940"/>
    <s v="Irish Speakers Aged 15 Years and Over and At Work"/>
    <s v="2"/>
    <s v="Female"/>
    <s v="04"/>
    <s v="Speaks Irish weekly outside the education system"/>
    <s v="U2100"/>
    <s v="Teachers"/>
    <s v="2011"/>
    <s v="2011"/>
    <s v="Number"/>
    <n v="3796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06"/>
    <s v="2006"/>
    <s v="Number"/>
    <n v="1335"/>
  </r>
  <r>
    <s v="CD940"/>
    <s v="Irish Speakers Aged 15 Years and Over and At Work"/>
    <s v="2"/>
    <s v="Female"/>
    <s v="04"/>
    <s v="Speaks Irish weekly outside the education system"/>
    <s v="K1100"/>
    <s v="Central and local government workers"/>
    <s v="2011"/>
    <s v="2011"/>
    <s v="Number"/>
    <n v="1637"/>
  </r>
  <r>
    <s v="CD940"/>
    <s v="Irish Speakers Aged 15 Years and Over and At Work"/>
    <s v="2"/>
    <s v="Female"/>
    <s v="04"/>
    <s v="Speaks Irish weekly outside the education system"/>
    <s v="W2300"/>
    <s v="Garda Síochána"/>
    <s v="2006"/>
    <s v="2006"/>
    <s v="Number"/>
    <n v="149"/>
  </r>
  <r>
    <s v="CD940"/>
    <s v="Irish Speakers Aged 15 Years and Over and At Work"/>
    <s v="2"/>
    <s v="Female"/>
    <s v="04"/>
    <s v="Speaks Irish weekly outside the education system"/>
    <s v="W2300"/>
    <s v="Garda Síochána"/>
    <s v="2011"/>
    <s v="2011"/>
    <s v="Number"/>
    <n v="166"/>
  </r>
  <r>
    <s v="CD940"/>
    <s v="Irish Speakers Aged 15 Years and Over and At Work"/>
    <s v="2"/>
    <s v="Female"/>
    <s v="04"/>
    <s v="Speaks Irish weekly outside the education system"/>
    <s v="X2400"/>
    <s v="Army occupations"/>
    <s v="2006"/>
    <s v="2006"/>
    <s v="Number"/>
    <n v="12"/>
  </r>
  <r>
    <s v="CD940"/>
    <s v="Irish Speakers Aged 15 Years and Over and At Work"/>
    <s v="2"/>
    <s v="Female"/>
    <s v="04"/>
    <s v="Speaks Irish weekly outside the education system"/>
    <s v="X2400"/>
    <s v="Army occupations"/>
    <s v="2011"/>
    <s v="2011"/>
    <s v="Number"/>
    <n v="1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06"/>
    <s v="2006"/>
    <s v="Number"/>
    <n v="1078"/>
  </r>
  <r>
    <s v="CD940"/>
    <s v="Irish Speakers Aged 15 Years and Over and At Work"/>
    <s v="2"/>
    <s v="Female"/>
    <s v="04"/>
    <s v="Speaks Irish weekly outside the education system"/>
    <s v="Y2500"/>
    <s v="Other gainful occupations (incl. not stated)"/>
    <s v="2011"/>
    <s v="2011"/>
    <s v="Number"/>
    <n v="782"/>
  </r>
  <r>
    <s v="CD940"/>
    <s v="Irish Speakers Aged 15 Years and Over and At Work"/>
    <s v="2"/>
    <s v="Female"/>
    <s v="04"/>
    <s v="Speaks Irish weekly outside the education system"/>
    <s v="-"/>
    <s v="All occupations"/>
    <s v="2006"/>
    <s v="2006"/>
    <s v="Number"/>
    <n v="21651"/>
  </r>
  <r>
    <s v="CD940"/>
    <s v="Irish Speakers Aged 15 Years and Over and At Work"/>
    <s v="2"/>
    <s v="Female"/>
    <s v="04"/>
    <s v="Speaks Irish weekly outside the education system"/>
    <s v="-"/>
    <s v="All occupations"/>
    <s v="2011"/>
    <s v="2011"/>
    <s v="Number"/>
    <n v="24151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06"/>
    <s v="2006"/>
    <s v="Number"/>
    <n v="1425"/>
  </r>
  <r>
    <s v="CD940"/>
    <s v="Irish Speakers Aged 15 Years and Over and At Work"/>
    <s v="2"/>
    <s v="Female"/>
    <s v="05"/>
    <s v="Speaks Irish less often outside the education system"/>
    <s v="A100"/>
    <s v="Farming, fishing and forestry workers"/>
    <s v="2011"/>
    <s v="2011"/>
    <s v="Number"/>
    <n v="202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5"/>
    <s v="Speaks Irish less often outside the education system"/>
    <s v="B201"/>
    <s v="Electrical trades workers"/>
    <s v="2011"/>
    <s v="2011"/>
    <s v="Number"/>
    <n v="249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06"/>
    <s v="2006"/>
    <s v="Number"/>
    <n v="224"/>
  </r>
  <r>
    <s v="CD940"/>
    <s v="Irish Speakers Aged 15 Years and Over and At Work"/>
    <s v="2"/>
    <s v="Female"/>
    <s v="05"/>
    <s v="Speaks Irish less often outside the education system"/>
    <s v="C300"/>
    <s v="Engineering and allied trades workers"/>
    <s v="2011"/>
    <s v="2011"/>
    <s v="Number"/>
    <n v="173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06"/>
    <s v="2006"/>
    <s v="Number"/>
    <n v="356"/>
  </r>
  <r>
    <s v="CD940"/>
    <s v="Irish Speakers Aged 15 Years and Over and At Work"/>
    <s v="2"/>
    <s v="Female"/>
    <s v="05"/>
    <s v="Speaks Irish less often outside the education system"/>
    <s v="D400"/>
    <s v="Textile, clothing and leather workers"/>
    <s v="2011"/>
    <s v="2011"/>
    <s v="Number"/>
    <n v="225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06"/>
    <s v="2006"/>
    <s v="Number"/>
    <n v="607"/>
  </r>
  <r>
    <s v="CD940"/>
    <s v="Irish Speakers Aged 15 Years and Over and At Work"/>
    <s v="2"/>
    <s v="Female"/>
    <s v="05"/>
    <s v="Speaks Irish less often outside the education system"/>
    <s v="E500"/>
    <s v="Food, drink and tobacco production workers"/>
    <s v="2011"/>
    <s v="2011"/>
    <s v="Number"/>
    <n v="467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06"/>
    <s v="2006"/>
    <s v="Number"/>
    <n v="772"/>
  </r>
  <r>
    <s v="CD940"/>
    <s v="Irish Speakers Aged 15 Years and Over and At Work"/>
    <s v="2"/>
    <s v="Female"/>
    <s v="05"/>
    <s v="Speaks Irish less often outside the education system"/>
    <s v="F600"/>
    <s v="Chemical, paper, wood, rubber, plastics and printing workers"/>
    <s v="2011"/>
    <s v="2011"/>
    <s v="Number"/>
    <n v="651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06"/>
    <s v="2006"/>
    <s v="Number"/>
    <n v="2494"/>
  </r>
  <r>
    <s v="CD940"/>
    <s v="Irish Speakers Aged 15 Years and Over and At Work"/>
    <s v="2"/>
    <s v="Female"/>
    <s v="05"/>
    <s v="Speaks Irish less often outside the education system"/>
    <s v="G700"/>
    <s v="Other manufacturing workers"/>
    <s v="2011"/>
    <s v="2011"/>
    <s v="Number"/>
    <n v="1043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06"/>
    <s v="2006"/>
    <s v="Number"/>
    <n v="758"/>
  </r>
  <r>
    <s v="CD940"/>
    <s v="Irish Speakers Aged 15 Years and Over and At Work"/>
    <s v="2"/>
    <s v="Female"/>
    <s v="05"/>
    <s v="Speaks Irish less often outside the education system"/>
    <s v="H800"/>
    <s v="Building and construction workers"/>
    <s v="2011"/>
    <s v="2011"/>
    <s v="Number"/>
    <n v="526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06"/>
    <s v="2006"/>
    <s v="Number"/>
    <n v="11481"/>
  </r>
  <r>
    <s v="CD940"/>
    <s v="Irish Speakers Aged 15 Years and Over and At Work"/>
    <s v="2"/>
    <s v="Female"/>
    <s v="05"/>
    <s v="Speaks Irish less often outside the education system"/>
    <s v="I901"/>
    <s v="Managers and executives"/>
    <s v="2011"/>
    <s v="2011"/>
    <s v="Number"/>
    <n v="126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06"/>
    <s v="2006"/>
    <s v="Number"/>
    <n v="2081"/>
  </r>
  <r>
    <s v="CD940"/>
    <s v="Irish Speakers Aged 15 Years and Over and At Work"/>
    <s v="2"/>
    <s v="Female"/>
    <s v="05"/>
    <s v="Speaks Irish less often outside the education system"/>
    <s v="L1200"/>
    <s v="Communication, warehouse and transport workers"/>
    <s v="2011"/>
    <s v="2011"/>
    <s v="Number"/>
    <n v="1819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06"/>
    <s v="2006"/>
    <s v="Number"/>
    <n v="31000"/>
  </r>
  <r>
    <s v="CD940"/>
    <s v="Irish Speakers Aged 15 Years and Over and At Work"/>
    <s v="2"/>
    <s v="Female"/>
    <s v="05"/>
    <s v="Speaks Irish less often outside the education system"/>
    <s v="J1000"/>
    <s v="Clerical and office workers"/>
    <s v="2011"/>
    <s v="2011"/>
    <s v="Number"/>
    <n v="25386"/>
  </r>
  <r>
    <s v="CD940"/>
    <s v="Irish Speakers Aged 15 Years and Over and At Work"/>
    <s v="2"/>
    <s v="Female"/>
    <s v="05"/>
    <s v="Speaks Irish less often outside the education system"/>
    <s v="M1301"/>
    <s v="Sales occupations"/>
    <s v="2006"/>
    <s v="2006"/>
    <s v="Number"/>
    <n v="17409"/>
  </r>
  <r>
    <s v="CD940"/>
    <s v="Irish Speakers Aged 15 Years and Over and At Work"/>
    <s v="2"/>
    <s v="Female"/>
    <s v="05"/>
    <s v="Speaks Irish less often outside the education system"/>
    <s v="M1301"/>
    <s v="Sales occupations"/>
    <s v="2011"/>
    <s v="2011"/>
    <s v="Number"/>
    <n v="17349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06"/>
    <s v="2006"/>
    <s v="Number"/>
    <n v="9875"/>
  </r>
  <r>
    <s v="CD940"/>
    <s v="Irish Speakers Aged 15 Years and Over and At Work"/>
    <s v="2"/>
    <s v="Female"/>
    <s v="05"/>
    <s v="Speaks Irish less often outside the education system"/>
    <s v="N1400"/>
    <s v="Business and commerce occupations"/>
    <s v="2011"/>
    <s v="2011"/>
    <s v="Number"/>
    <n v="11035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06"/>
    <s v="2006"/>
    <s v="Number"/>
    <n v="2752"/>
  </r>
  <r>
    <s v="CD940"/>
    <s v="Irish Speakers Aged 15 Years and Over and At Work"/>
    <s v="2"/>
    <s v="Female"/>
    <s v="05"/>
    <s v="Speaks Irish less often outside the education system"/>
    <s v="O1501"/>
    <s v="Computer software occupations"/>
    <s v="2011"/>
    <s v="2011"/>
    <s v="Number"/>
    <n v="2487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06"/>
    <s v="2006"/>
    <s v="Number"/>
    <n v="3885"/>
  </r>
  <r>
    <s v="CD940"/>
    <s v="Irish Speakers Aged 15 Years and Over and At Work"/>
    <s v="2"/>
    <s v="Female"/>
    <s v="05"/>
    <s v="Speaks Irish less often outside the education system"/>
    <s v="P1600"/>
    <s v="Scientific and technical occupations"/>
    <s v="2011"/>
    <s v="2011"/>
    <s v="Number"/>
    <n v="4262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06"/>
    <s v="2006"/>
    <s v="Number"/>
    <n v="20240"/>
  </r>
  <r>
    <s v="CD940"/>
    <s v="Irish Speakers Aged 15 Years and Over and At Work"/>
    <s v="2"/>
    <s v="Female"/>
    <s v="05"/>
    <s v="Speaks Irish less often outside the education system"/>
    <s v="Q1700"/>
    <s v="Health and related workers"/>
    <s v="2011"/>
    <s v="2011"/>
    <s v="Number"/>
    <n v="22313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06"/>
    <s v="2006"/>
    <s v="Number"/>
    <n v="3341"/>
  </r>
  <r>
    <s v="CD940"/>
    <s v="Irish Speakers Aged 15 Years and Over and At Work"/>
    <s v="2"/>
    <s v="Female"/>
    <s v="05"/>
    <s v="Speaks Irish less often outside the education system"/>
    <s v="R1800"/>
    <s v="Social workers and related occupations"/>
    <s v="2011"/>
    <s v="2011"/>
    <s v="Number"/>
    <n v="4254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06"/>
    <s v="2006"/>
    <s v="Number"/>
    <n v="243"/>
  </r>
  <r>
    <s v="CD940"/>
    <s v="Irish Speakers Aged 15 Years and Over and At Work"/>
    <s v="2"/>
    <s v="Female"/>
    <s v="05"/>
    <s v="Speaks Irish less often outside the education system"/>
    <s v="S1900"/>
    <s v="Religious occupations"/>
    <s v="2011"/>
    <s v="2011"/>
    <s v="Number"/>
    <n v="186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06"/>
    <s v="2006"/>
    <s v="Number"/>
    <n v="4367"/>
  </r>
  <r>
    <s v="CD940"/>
    <s v="Irish Speakers Aged 15 Years and Over and At Work"/>
    <s v="2"/>
    <s v="Female"/>
    <s v="05"/>
    <s v="Speaks Irish less often outside the education system"/>
    <s v="T2000"/>
    <s v="Other professional workers"/>
    <s v="2011"/>
    <s v="2011"/>
    <s v="Number"/>
    <n v="4159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06"/>
    <s v="2006"/>
    <s v="Number"/>
    <n v="20707"/>
  </r>
  <r>
    <s v="CD940"/>
    <s v="Irish Speakers Aged 15 Years and Over and At Work"/>
    <s v="2"/>
    <s v="Female"/>
    <s v="05"/>
    <s v="Speaks Irish less often outside the education system"/>
    <s v="V2200"/>
    <s v="Personal service and childcare workers"/>
    <s v="2011"/>
    <s v="2011"/>
    <s v="Number"/>
    <n v="21894"/>
  </r>
  <r>
    <s v="CD940"/>
    <s v="Irish Speakers Aged 15 Years and Over and At Work"/>
    <s v="2"/>
    <s v="Female"/>
    <s v="05"/>
    <s v="Speaks Irish less often outside the education system"/>
    <s v="U2100"/>
    <s v="Teachers"/>
    <s v="2006"/>
    <s v="2006"/>
    <s v="Number"/>
    <n v="11896"/>
  </r>
  <r>
    <s v="CD940"/>
    <s v="Irish Speakers Aged 15 Years and Over and At Work"/>
    <s v="2"/>
    <s v="Female"/>
    <s v="05"/>
    <s v="Speaks Irish less often outside the education system"/>
    <s v="U2100"/>
    <s v="Teachers"/>
    <s v="2011"/>
    <s v="2011"/>
    <s v="Number"/>
    <n v="13632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06"/>
    <s v="2006"/>
    <s v="Number"/>
    <n v="9855"/>
  </r>
  <r>
    <s v="CD940"/>
    <s v="Irish Speakers Aged 15 Years and Over and At Work"/>
    <s v="2"/>
    <s v="Female"/>
    <s v="05"/>
    <s v="Speaks Irish less often outside the education system"/>
    <s v="K1100"/>
    <s v="Central and local government workers"/>
    <s v="2011"/>
    <s v="2011"/>
    <s v="Number"/>
    <n v="11407"/>
  </r>
  <r>
    <s v="CD940"/>
    <s v="Irish Speakers Aged 15 Years and Over and At Work"/>
    <s v="2"/>
    <s v="Female"/>
    <s v="05"/>
    <s v="Speaks Irish less often outside the education system"/>
    <s v="W2300"/>
    <s v="Garda Síochána"/>
    <s v="2006"/>
    <s v="2006"/>
    <s v="Number"/>
    <n v="939"/>
  </r>
  <r>
    <s v="CD940"/>
    <s v="Irish Speakers Aged 15 Years and Over and At Work"/>
    <s v="2"/>
    <s v="Female"/>
    <s v="05"/>
    <s v="Speaks Irish less often outside the education system"/>
    <s v="W2300"/>
    <s v="Garda Síochána"/>
    <s v="2011"/>
    <s v="2011"/>
    <s v="Number"/>
    <n v="1205"/>
  </r>
  <r>
    <s v="CD940"/>
    <s v="Irish Speakers Aged 15 Years and Over and At Work"/>
    <s v="2"/>
    <s v="Female"/>
    <s v="05"/>
    <s v="Speaks Irish less often outside the education system"/>
    <s v="X2400"/>
    <s v="Army occupations"/>
    <s v="2006"/>
    <s v="2006"/>
    <s v="Number"/>
    <n v="118"/>
  </r>
  <r>
    <s v="CD940"/>
    <s v="Irish Speakers Aged 15 Years and Over and At Work"/>
    <s v="2"/>
    <s v="Female"/>
    <s v="05"/>
    <s v="Speaks Irish less often outside the education system"/>
    <s v="X2400"/>
    <s v="Army occupations"/>
    <s v="2011"/>
    <s v="2011"/>
    <s v="Number"/>
    <n v="131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06"/>
    <s v="2006"/>
    <s v="Number"/>
    <n v="7737"/>
  </r>
  <r>
    <s v="CD940"/>
    <s v="Irish Speakers Aged 15 Years and Over and At Work"/>
    <s v="2"/>
    <s v="Female"/>
    <s v="05"/>
    <s v="Speaks Irish less often outside the education system"/>
    <s v="Y2500"/>
    <s v="Other gainful occupations (incl. not stated)"/>
    <s v="2011"/>
    <s v="2011"/>
    <s v="Number"/>
    <n v="5878"/>
  </r>
  <r>
    <s v="CD940"/>
    <s v="Irish Speakers Aged 15 Years and Over and At Work"/>
    <s v="2"/>
    <s v="Female"/>
    <s v="05"/>
    <s v="Speaks Irish less often outside the education system"/>
    <s v="-"/>
    <s v="All occupations"/>
    <s v="2006"/>
    <s v="2006"/>
    <s v="Number"/>
    <n v="164817"/>
  </r>
  <r>
    <s v="CD940"/>
    <s v="Irish Speakers Aged 15 Years and Over and At Work"/>
    <s v="2"/>
    <s v="Female"/>
    <s v="05"/>
    <s v="Speaks Irish less often outside the education system"/>
    <s v="-"/>
    <s v="All occupations"/>
    <s v="2011"/>
    <s v="2011"/>
    <s v="Number"/>
    <n v="165437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06"/>
    <s v="2006"/>
    <s v="Number"/>
    <n v="984"/>
  </r>
  <r>
    <s v="CD940"/>
    <s v="Irish Speakers Aged 15 Years and Over and At Work"/>
    <s v="2"/>
    <s v="Female"/>
    <s v="06"/>
    <s v="Never speaks Irish outside the education system"/>
    <s v="A100"/>
    <s v="Farming, fishing and forestry workers"/>
    <s v="2011"/>
    <s v="2011"/>
    <s v="Number"/>
    <n v="134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06"/>
    <s v="2006"/>
    <s v="Number"/>
    <n v="255"/>
  </r>
  <r>
    <s v="CD940"/>
    <s v="Irish Speakers Aged 15 Years and Over and At Work"/>
    <s v="2"/>
    <s v="Female"/>
    <s v="06"/>
    <s v="Never speaks Irish outside the education system"/>
    <s v="B201"/>
    <s v="Electrical trades workers"/>
    <s v="2011"/>
    <s v="2011"/>
    <s v="Number"/>
    <n v="211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06"/>
    <s v="2006"/>
    <s v="Number"/>
    <n v="262"/>
  </r>
  <r>
    <s v="CD940"/>
    <s v="Irish Speakers Aged 15 Years and Over and At Work"/>
    <s v="2"/>
    <s v="Female"/>
    <s v="06"/>
    <s v="Never speaks Irish outside the education system"/>
    <s v="C300"/>
    <s v="Engineering and allied trades workers"/>
    <s v="2011"/>
    <s v="2011"/>
    <s v="Number"/>
    <n v="160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06"/>
    <s v="2006"/>
    <s v="Number"/>
    <n v="316"/>
  </r>
  <r>
    <s v="CD940"/>
    <s v="Irish Speakers Aged 15 Years and Over and At Work"/>
    <s v="2"/>
    <s v="Female"/>
    <s v="06"/>
    <s v="Never speaks Irish outside the education system"/>
    <s v="D400"/>
    <s v="Textile, clothing and leather workers"/>
    <s v="2011"/>
    <s v="2011"/>
    <s v="Number"/>
    <n v="165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06"/>
    <s v="2006"/>
    <s v="Number"/>
    <n v="516"/>
  </r>
  <r>
    <s v="CD940"/>
    <s v="Irish Speakers Aged 15 Years and Over and At Work"/>
    <s v="2"/>
    <s v="Female"/>
    <s v="06"/>
    <s v="Never speaks Irish outside the education system"/>
    <s v="E500"/>
    <s v="Food, drink and tobacco production workers"/>
    <s v="2011"/>
    <s v="2011"/>
    <s v="Number"/>
    <n v="438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06"/>
    <s v="2006"/>
    <s v="Number"/>
    <n v="745"/>
  </r>
  <r>
    <s v="CD940"/>
    <s v="Irish Speakers Aged 15 Years and Over and At Work"/>
    <s v="2"/>
    <s v="Female"/>
    <s v="06"/>
    <s v="Never speaks Irish outside the education system"/>
    <s v="F600"/>
    <s v="Chemical, paper, wood, rubber, plastics and printing workers"/>
    <s v="2011"/>
    <s v="2011"/>
    <s v="Number"/>
    <n v="71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06"/>
    <s v="2006"/>
    <s v="Number"/>
    <n v="2477"/>
  </r>
  <r>
    <s v="CD940"/>
    <s v="Irish Speakers Aged 15 Years and Over and At Work"/>
    <s v="2"/>
    <s v="Female"/>
    <s v="06"/>
    <s v="Never speaks Irish outside the education system"/>
    <s v="G700"/>
    <s v="Other manufacturing workers"/>
    <s v="2011"/>
    <s v="2011"/>
    <s v="Number"/>
    <n v="946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06"/>
    <s v="2006"/>
    <s v="Number"/>
    <n v="609"/>
  </r>
  <r>
    <s v="CD940"/>
    <s v="Irish Speakers Aged 15 Years and Over and At Work"/>
    <s v="2"/>
    <s v="Female"/>
    <s v="06"/>
    <s v="Never speaks Irish outside the education system"/>
    <s v="H800"/>
    <s v="Building and construction workers"/>
    <s v="2011"/>
    <s v="2011"/>
    <s v="Number"/>
    <n v="535"/>
  </r>
  <r>
    <s v="CD940"/>
    <s v="Irish Speakers Aged 15 Years and Over and At Work"/>
    <s v="2"/>
    <s v="Female"/>
    <s v="06"/>
    <s v="Never speaks Irish outside the education system"/>
    <s v="I901"/>
    <s v="Managers and executives"/>
    <s v="2006"/>
    <s v="2006"/>
    <s v="Number"/>
    <n v="10900"/>
  </r>
  <r>
    <s v="CD940"/>
    <s v="Irish Speakers Aged 15 Years and Over and At Work"/>
    <s v="2"/>
    <s v="Female"/>
    <s v="06"/>
    <s v="Never speaks Irish outside the education system"/>
    <s v="I901"/>
    <s v="Managers and executives"/>
    <s v="2011"/>
    <s v="2011"/>
    <s v="Number"/>
    <n v="11722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06"/>
    <s v="2006"/>
    <s v="Number"/>
    <n v="1739"/>
  </r>
  <r>
    <s v="CD940"/>
    <s v="Irish Speakers Aged 15 Years and Over and At Work"/>
    <s v="2"/>
    <s v="Female"/>
    <s v="06"/>
    <s v="Never speaks Irish outside the education system"/>
    <s v="L1200"/>
    <s v="Communication, warehouse and transport workers"/>
    <s v="2011"/>
    <s v="2011"/>
    <s v="Number"/>
    <n v="1489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06"/>
    <s v="2006"/>
    <s v="Number"/>
    <n v="28504"/>
  </r>
  <r>
    <s v="CD940"/>
    <s v="Irish Speakers Aged 15 Years and Over and At Work"/>
    <s v="2"/>
    <s v="Female"/>
    <s v="06"/>
    <s v="Never speaks Irish outside the education system"/>
    <s v="J1000"/>
    <s v="Clerical and office workers"/>
    <s v="2011"/>
    <s v="2011"/>
    <s v="Number"/>
    <n v="22719"/>
  </r>
  <r>
    <s v="CD940"/>
    <s v="Irish Speakers Aged 15 Years and Over and At Work"/>
    <s v="2"/>
    <s v="Female"/>
    <s v="06"/>
    <s v="Never speaks Irish outside the education system"/>
    <s v="M1301"/>
    <s v="Sales occupations"/>
    <s v="2006"/>
    <s v="2006"/>
    <s v="Number"/>
    <n v="16422"/>
  </r>
  <r>
    <s v="CD940"/>
    <s v="Irish Speakers Aged 15 Years and Over and At Work"/>
    <s v="2"/>
    <s v="Female"/>
    <s v="06"/>
    <s v="Never speaks Irish outside the education system"/>
    <s v="M1301"/>
    <s v="Sales occupations"/>
    <s v="2011"/>
    <s v="2011"/>
    <s v="Number"/>
    <n v="16922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06"/>
    <s v="2006"/>
    <s v="Number"/>
    <n v="9516"/>
  </r>
  <r>
    <s v="CD940"/>
    <s v="Irish Speakers Aged 15 Years and Over and At Work"/>
    <s v="2"/>
    <s v="Female"/>
    <s v="06"/>
    <s v="Never speaks Irish outside the education system"/>
    <s v="N1400"/>
    <s v="Business and commerce occupations"/>
    <s v="2011"/>
    <s v="2011"/>
    <s v="Number"/>
    <n v="10227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06"/>
    <s v="2006"/>
    <s v="Number"/>
    <n v="2795"/>
  </r>
  <r>
    <s v="CD940"/>
    <s v="Irish Speakers Aged 15 Years and Over and At Work"/>
    <s v="2"/>
    <s v="Female"/>
    <s v="06"/>
    <s v="Never speaks Irish outside the education system"/>
    <s v="O1501"/>
    <s v="Computer software occupations"/>
    <s v="2011"/>
    <s v="2011"/>
    <s v="Number"/>
    <n v="2246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06"/>
    <s v="2006"/>
    <s v="Number"/>
    <n v="3229"/>
  </r>
  <r>
    <s v="CD940"/>
    <s v="Irish Speakers Aged 15 Years and Over and At Work"/>
    <s v="2"/>
    <s v="Female"/>
    <s v="06"/>
    <s v="Never speaks Irish outside the education system"/>
    <s v="P1600"/>
    <s v="Scientific and technical occupations"/>
    <s v="2011"/>
    <s v="2011"/>
    <s v="Number"/>
    <n v="3583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06"/>
    <s v="2006"/>
    <s v="Number"/>
    <n v="12950"/>
  </r>
  <r>
    <s v="CD940"/>
    <s v="Irish Speakers Aged 15 Years and Over and At Work"/>
    <s v="2"/>
    <s v="Female"/>
    <s v="06"/>
    <s v="Never speaks Irish outside the education system"/>
    <s v="Q1700"/>
    <s v="Health and related workers"/>
    <s v="2011"/>
    <s v="2011"/>
    <s v="Number"/>
    <n v="14496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06"/>
    <s v="2006"/>
    <s v="Number"/>
    <n v="2117"/>
  </r>
  <r>
    <s v="CD940"/>
    <s v="Irish Speakers Aged 15 Years and Over and At Work"/>
    <s v="2"/>
    <s v="Female"/>
    <s v="06"/>
    <s v="Never speaks Irish outside the education system"/>
    <s v="R1800"/>
    <s v="Social workers and related occupations"/>
    <s v="2011"/>
    <s v="2011"/>
    <s v="Number"/>
    <n v="2901"/>
  </r>
  <r>
    <s v="CD940"/>
    <s v="Irish Speakers Aged 15 Years and Over and At Work"/>
    <s v="2"/>
    <s v="Female"/>
    <s v="06"/>
    <s v="Never speaks Irish outside the education system"/>
    <s v="S1900"/>
    <s v="Religious occupations"/>
    <s v="2006"/>
    <s v="2006"/>
    <s v="Number"/>
    <n v="111"/>
  </r>
  <r>
    <s v="CD940"/>
    <s v="Irish Speakers Aged 15 Years and Over and At Work"/>
    <s v="2"/>
    <s v="Female"/>
    <s v="06"/>
    <s v="Never speaks Irish outside the education system"/>
    <s v="S1900"/>
    <s v="Religious occupations"/>
    <s v="2011"/>
    <s v="2011"/>
    <s v="Number"/>
    <n v="63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06"/>
    <s v="2006"/>
    <s v="Number"/>
    <n v="3179"/>
  </r>
  <r>
    <s v="CD940"/>
    <s v="Irish Speakers Aged 15 Years and Over and At Work"/>
    <s v="2"/>
    <s v="Female"/>
    <s v="06"/>
    <s v="Never speaks Irish outside the education system"/>
    <s v="T2000"/>
    <s v="Other professional workers"/>
    <s v="2011"/>
    <s v="2011"/>
    <s v="Number"/>
    <n v="2927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06"/>
    <s v="2006"/>
    <s v="Number"/>
    <n v="16080"/>
  </r>
  <r>
    <s v="CD940"/>
    <s v="Irish Speakers Aged 15 Years and Over and At Work"/>
    <s v="2"/>
    <s v="Female"/>
    <s v="06"/>
    <s v="Never speaks Irish outside the education system"/>
    <s v="V2200"/>
    <s v="Personal service and childcare workers"/>
    <s v="2011"/>
    <s v="2011"/>
    <s v="Number"/>
    <n v="17154"/>
  </r>
  <r>
    <s v="CD940"/>
    <s v="Irish Speakers Aged 15 Years and Over and At Work"/>
    <s v="2"/>
    <s v="Female"/>
    <s v="06"/>
    <s v="Never speaks Irish outside the education system"/>
    <s v="U2100"/>
    <s v="Teachers"/>
    <s v="2006"/>
    <s v="2006"/>
    <s v="Number"/>
    <n v="5534"/>
  </r>
  <r>
    <s v="CD940"/>
    <s v="Irish Speakers Aged 15 Years and Over and At Work"/>
    <s v="2"/>
    <s v="Female"/>
    <s v="06"/>
    <s v="Never speaks Irish outside the education system"/>
    <s v="U2100"/>
    <s v="Teachers"/>
    <s v="2011"/>
    <s v="2011"/>
    <s v="Number"/>
    <n v="6441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06"/>
    <s v="2006"/>
    <s v="Number"/>
    <n v="6606"/>
  </r>
  <r>
    <s v="CD940"/>
    <s v="Irish Speakers Aged 15 Years and Over and At Work"/>
    <s v="2"/>
    <s v="Female"/>
    <s v="06"/>
    <s v="Never speaks Irish outside the education system"/>
    <s v="K1100"/>
    <s v="Central and local government workers"/>
    <s v="2011"/>
    <s v="2011"/>
    <s v="Number"/>
    <n v="8183"/>
  </r>
  <r>
    <s v="CD940"/>
    <s v="Irish Speakers Aged 15 Years and Over and At Work"/>
    <s v="2"/>
    <s v="Female"/>
    <s v="06"/>
    <s v="Never speaks Irish outside the education system"/>
    <s v="W2300"/>
    <s v="Garda Síochána"/>
    <s v="2006"/>
    <s v="2006"/>
    <s v="Number"/>
    <n v="618"/>
  </r>
  <r>
    <s v="CD940"/>
    <s v="Irish Speakers Aged 15 Years and Over and At Work"/>
    <s v="2"/>
    <s v="Female"/>
    <s v="06"/>
    <s v="Never speaks Irish outside the education system"/>
    <s v="W2300"/>
    <s v="Garda Síochána"/>
    <s v="2011"/>
    <s v="2011"/>
    <s v="Number"/>
    <n v="925"/>
  </r>
  <r>
    <s v="CD940"/>
    <s v="Irish Speakers Aged 15 Years and Over and At Work"/>
    <s v="2"/>
    <s v="Female"/>
    <s v="06"/>
    <s v="Never speaks Irish outside the education system"/>
    <s v="X2400"/>
    <s v="Army occupations"/>
    <s v="2006"/>
    <s v="2006"/>
    <s v="Number"/>
    <n v="76"/>
  </r>
  <r>
    <s v="CD940"/>
    <s v="Irish Speakers Aged 15 Years and Over and At Work"/>
    <s v="2"/>
    <s v="Female"/>
    <s v="06"/>
    <s v="Never speaks Irish outside the education system"/>
    <s v="X2400"/>
    <s v="Army occupations"/>
    <s v="2011"/>
    <s v="2011"/>
    <s v="Number"/>
    <n v="94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06"/>
    <s v="2006"/>
    <s v="Number"/>
    <n v="6243"/>
  </r>
  <r>
    <s v="CD940"/>
    <s v="Irish Speakers Aged 15 Years and Over and At Work"/>
    <s v="2"/>
    <s v="Female"/>
    <s v="06"/>
    <s v="Never speaks Irish outside the education system"/>
    <s v="Y2500"/>
    <s v="Other gainful occupations (incl. not stated)"/>
    <s v="2011"/>
    <s v="2011"/>
    <s v="Number"/>
    <n v="4662"/>
  </r>
  <r>
    <s v="CD940"/>
    <s v="Irish Speakers Aged 15 Years and Over and At Work"/>
    <s v="2"/>
    <s v="Female"/>
    <s v="06"/>
    <s v="Never speaks Irish outside the education system"/>
    <s v="-"/>
    <s v="All occupations"/>
    <s v="2006"/>
    <s v="2006"/>
    <s v="Number"/>
    <n v="132783"/>
  </r>
  <r>
    <s v="CD940"/>
    <s v="Irish Speakers Aged 15 Years and Over and At Work"/>
    <s v="2"/>
    <s v="Female"/>
    <s v="06"/>
    <s v="Never speaks Irish outside the education system"/>
    <s v="-"/>
    <s v="All occupations"/>
    <s v="2011"/>
    <s v="2011"/>
    <s v="Number"/>
    <n v="131271"/>
  </r>
  <r>
    <s v="CD940"/>
    <s v="Irish Speakers Aged 15 Years and Over and At Work"/>
    <s v="2"/>
    <s v="Female"/>
    <s v="98"/>
    <s v="Not stated"/>
    <s v="A100"/>
    <s v="Farming, fishing and forestry workers"/>
    <s v="2006"/>
    <s v="2006"/>
    <s v="Number"/>
    <n v="60"/>
  </r>
  <r>
    <s v="CD940"/>
    <s v="Irish Speakers Aged 15 Years and Over and At Work"/>
    <s v="2"/>
    <s v="Female"/>
    <s v="98"/>
    <s v="Not stated"/>
    <s v="A100"/>
    <s v="Farming, fishing and forestry workers"/>
    <s v="2011"/>
    <s v="2011"/>
    <s v="Number"/>
    <n v="48"/>
  </r>
  <r>
    <s v="CD940"/>
    <s v="Irish Speakers Aged 15 Years and Over and At Work"/>
    <s v="2"/>
    <s v="Female"/>
    <s v="98"/>
    <s v="Not stated"/>
    <s v="B201"/>
    <s v="Electrical trades workers"/>
    <s v="2006"/>
    <s v="2006"/>
    <s v="Number"/>
    <n v="9"/>
  </r>
  <r>
    <s v="CD940"/>
    <s v="Irish Speakers Aged 15 Years and Over and At Work"/>
    <s v="2"/>
    <s v="Female"/>
    <s v="98"/>
    <s v="Not stated"/>
    <s v="B201"/>
    <s v="Electrical trades workers"/>
    <s v="2011"/>
    <s v="2011"/>
    <s v="Number"/>
    <n v="6"/>
  </r>
  <r>
    <s v="CD940"/>
    <s v="Irish Speakers Aged 15 Years and Over and At Work"/>
    <s v="2"/>
    <s v="Female"/>
    <s v="98"/>
    <s v="Not stated"/>
    <s v="C300"/>
    <s v="Engineering and allied trades workers"/>
    <s v="2006"/>
    <s v="2006"/>
    <s v="Number"/>
    <n v="8"/>
  </r>
  <r>
    <s v="CD940"/>
    <s v="Irish Speakers Aged 15 Years and Over and At Work"/>
    <s v="2"/>
    <s v="Female"/>
    <s v="98"/>
    <s v="Not stated"/>
    <s v="C300"/>
    <s v="Engineering and allied trades workers"/>
    <s v="2011"/>
    <s v="2011"/>
    <s v="Number"/>
    <n v="4"/>
  </r>
  <r>
    <s v="CD940"/>
    <s v="Irish Speakers Aged 15 Years and Over and At Work"/>
    <s v="2"/>
    <s v="Female"/>
    <s v="98"/>
    <s v="Not stated"/>
    <s v="D400"/>
    <s v="Textile, clothing and leather workers"/>
    <s v="2006"/>
    <s v="2006"/>
    <s v="Number"/>
    <n v="16"/>
  </r>
  <r>
    <s v="CD940"/>
    <s v="Irish Speakers Aged 15 Years and Over and At Work"/>
    <s v="2"/>
    <s v="Female"/>
    <s v="98"/>
    <s v="Not stated"/>
    <s v="D400"/>
    <s v="Textile, clothing and leather workers"/>
    <s v="2011"/>
    <s v="2011"/>
    <s v="Number"/>
    <n v="4"/>
  </r>
  <r>
    <s v="CD940"/>
    <s v="Irish Speakers Aged 15 Years and Over and At Work"/>
    <s v="2"/>
    <s v="Female"/>
    <s v="98"/>
    <s v="Not stated"/>
    <s v="E500"/>
    <s v="Food, drink and tobacco production workers"/>
    <s v="2006"/>
    <s v="2006"/>
    <s v="Number"/>
    <n v="37"/>
  </r>
  <r>
    <s v="CD940"/>
    <s v="Irish Speakers Aged 15 Years and Over and At Work"/>
    <s v="2"/>
    <s v="Female"/>
    <s v="98"/>
    <s v="Not stated"/>
    <s v="E500"/>
    <s v="Food, drink and tobacco production workers"/>
    <s v="2011"/>
    <s v="2011"/>
    <s v="Number"/>
    <n v="15"/>
  </r>
  <r>
    <s v="CD940"/>
    <s v="Irish Speakers Aged 15 Years and Over and At Work"/>
    <s v="2"/>
    <s v="Female"/>
    <s v="98"/>
    <s v="Not stated"/>
    <s v="F600"/>
    <s v="Chemical, paper, wood, rubber, plastics and printing workers"/>
    <s v="2006"/>
    <s v="2006"/>
    <s v="Number"/>
    <n v="20"/>
  </r>
  <r>
    <s v="CD940"/>
    <s v="Irish Speakers Aged 15 Years and Over and At Work"/>
    <s v="2"/>
    <s v="Female"/>
    <s v="98"/>
    <s v="Not stated"/>
    <s v="F600"/>
    <s v="Chemical, paper, wood, rubber, plastics and printing workers"/>
    <s v="2011"/>
    <s v="2011"/>
    <s v="Number"/>
    <n v="10"/>
  </r>
  <r>
    <s v="CD940"/>
    <s v="Irish Speakers Aged 15 Years and Over and At Work"/>
    <s v="2"/>
    <s v="Female"/>
    <s v="98"/>
    <s v="Not stated"/>
    <s v="G700"/>
    <s v="Other manufacturing workers"/>
    <s v="2006"/>
    <s v="2006"/>
    <s v="Number"/>
    <n v="71"/>
  </r>
  <r>
    <s v="CD940"/>
    <s v="Irish Speakers Aged 15 Years and Over and At Work"/>
    <s v="2"/>
    <s v="Female"/>
    <s v="98"/>
    <s v="Not stated"/>
    <s v="G700"/>
    <s v="Other manufacturing workers"/>
    <s v="2011"/>
    <s v="2011"/>
    <s v="Number"/>
    <n v="13"/>
  </r>
  <r>
    <s v="CD940"/>
    <s v="Irish Speakers Aged 15 Years and Over and At Work"/>
    <s v="2"/>
    <s v="Female"/>
    <s v="98"/>
    <s v="Not stated"/>
    <s v="H800"/>
    <s v="Building and construction workers"/>
    <s v="2006"/>
    <s v="2006"/>
    <s v="Number"/>
    <n v="19"/>
  </r>
  <r>
    <s v="CD940"/>
    <s v="Irish Speakers Aged 15 Years and Over and At Work"/>
    <s v="2"/>
    <s v="Female"/>
    <s v="98"/>
    <s v="Not stated"/>
    <s v="H800"/>
    <s v="Building and construction workers"/>
    <s v="2011"/>
    <s v="2011"/>
    <s v="Number"/>
    <n v="6"/>
  </r>
  <r>
    <s v="CD940"/>
    <s v="Irish Speakers Aged 15 Years and Over and At Work"/>
    <s v="2"/>
    <s v="Female"/>
    <s v="98"/>
    <s v="Not stated"/>
    <s v="I901"/>
    <s v="Managers and executives"/>
    <s v="2006"/>
    <s v="2006"/>
    <s v="Number"/>
    <n v="173"/>
  </r>
  <r>
    <s v="CD940"/>
    <s v="Irish Speakers Aged 15 Years and Over and At Work"/>
    <s v="2"/>
    <s v="Female"/>
    <s v="98"/>
    <s v="Not stated"/>
    <s v="I901"/>
    <s v="Managers and executives"/>
    <s v="2011"/>
    <s v="2011"/>
    <s v="Number"/>
    <n v="109"/>
  </r>
  <r>
    <s v="CD940"/>
    <s v="Irish Speakers Aged 15 Years and Over and At Work"/>
    <s v="2"/>
    <s v="Female"/>
    <s v="98"/>
    <s v="Not stated"/>
    <s v="L1200"/>
    <s v="Communication, warehouse and transport workers"/>
    <s v="2006"/>
    <s v="2006"/>
    <s v="Number"/>
    <n v="56"/>
  </r>
  <r>
    <s v="CD940"/>
    <s v="Irish Speakers Aged 15 Years and Over and At Work"/>
    <s v="2"/>
    <s v="Female"/>
    <s v="98"/>
    <s v="Not stated"/>
    <s v="L1200"/>
    <s v="Communication, warehouse and transport workers"/>
    <s v="2011"/>
    <s v="2011"/>
    <s v="Number"/>
    <n v="32"/>
  </r>
  <r>
    <s v="CD940"/>
    <s v="Irish Speakers Aged 15 Years and Over and At Work"/>
    <s v="2"/>
    <s v="Female"/>
    <s v="98"/>
    <s v="Not stated"/>
    <s v="J1000"/>
    <s v="Clerical and office workers"/>
    <s v="2006"/>
    <s v="2006"/>
    <s v="Number"/>
    <n v="640"/>
  </r>
  <r>
    <s v="CD940"/>
    <s v="Irish Speakers Aged 15 Years and Over and At Work"/>
    <s v="2"/>
    <s v="Female"/>
    <s v="98"/>
    <s v="Not stated"/>
    <s v="J1000"/>
    <s v="Clerical and office workers"/>
    <s v="2011"/>
    <s v="2011"/>
    <s v="Number"/>
    <n v="241"/>
  </r>
  <r>
    <s v="CD940"/>
    <s v="Irish Speakers Aged 15 Years and Over and At Work"/>
    <s v="2"/>
    <s v="Female"/>
    <s v="98"/>
    <s v="Not stated"/>
    <s v="M1301"/>
    <s v="Sales occupations"/>
    <s v="2006"/>
    <s v="2006"/>
    <s v="Number"/>
    <n v="547"/>
  </r>
  <r>
    <s v="CD940"/>
    <s v="Irish Speakers Aged 15 Years and Over and At Work"/>
    <s v="2"/>
    <s v="Female"/>
    <s v="98"/>
    <s v="Not stated"/>
    <s v="M1301"/>
    <s v="Sales occupations"/>
    <s v="2011"/>
    <s v="2011"/>
    <s v="Number"/>
    <n v="283"/>
  </r>
  <r>
    <s v="CD940"/>
    <s v="Irish Speakers Aged 15 Years and Over and At Work"/>
    <s v="2"/>
    <s v="Female"/>
    <s v="98"/>
    <s v="Not stated"/>
    <s v="N1400"/>
    <s v="Business and commerce occupations"/>
    <s v="2006"/>
    <s v="2006"/>
    <s v="Number"/>
    <n v="158"/>
  </r>
  <r>
    <s v="CD940"/>
    <s v="Irish Speakers Aged 15 Years and Over and At Work"/>
    <s v="2"/>
    <s v="Female"/>
    <s v="98"/>
    <s v="Not stated"/>
    <s v="N1400"/>
    <s v="Business and commerce occupations"/>
    <s v="2011"/>
    <s v="2011"/>
    <s v="Number"/>
    <n v="98"/>
  </r>
  <r>
    <s v="CD940"/>
    <s v="Irish Speakers Aged 15 Years and Over and At Work"/>
    <s v="2"/>
    <s v="Female"/>
    <s v="98"/>
    <s v="Not stated"/>
    <s v="O1501"/>
    <s v="Computer software occupations"/>
    <s v="2006"/>
    <s v="2006"/>
    <s v="Number"/>
    <n v="39"/>
  </r>
  <r>
    <s v="CD940"/>
    <s v="Irish Speakers Aged 15 Years and Over and At Work"/>
    <s v="2"/>
    <s v="Female"/>
    <s v="98"/>
    <s v="Not stated"/>
    <s v="O1501"/>
    <s v="Computer software occupations"/>
    <s v="2011"/>
    <s v="2011"/>
    <s v="Number"/>
    <n v="15"/>
  </r>
  <r>
    <s v="CD940"/>
    <s v="Irish Speakers Aged 15 Years and Over and At Work"/>
    <s v="2"/>
    <s v="Female"/>
    <s v="98"/>
    <s v="Not stated"/>
    <s v="P1600"/>
    <s v="Scientific and technical occupations"/>
    <s v="2006"/>
    <s v="2006"/>
    <s v="Number"/>
    <n v="50"/>
  </r>
  <r>
    <s v="CD940"/>
    <s v="Irish Speakers Aged 15 Years and Over and At Work"/>
    <s v="2"/>
    <s v="Female"/>
    <s v="98"/>
    <s v="Not stated"/>
    <s v="P1600"/>
    <s v="Scientific and technical occupations"/>
    <s v="2011"/>
    <s v="2011"/>
    <s v="Number"/>
    <n v="29"/>
  </r>
  <r>
    <s v="CD940"/>
    <s v="Irish Speakers Aged 15 Years and Over and At Work"/>
    <s v="2"/>
    <s v="Female"/>
    <s v="98"/>
    <s v="Not stated"/>
    <s v="Q1700"/>
    <s v="Health and related workers"/>
    <s v="2006"/>
    <s v="2006"/>
    <s v="Number"/>
    <n v="357"/>
  </r>
  <r>
    <s v="CD940"/>
    <s v="Irish Speakers Aged 15 Years and Over and At Work"/>
    <s v="2"/>
    <s v="Female"/>
    <s v="98"/>
    <s v="Not stated"/>
    <s v="Q1700"/>
    <s v="Health and related workers"/>
    <s v="2011"/>
    <s v="2011"/>
    <s v="Number"/>
    <n v="214"/>
  </r>
  <r>
    <s v="CD940"/>
    <s v="Irish Speakers Aged 15 Years and Over and At Work"/>
    <s v="2"/>
    <s v="Female"/>
    <s v="98"/>
    <s v="Not stated"/>
    <s v="R1800"/>
    <s v="Social workers and related occupations"/>
    <s v="2006"/>
    <s v="2006"/>
    <s v="Number"/>
    <n v="58"/>
  </r>
  <r>
    <s v="CD940"/>
    <s v="Irish Speakers Aged 15 Years and Over and At Work"/>
    <s v="2"/>
    <s v="Female"/>
    <s v="98"/>
    <s v="Not stated"/>
    <s v="R1800"/>
    <s v="Social workers and related occupations"/>
    <s v="2011"/>
    <s v="2011"/>
    <s v="Number"/>
    <n v="47"/>
  </r>
  <r>
    <s v="CD940"/>
    <s v="Irish Speakers Aged 15 Years and Over and At Work"/>
    <s v="2"/>
    <s v="Female"/>
    <s v="98"/>
    <s v="Not stated"/>
    <s v="S1900"/>
    <s v="Religious occupations"/>
    <s v="2006"/>
    <s v="2006"/>
    <s v="Number"/>
    <n v="2"/>
  </r>
  <r>
    <s v="CD940"/>
    <s v="Irish Speakers Aged 15 Years and Over and At Work"/>
    <s v="2"/>
    <s v="Female"/>
    <s v="98"/>
    <s v="Not stated"/>
    <s v="S1900"/>
    <s v="Religious occupations"/>
    <s v="2011"/>
    <s v="2011"/>
    <s v="Number"/>
    <n v="4"/>
  </r>
  <r>
    <s v="CD940"/>
    <s v="Irish Speakers Aged 15 Years and Over and At Work"/>
    <s v="2"/>
    <s v="Female"/>
    <s v="98"/>
    <s v="Not stated"/>
    <s v="T2000"/>
    <s v="Other professional workers"/>
    <s v="2006"/>
    <s v="2006"/>
    <s v="Number"/>
    <n v="69"/>
  </r>
  <r>
    <s v="CD940"/>
    <s v="Irish Speakers Aged 15 Years and Over and At Work"/>
    <s v="2"/>
    <s v="Female"/>
    <s v="98"/>
    <s v="Not stated"/>
    <s v="T2000"/>
    <s v="Other professional workers"/>
    <s v="2011"/>
    <s v="2011"/>
    <s v="Number"/>
    <n v="29"/>
  </r>
  <r>
    <s v="CD940"/>
    <s v="Irish Speakers Aged 15 Years and Over and At Work"/>
    <s v="2"/>
    <s v="Female"/>
    <s v="98"/>
    <s v="Not stated"/>
    <s v="V2200"/>
    <s v="Personal service and childcare workers"/>
    <s v="2006"/>
    <s v="2006"/>
    <s v="Number"/>
    <n v="756"/>
  </r>
  <r>
    <s v="CD940"/>
    <s v="Irish Speakers Aged 15 Years and Over and At Work"/>
    <s v="2"/>
    <s v="Female"/>
    <s v="98"/>
    <s v="Not stated"/>
    <s v="V2200"/>
    <s v="Personal service and childcare workers"/>
    <s v="2011"/>
    <s v="2011"/>
    <s v="Number"/>
    <n v="433"/>
  </r>
  <r>
    <s v="CD940"/>
    <s v="Irish Speakers Aged 15 Years and Over and At Work"/>
    <s v="2"/>
    <s v="Female"/>
    <s v="98"/>
    <s v="Not stated"/>
    <s v="U2100"/>
    <s v="Teachers"/>
    <s v="2006"/>
    <s v="2006"/>
    <s v="Number"/>
    <n v="309"/>
  </r>
  <r>
    <s v="CD940"/>
    <s v="Irish Speakers Aged 15 Years and Over and At Work"/>
    <s v="2"/>
    <s v="Female"/>
    <s v="98"/>
    <s v="Not stated"/>
    <s v="U2100"/>
    <s v="Teachers"/>
    <s v="2011"/>
    <s v="2011"/>
    <s v="Number"/>
    <n v="225"/>
  </r>
  <r>
    <s v="CD940"/>
    <s v="Irish Speakers Aged 15 Years and Over and At Work"/>
    <s v="2"/>
    <s v="Female"/>
    <s v="98"/>
    <s v="Not stated"/>
    <s v="K1100"/>
    <s v="Central and local government workers"/>
    <s v="2006"/>
    <s v="2006"/>
    <s v="Number"/>
    <n v="140"/>
  </r>
  <r>
    <s v="CD940"/>
    <s v="Irish Speakers Aged 15 Years and Over and At Work"/>
    <s v="2"/>
    <s v="Female"/>
    <s v="98"/>
    <s v="Not stated"/>
    <s v="K1100"/>
    <s v="Central and local government workers"/>
    <s v="2011"/>
    <s v="2011"/>
    <s v="Number"/>
    <n v="79"/>
  </r>
  <r>
    <s v="CD940"/>
    <s v="Irish Speakers Aged 15 Years and Over and At Work"/>
    <s v="2"/>
    <s v="Female"/>
    <s v="98"/>
    <s v="Not stated"/>
    <s v="W2300"/>
    <s v="Garda Síochána"/>
    <s v="2006"/>
    <s v="2006"/>
    <s v="Number"/>
    <n v="19"/>
  </r>
  <r>
    <s v="CD940"/>
    <s v="Irish Speakers Aged 15 Years and Over and At Work"/>
    <s v="2"/>
    <s v="Female"/>
    <s v="98"/>
    <s v="Not stated"/>
    <s v="W2300"/>
    <s v="Garda Síochána"/>
    <s v="2011"/>
    <s v="2011"/>
    <s v="Number"/>
    <n v="14"/>
  </r>
  <r>
    <s v="CD940"/>
    <s v="Irish Speakers Aged 15 Years and Over and At Work"/>
    <s v="2"/>
    <s v="Female"/>
    <s v="98"/>
    <s v="Not stated"/>
    <s v="X2400"/>
    <s v="Army occupations"/>
    <s v="2006"/>
    <s v="2006"/>
    <s v="Number"/>
    <n v="2"/>
  </r>
  <r>
    <s v="CD940"/>
    <s v="Irish Speakers Aged 15 Years and Over and At Work"/>
    <s v="2"/>
    <s v="Female"/>
    <s v="98"/>
    <s v="Not stated"/>
    <s v="X2400"/>
    <s v="Army occupations"/>
    <s v="2011"/>
    <s v="2011"/>
    <s v="Number"/>
    <n v="1"/>
  </r>
  <r>
    <s v="CD940"/>
    <s v="Irish Speakers Aged 15 Years and Over and At Work"/>
    <s v="2"/>
    <s v="Female"/>
    <s v="98"/>
    <s v="Not stated"/>
    <s v="Y2500"/>
    <s v="Other gainful occupations (incl. not stated)"/>
    <s v="2006"/>
    <s v="2006"/>
    <s v="Number"/>
    <n v="547"/>
  </r>
  <r>
    <s v="CD940"/>
    <s v="Irish Speakers Aged 15 Years and Over and At Work"/>
    <s v="2"/>
    <s v="Female"/>
    <s v="98"/>
    <s v="Not stated"/>
    <s v="Y2500"/>
    <s v="Other gainful occupations (incl. not stated)"/>
    <s v="2011"/>
    <s v="2011"/>
    <s v="Number"/>
    <n v="347"/>
  </r>
  <r>
    <s v="CD940"/>
    <s v="Irish Speakers Aged 15 Years and Over and At Work"/>
    <s v="2"/>
    <s v="Female"/>
    <s v="98"/>
    <s v="Not stated"/>
    <s v="-"/>
    <s v="All occupations"/>
    <s v="2006"/>
    <s v="2006"/>
    <s v="Number"/>
    <n v="4162"/>
  </r>
  <r>
    <s v="CD940"/>
    <s v="Irish Speakers Aged 15 Years and Over and At Work"/>
    <s v="2"/>
    <s v="Female"/>
    <s v="98"/>
    <s v="Not stated"/>
    <s v="-"/>
    <s v="All occupations"/>
    <s v="2011"/>
    <s v="2011"/>
    <s v="Number"/>
    <n v="2306"/>
  </r>
</pivotCacheRecords>
</file>