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d3458fe9a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990ac18204ed3a7a8fc73a749bd67.psmdcp" Id="Radc37347ca96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<x:sst xmlns:x="http://schemas.openxmlformats.org/spreadsheetml/2006/main">
  <x:si>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</x:si>
  <x:si>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</x:si>
  <x:si>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CD938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</x:si>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</x:sst>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143805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156508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58580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61931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81900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89882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563364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588075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407202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428548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12521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570122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586073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54542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57900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27728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37022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39264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255350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262564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184722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10701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6364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706268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751392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98608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30795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34203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44878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50618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308014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325511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222480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236295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6157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734927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691051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37836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42027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31499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30513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43982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45112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340144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317127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271161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251014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10305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5258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367480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316558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8728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7141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16573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14071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22331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20961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175327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151690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70</x:v>
      </x:c>
      <x:c r="F68" s="0" t="s">
        <x:v>71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138378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71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119743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70</x:v>
      </x:c>
      <x:c r="F70" s="0" t="s">
        <x:v>71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6143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2952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367447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374493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29108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34886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14926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16442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21651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24151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164817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165437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132783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131271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4162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2306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7128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10227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500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575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629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3232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4530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2360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3925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3666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5482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215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70</x:v>
      </x:c>
      <x:c r="F104" s="0" t="s">
        <x:v>71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224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217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284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1623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2407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1279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2254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70</x:v>
      </x:c>
      <x:c r="F112" s="0" t="s">
        <x:v>71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109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3462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4745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309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360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149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182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345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1609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2123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1081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1671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33075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90927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1108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1927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1869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5438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14725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41270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11833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35748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1573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17877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55112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518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951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3162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1074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3184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7994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25036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6066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21755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690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1024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15198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35815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590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976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833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1809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795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2254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6731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16234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72</x:v>
      </x:c>
      <x:c r="F166" s="0" t="s">
        <x:v>73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5767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72</x:v>
      </x:c>
      <x:c r="F167" s="0" t="s">
        <x:v>73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13993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72</x:v>
      </x:c>
      <x:c r="F168" s="0" t="s">
        <x:v>73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482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549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226177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243124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99730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107620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7502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8248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17073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16523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60438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64337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38004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44679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3430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1717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99377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110828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43921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48450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3234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70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7446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7391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26054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28941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70</x:v>
      </x:c>
      <x:c r="F194" s="0" t="s">
        <x:v>71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17108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70</x:v>
      </x:c>
      <x:c r="F195" s="0" t="s">
        <x:v>71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21617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70</x:v>
      </x:c>
      <x:c r="F196" s="0" t="s">
        <x:v>71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1614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126800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132296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55809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59170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4268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4685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9627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9132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34384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35396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20896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23062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1816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851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107890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2123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6634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6003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8052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7964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61779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53779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40405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36795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1226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4309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4587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424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302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2023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2180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1282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1428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117658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103303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2315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2010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6222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5579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7750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7614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59756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51599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39123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35367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2492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1134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119600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157095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1482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1569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7898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9472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8411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11723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66328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88514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32716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43901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2765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1916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70</x:v>
      </x:c>
      <x:c r="F268" s="0" t="s">
        <x:v>71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62203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70</x:v>
      </x:c>
      <x:c r="F269" s="0" t="s">
        <x:v>71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77147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732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70</x:v>
      </x:c>
      <x:c r="F271" s="0" t="s">
        <x:v>71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755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4560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5121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4678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6002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34733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44063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16079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20231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975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57397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79948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814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3338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4351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3733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5721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31595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44451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73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16637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23670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1344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941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30555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34193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581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2110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2134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1889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2281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15290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17090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9772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11542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913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602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70</x:v>
      </x:c>
      <x:c r="F310" s="0" t="s">
        <x:v>71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14189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70</x:v>
      </x:c>
      <x:c r="F311" s="0" t="s">
        <x:v>71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15275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70</x:v>
      </x:c>
      <x:c r="F313" s="0" t="s">
        <x:v>71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217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1175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887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1006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7114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7739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4220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4905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518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52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16366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52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18918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306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327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935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1041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1002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1275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8176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73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9351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73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5552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73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6637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2961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2958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112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203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1428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951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944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70</x:v>
      </x:c>
      <x:c r="F352" s="0" t="s">
        <x:v>71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1021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1084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482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508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310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320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70</x:v>
      </x:c>
      <x:c r="F364" s="0" t="s">
        <x:v>71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1940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52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1874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65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72</x:v>
      </x:c>
      <x:c r="F370" s="0" t="s">
        <x:v>73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116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126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946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624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37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8"/>
      </x:sharedItems>
    </x:cacheField>
    <x:cacheField name="Statistic Label">
      <x:sharedItems count="1">
        <x:s v="Irish Speak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337465" count="368">
        <x:n v="1276390"/>
        <x:n v="1337465"/>
        <x:n v="143805"/>
        <x:n v="156508"/>
        <x:n v="58580"/>
        <x:n v="61931"/>
        <x:n v="81900"/>
        <x:n v="89882"/>
        <x:n v="563364"/>
        <x:n v="588075"/>
        <x:n v="407202"/>
        <x:n v="428548"/>
        <x:n v="21539"/>
        <x:n v="12521"/>
        <x:n v="570122"/>
        <x:n v="586073"/>
        <x:n v="54542"/>
        <x:n v="57900"/>
        <x:n v="27785"/>
        <x:n v="27728"/>
        <x:n v="37022"/>
        <x:n v="39264"/>
        <x:n v="255350"/>
        <x:n v="262564"/>
        <x:n v="184722"/>
        <x:n v="192253"/>
        <x:n v="10701"/>
        <x:n v="6364"/>
        <x:n v="706268"/>
        <x:n v="751392"/>
        <x:n v="89263"/>
        <x:n v="98608"/>
        <x:n v="30795"/>
        <x:n v="34203"/>
        <x:n v="44878"/>
        <x:n v="50618"/>
        <x:n v="308014"/>
        <x:n v="325511"/>
        <x:n v="222480"/>
        <x:n v="236295"/>
        <x:n v="10838"/>
        <x:n v="6157"/>
        <x:n v="734927"/>
        <x:n v="691051"/>
        <x:n v="37836"/>
        <x:n v="42027"/>
        <x:n v="31499"/>
        <x:n v="30513"/>
        <x:n v="43982"/>
        <x:n v="45112"/>
        <x:n v="340144"/>
        <x:n v="317127"/>
        <x:n v="271161"/>
        <x:n v="251014"/>
        <x:n v="10305"/>
        <x:n v="5258"/>
        <x:n v="367480"/>
        <x:n v="316558"/>
        <x:n v="8728"/>
        <x:n v="7141"/>
        <x:n v="16573"/>
        <x:n v="14071"/>
        <x:n v="22331"/>
        <x:n v="20961"/>
        <x:n v="175327"/>
        <x:n v="151690"/>
        <x:n v="138378"/>
        <x:n v="119743"/>
        <x:n v="6143"/>
        <x:n v="2952"/>
        <x:n v="367447"/>
        <x:n v="374493"/>
        <x:n v="29108"/>
        <x:n v="34886"/>
        <x:n v="14926"/>
        <x:n v="16442"/>
        <x:n v="21651"/>
        <x:n v="24151"/>
        <x:n v="164817"/>
        <x:n v="165437"/>
        <x:n v="132783"/>
        <x:n v="131271"/>
        <x:n v="4162"/>
        <x:n v="2306"/>
        <x:n v="7128"/>
        <x:n v="10227"/>
        <x:n v="500"/>
        <x:n v="575"/>
        <x:n v="373"/>
        <x:n v="395"/>
        <x:n v="421"/>
        <x:n v="629"/>
        <x:n v="3232"/>
        <x:n v="4530"/>
        <x:n v="2360"/>
        <x:n v="3925"/>
        <x:n v="242"/>
        <x:n v="173"/>
        <x:n v="3666"/>
        <x:n v="5482"/>
        <x:n v="191"/>
        <x:n v="215"/>
        <x:n v="224"/>
        <x:n v="213"/>
        <x:n v="217"/>
        <x:n v="284"/>
        <x:n v="1623"/>
        <x:n v="2407"/>
        <x:n v="1279"/>
        <x:n v="2254"/>
        <x:n v="132"/>
        <x:n v="109"/>
        <x:n v="3462"/>
        <x:n v="4745"/>
        <x:n v="309"/>
        <x:n v="360"/>
        <x:n v="149"/>
        <x:n v="182"/>
        <x:n v="204"/>
        <x:n v="345"/>
        <x:n v="1609"/>
        <x:n v="2123"/>
        <x:n v="1081"/>
        <x:n v="1671"/>
        <x:n v="110"/>
        <x:n v="64"/>
        <x:n v="33075"/>
        <x:n v="90927"/>
        <x:n v="1108"/>
        <x:n v="1927"/>
        <x:n v="2368"/>
        <x:n v="4971"/>
        <x:n v="1869"/>
        <x:n v="5438"/>
        <x:n v="14725"/>
        <x:n v="41270"/>
        <x:n v="11833"/>
        <x:n v="35748"/>
        <x:n v="1172"/>
        <x:n v="1573"/>
        <x:n v="17877"/>
        <x:n v="55112"/>
        <x:n v="518"/>
        <x:n v="951"/>
        <x:n v="1535"/>
        <x:n v="3162"/>
        <x:n v="1074"/>
        <x:n v="3184"/>
        <x:n v="7994"/>
        <x:n v="25036"/>
        <x:n v="6066"/>
        <x:n v="21755"/>
        <x:n v="690"/>
        <x:n v="1024"/>
        <x:n v="15198"/>
        <x:n v="35815"/>
        <x:n v="590"/>
        <x:n v="976"/>
        <x:n v="833"/>
        <x:n v="1809"/>
        <x:n v="795"/>
        <x:n v="6731"/>
        <x:n v="16234"/>
        <x:n v="5767"/>
        <x:n v="13993"/>
        <x:n v="482"/>
        <x:n v="549"/>
        <x:n v="226177"/>
        <x:n v="243124"/>
        <x:n v="99730"/>
        <x:n v="107620"/>
        <x:n v="7502"/>
        <x:n v="8248"/>
        <x:n v="17073"/>
        <x:n v="16523"/>
        <x:n v="60438"/>
        <x:n v="64337"/>
        <x:n v="38004"/>
        <x:n v="44679"/>
        <x:n v="3430"/>
        <x:n v="1717"/>
        <x:n v="99377"/>
        <x:n v="110828"/>
        <x:n v="43921"/>
        <x:n v="48450"/>
        <x:n v="3234"/>
        <x:n v="3563"/>
        <x:n v="7446"/>
        <x:n v="7391"/>
        <x:n v="26054"/>
        <x:n v="28941"/>
        <x:n v="17108"/>
        <x:n v="21617"/>
        <x:n v="1614"/>
        <x:n v="866"/>
        <x:n v="126800"/>
        <x:n v="132296"/>
        <x:n v="55809"/>
        <x:n v="59170"/>
        <x:n v="4268"/>
        <x:n v="4685"/>
        <x:n v="9627"/>
        <x:n v="9132"/>
        <x:n v="34384"/>
        <x:n v="35396"/>
        <x:n v="20896"/>
        <x:n v="23062"/>
        <x:n v="1816"/>
        <x:n v="851"/>
        <x:n v="121967"/>
        <x:n v="107890"/>
        <x:n v="2456"/>
        <x:n v="6634"/>
        <x:n v="6003"/>
        <x:n v="8052"/>
        <x:n v="7964"/>
        <x:n v="61779"/>
        <x:n v="53779"/>
        <x:n v="40405"/>
        <x:n v="36795"/>
        <x:n v="2641"/>
        <x:n v="1226"/>
        <x:n v="4309"/>
        <x:n v="4587"/>
        <x:n v="141"/>
        <x:n v="113"/>
        <x:n v="412"/>
        <x:n v="424"/>
        <x:n v="302"/>
        <x:n v="350"/>
        <x:n v="2023"/>
        <x:n v="2180"/>
        <x:n v="1282"/>
        <x:n v="1428"/>
        <x:n v="92"/>
        <x:n v="117658"/>
        <x:n v="103303"/>
        <x:n v="2315"/>
        <x:n v="2010"/>
        <x:n v="6222"/>
        <x:n v="5579"/>
        <x:n v="7750"/>
        <x:n v="7614"/>
        <x:n v="59756"/>
        <x:n v="51599"/>
        <x:n v="39123"/>
        <x:n v="35367"/>
        <x:n v="2492"/>
        <x:n v="1134"/>
        <x:n v="119600"/>
        <x:n v="157095"/>
        <x:n v="1482"/>
        <x:n v="1569"/>
        <x:n v="7898"/>
        <x:n v="9472"/>
        <x:n v="8411"/>
        <x:n v="11723"/>
        <x:n v="66328"/>
        <x:n v="88514"/>
        <x:n v="32716"/>
        <x:n v="43901"/>
        <x:n v="2765"/>
        <x:n v="1916"/>
        <x:n v="62203"/>
        <x:n v="77147"/>
        <x:n v="732"/>
        <x:n v="755"/>
        <x:n v="4560"/>
        <x:n v="5121"/>
        <x:n v="4678"/>
        <x:n v="6002"/>
        <x:n v="34733"/>
        <x:n v="44063"/>
        <x:n v="16079"/>
        <x:n v="20231"/>
        <x:n v="1421"/>
        <x:n v="975"/>
        <x:n v="57397"/>
        <x:n v="79948"/>
        <x:n v="750"/>
        <x:n v="814"/>
        <x:n v="3338"/>
        <x:n v="4351"/>
        <x:n v="3733"/>
        <x:n v="5721"/>
        <x:n v="31595"/>
        <x:n v="44451"/>
        <x:n v="16637"/>
        <x:n v="23670"/>
        <x:n v="1344"/>
        <x:n v="941"/>
        <x:n v="30555"/>
        <x:n v="34193"/>
        <x:n v="581"/>
        <x:n v="544"/>
        <x:n v="2110"/>
        <x:n v="2134"/>
        <x:n v="1889"/>
        <x:n v="2281"/>
        <x:n v="15290"/>
        <x:n v="17090"/>
        <x:n v="9772"/>
        <x:n v="11542"/>
        <x:n v="913"/>
        <x:n v="602"/>
        <x:n v="14189"/>
        <x:n v="15275"/>
        <x:n v="275"/>
        <x:n v="1175"/>
        <x:n v="1093"/>
        <x:n v="887"/>
        <x:n v="1006"/>
        <x:n v="7114"/>
        <x:n v="7739"/>
        <x:n v="4220"/>
        <x:n v="4905"/>
        <x:n v="315"/>
        <x:n v="16366"/>
        <x:n v="18918"/>
        <x:n v="306"/>
        <x:n v="327"/>
        <x:n v="935"/>
        <x:n v="1041"/>
        <x:n v="1002"/>
        <x:n v="1275"/>
        <x:n v="8176"/>
        <x:n v="9351"/>
        <x:n v="5552"/>
        <x:n v="6637"/>
        <x:n v="287"/>
        <x:n v="2961"/>
        <x:n v="2958"/>
        <x:n v="112"/>
        <x:n v="123"/>
        <x:n v="196"/>
        <x:n v="195"/>
        <x:n v="203"/>
        <x:n v="212"/>
        <x:n v="944"/>
        <x:n v="71"/>
        <x:n v="56"/>
        <x:n v="1021"/>
        <x:n v="1084"/>
        <x:n v="36"/>
        <x:n v="58"/>
        <x:n v="72"/>
        <x:n v="81"/>
        <x:n v="87"/>
        <x:n v="86"/>
        <x:n v="508"/>
        <x:n v="310"/>
        <x:n v="320"/>
        <x:n v="34"/>
        <x:n v="31"/>
        <x:n v="1940"/>
        <x:n v="1874"/>
        <x:n v="76"/>
        <x:n v="65"/>
        <x:n v="124"/>
        <x:n v="114"/>
        <x:n v="116"/>
        <x:n v="126"/>
        <x:n v="946"/>
        <x:n v="920"/>
        <x:n v="641"/>
        <x:n v="624"/>
        <x:n v="3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8"/>
    <s v="Irish Speakers Aged 15 Years and Over"/>
    <s v="801"/>
    <s v="All persons aged 15 years and over"/>
    <s v="-"/>
    <s v="Both sexes"/>
    <s v="-"/>
    <s v="All Irish speakers"/>
    <s v="2006"/>
    <s v="2006"/>
    <s v="Number"/>
    <n v="1276390"/>
  </r>
  <r>
    <s v="CD938"/>
    <s v="Irish Speakers Aged 15 Years and Over"/>
    <s v="801"/>
    <s v="All persons aged 15 years and over"/>
    <s v="-"/>
    <s v="Both sexes"/>
    <s v="-"/>
    <s v="All Irish speakers"/>
    <s v="2011"/>
    <s v="2011"/>
    <s v="Number"/>
    <n v="133746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06"/>
    <s v="2006"/>
    <s v="Number"/>
    <n v="14380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06"/>
    <s v="2006"/>
    <s v="Number"/>
    <n v="58580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11"/>
    <s v="2011"/>
    <s v="Number"/>
    <n v="61931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06"/>
    <s v="2006"/>
    <s v="Number"/>
    <n v="81900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11"/>
    <s v="2011"/>
    <s v="Number"/>
    <n v="89882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06"/>
    <s v="2006"/>
    <s v="Number"/>
    <n v="563364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11"/>
    <s v="2011"/>
    <s v="Number"/>
    <n v="588075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06"/>
    <s v="2006"/>
    <s v="Number"/>
    <n v="407202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11"/>
    <s v="2011"/>
    <s v="Number"/>
    <n v="428548"/>
  </r>
  <r>
    <s v="CD938"/>
    <s v="Irish Speakers Aged 15 Years and Over"/>
    <s v="801"/>
    <s v="All persons aged 15 years and over"/>
    <s v="-"/>
    <s v="Both sexes"/>
    <s v="98"/>
    <s v="Not stated"/>
    <s v="2006"/>
    <s v="2006"/>
    <s v="Number"/>
    <n v="21539"/>
  </r>
  <r>
    <s v="CD938"/>
    <s v="Irish Speakers Aged 15 Years and Over"/>
    <s v="801"/>
    <s v="All persons aged 15 years and over"/>
    <s v="-"/>
    <s v="Both sexes"/>
    <s v="98"/>
    <s v="Not stated"/>
    <s v="2011"/>
    <s v="2011"/>
    <s v="Number"/>
    <n v="12521"/>
  </r>
  <r>
    <s v="CD938"/>
    <s v="Irish Speakers Aged 15 Years and Over"/>
    <s v="801"/>
    <s v="All persons aged 15 years and over"/>
    <s v="1"/>
    <s v="Male"/>
    <s v="-"/>
    <s v="All Irish speakers"/>
    <s v="2006"/>
    <s v="2006"/>
    <s v="Number"/>
    <n v="570122"/>
  </r>
  <r>
    <s v="CD938"/>
    <s v="Irish Speakers Aged 15 Years and Over"/>
    <s v="801"/>
    <s v="All persons aged 15 years and over"/>
    <s v="1"/>
    <s v="Male"/>
    <s v="-"/>
    <s v="All Irish speakers"/>
    <s v="2011"/>
    <s v="2011"/>
    <s v="Number"/>
    <n v="586073"/>
  </r>
  <r>
    <s v="CD938"/>
    <s v="Irish Speakers Aged 15 Years and Over"/>
    <s v="801"/>
    <s v="All persons aged 15 years and over"/>
    <s v="1"/>
    <s v="Male"/>
    <s v="01"/>
    <s v="Speaks Irish daily within the education system only"/>
    <s v="2006"/>
    <s v="2006"/>
    <s v="Number"/>
    <n v="54542"/>
  </r>
  <r>
    <s v="CD938"/>
    <s v="Irish Speakers Aged 15 Years and Over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CD938"/>
    <s v="Irish Speakers Aged 15 Years and Over"/>
    <s v="801"/>
    <s v="All persons aged 15 years and over"/>
    <s v="1"/>
    <s v="Male"/>
    <s v="02"/>
    <s v="Speaks Irish daily outside the education system"/>
    <s v="2006"/>
    <s v="2006"/>
    <s v="Number"/>
    <n v="27785"/>
  </r>
  <r>
    <s v="CD938"/>
    <s v="Irish Speakers Aged 15 Years and Over"/>
    <s v="801"/>
    <s v="All persons aged 15 years and over"/>
    <s v="1"/>
    <s v="Male"/>
    <s v="02"/>
    <s v="Speaks Irish daily outside the education system"/>
    <s v="2011"/>
    <s v="2011"/>
    <s v="Number"/>
    <n v="27728"/>
  </r>
  <r>
    <s v="CD938"/>
    <s v="Irish Speakers Aged 15 Years and Over"/>
    <s v="801"/>
    <s v="All persons aged 15 years and over"/>
    <s v="1"/>
    <s v="Male"/>
    <s v="04"/>
    <s v="Speaks Irish weekly outside the education system"/>
    <s v="2006"/>
    <s v="2006"/>
    <s v="Number"/>
    <n v="37022"/>
  </r>
  <r>
    <s v="CD938"/>
    <s v="Irish Speakers Aged 15 Years and Over"/>
    <s v="801"/>
    <s v="All persons aged 15 years and over"/>
    <s v="1"/>
    <s v="Male"/>
    <s v="04"/>
    <s v="Speaks Irish weekly outside the education system"/>
    <s v="2011"/>
    <s v="2011"/>
    <s v="Number"/>
    <n v="39264"/>
  </r>
  <r>
    <s v="CD938"/>
    <s v="Irish Speakers Aged 15 Years and Over"/>
    <s v="801"/>
    <s v="All persons aged 15 years and over"/>
    <s v="1"/>
    <s v="Male"/>
    <s v="05"/>
    <s v="Speaks Irish less often outside the education system"/>
    <s v="2006"/>
    <s v="2006"/>
    <s v="Number"/>
    <n v="255350"/>
  </r>
  <r>
    <s v="CD938"/>
    <s v="Irish Speakers Aged 15 Years and Over"/>
    <s v="801"/>
    <s v="All persons aged 15 years and over"/>
    <s v="1"/>
    <s v="Male"/>
    <s v="05"/>
    <s v="Speaks Irish less often outside the education system"/>
    <s v="2011"/>
    <s v="2011"/>
    <s v="Number"/>
    <n v="262564"/>
  </r>
  <r>
    <s v="CD938"/>
    <s v="Irish Speakers Aged 15 Years and Over"/>
    <s v="801"/>
    <s v="All persons aged 15 years and over"/>
    <s v="1"/>
    <s v="Male"/>
    <s v="06"/>
    <s v="Never speaks Irish outside the education system"/>
    <s v="2006"/>
    <s v="2006"/>
    <s v="Number"/>
    <n v="184722"/>
  </r>
  <r>
    <s v="CD938"/>
    <s v="Irish Speakers Aged 15 Years and Over"/>
    <s v="801"/>
    <s v="All persons aged 15 years and over"/>
    <s v="1"/>
    <s v="Male"/>
    <s v="06"/>
    <s v="Never speaks Irish outside the education system"/>
    <s v="2011"/>
    <s v="2011"/>
    <s v="Number"/>
    <n v="192253"/>
  </r>
  <r>
    <s v="CD938"/>
    <s v="Irish Speakers Aged 15 Years and Over"/>
    <s v="801"/>
    <s v="All persons aged 15 years and over"/>
    <s v="1"/>
    <s v="Male"/>
    <s v="98"/>
    <s v="Not stated"/>
    <s v="2006"/>
    <s v="2006"/>
    <s v="Number"/>
    <n v="10701"/>
  </r>
  <r>
    <s v="CD938"/>
    <s v="Irish Speakers Aged 15 Years and Over"/>
    <s v="801"/>
    <s v="All persons aged 15 years and over"/>
    <s v="1"/>
    <s v="Male"/>
    <s v="98"/>
    <s v="Not stated"/>
    <s v="2011"/>
    <s v="2011"/>
    <s v="Number"/>
    <n v="6364"/>
  </r>
  <r>
    <s v="CD938"/>
    <s v="Irish Speakers Aged 15 Years and Over"/>
    <s v="801"/>
    <s v="All persons aged 15 years and over"/>
    <s v="2"/>
    <s v="Female"/>
    <s v="-"/>
    <s v="All Irish speakers"/>
    <s v="2006"/>
    <s v="2006"/>
    <s v="Number"/>
    <n v="706268"/>
  </r>
  <r>
    <s v="CD938"/>
    <s v="Irish Speakers Aged 15 Years and Over"/>
    <s v="801"/>
    <s v="All persons aged 15 years and over"/>
    <s v="2"/>
    <s v="Female"/>
    <s v="-"/>
    <s v="All Irish speakers"/>
    <s v="2011"/>
    <s v="2011"/>
    <s v="Number"/>
    <n v="751392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06"/>
    <s v="2006"/>
    <s v="Number"/>
    <n v="89263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CD938"/>
    <s v="Irish Speakers Aged 15 Years and Over"/>
    <s v="801"/>
    <s v="All persons aged 15 years and over"/>
    <s v="2"/>
    <s v="Female"/>
    <s v="02"/>
    <s v="Speaks Irish daily outside the education system"/>
    <s v="2006"/>
    <s v="2006"/>
    <s v="Number"/>
    <n v="30795"/>
  </r>
  <r>
    <s v="CD938"/>
    <s v="Irish Speakers Aged 15 Years and Over"/>
    <s v="801"/>
    <s v="All persons aged 15 years and over"/>
    <s v="2"/>
    <s v="Female"/>
    <s v="02"/>
    <s v="Speaks Irish daily outside the education system"/>
    <s v="2011"/>
    <s v="2011"/>
    <s v="Number"/>
    <n v="34203"/>
  </r>
  <r>
    <s v="CD938"/>
    <s v="Irish Speakers Aged 15 Years and Over"/>
    <s v="801"/>
    <s v="All persons aged 15 years and over"/>
    <s v="2"/>
    <s v="Female"/>
    <s v="04"/>
    <s v="Speaks Irish weekly outside the education system"/>
    <s v="2006"/>
    <s v="2006"/>
    <s v="Number"/>
    <n v="44878"/>
  </r>
  <r>
    <s v="CD938"/>
    <s v="Irish Speakers Aged 15 Years and Over"/>
    <s v="801"/>
    <s v="All persons aged 15 years and over"/>
    <s v="2"/>
    <s v="Female"/>
    <s v="04"/>
    <s v="Speaks Irish weekly outside the education system"/>
    <s v="2011"/>
    <s v="2011"/>
    <s v="Number"/>
    <n v="50618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06"/>
    <s v="2006"/>
    <s v="Number"/>
    <n v="308014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11"/>
    <s v="2011"/>
    <s v="Number"/>
    <n v="325511"/>
  </r>
  <r>
    <s v="CD938"/>
    <s v="Irish Speakers Aged 15 Years and Over"/>
    <s v="801"/>
    <s v="All persons aged 15 years and over"/>
    <s v="2"/>
    <s v="Female"/>
    <s v="06"/>
    <s v="Never speaks Irish outside the education system"/>
    <s v="2006"/>
    <s v="2006"/>
    <s v="Number"/>
    <n v="222480"/>
  </r>
  <r>
    <s v="CD938"/>
    <s v="Irish Speakers Aged 15 Years and Over"/>
    <s v="801"/>
    <s v="All persons aged 15 years and over"/>
    <s v="2"/>
    <s v="Female"/>
    <s v="06"/>
    <s v="Never speaks Irish outside the education system"/>
    <s v="2011"/>
    <s v="2011"/>
    <s v="Number"/>
    <n v="236295"/>
  </r>
  <r>
    <s v="CD938"/>
    <s v="Irish Speakers Aged 15 Years and Over"/>
    <s v="801"/>
    <s v="All persons aged 15 years and over"/>
    <s v="2"/>
    <s v="Female"/>
    <s v="98"/>
    <s v="Not stated"/>
    <s v="2006"/>
    <s v="2006"/>
    <s v="Number"/>
    <n v="10838"/>
  </r>
  <r>
    <s v="CD938"/>
    <s v="Irish Speakers Aged 15 Years and Over"/>
    <s v="801"/>
    <s v="All persons aged 15 years and over"/>
    <s v="2"/>
    <s v="Female"/>
    <s v="98"/>
    <s v="Not stated"/>
    <s v="2011"/>
    <s v="2011"/>
    <s v="Number"/>
    <n v="6157"/>
  </r>
  <r>
    <s v="CD938"/>
    <s v="Irish Speakers Aged 15 Years and Over"/>
    <s v="501"/>
    <s v="Persons at work"/>
    <s v="-"/>
    <s v="Both sexes"/>
    <s v="-"/>
    <s v="All Irish speakers"/>
    <s v="2006"/>
    <s v="2006"/>
    <s v="Number"/>
    <n v="734927"/>
  </r>
  <r>
    <s v="CD938"/>
    <s v="Irish Speakers Aged 15 Years and Over"/>
    <s v="501"/>
    <s v="Persons at work"/>
    <s v="-"/>
    <s v="Both sexes"/>
    <s v="-"/>
    <s v="All Irish speakers"/>
    <s v="2011"/>
    <s v="2011"/>
    <s v="Number"/>
    <n v="691051"/>
  </r>
  <r>
    <s v="CD938"/>
    <s v="Irish Speakers Aged 15 Years and Over"/>
    <s v="501"/>
    <s v="Persons at work"/>
    <s v="-"/>
    <s v="Both sexes"/>
    <s v="01"/>
    <s v="Speaks Irish daily within the education system only"/>
    <s v="2006"/>
    <s v="2006"/>
    <s v="Number"/>
    <n v="37836"/>
  </r>
  <r>
    <s v="CD938"/>
    <s v="Irish Speakers Aged 15 Years and Over"/>
    <s v="501"/>
    <s v="Persons at work"/>
    <s v="-"/>
    <s v="Both sexes"/>
    <s v="01"/>
    <s v="Speaks Irish daily within the education system only"/>
    <s v="2011"/>
    <s v="2011"/>
    <s v="Number"/>
    <n v="42027"/>
  </r>
  <r>
    <s v="CD938"/>
    <s v="Irish Speakers Aged 15 Years and Over"/>
    <s v="501"/>
    <s v="Persons at work"/>
    <s v="-"/>
    <s v="Both sexes"/>
    <s v="02"/>
    <s v="Speaks Irish daily outside the education system"/>
    <s v="2006"/>
    <s v="2006"/>
    <s v="Number"/>
    <n v="31499"/>
  </r>
  <r>
    <s v="CD938"/>
    <s v="Irish Speakers Aged 15 Years and Over"/>
    <s v="501"/>
    <s v="Persons at work"/>
    <s v="-"/>
    <s v="Both sexes"/>
    <s v="02"/>
    <s v="Speaks Irish daily outside the education system"/>
    <s v="2011"/>
    <s v="2011"/>
    <s v="Number"/>
    <n v="30513"/>
  </r>
  <r>
    <s v="CD938"/>
    <s v="Irish Speakers Aged 15 Years and Over"/>
    <s v="501"/>
    <s v="Persons at work"/>
    <s v="-"/>
    <s v="Both sexes"/>
    <s v="04"/>
    <s v="Speaks Irish weekly outside the education system"/>
    <s v="2006"/>
    <s v="2006"/>
    <s v="Number"/>
    <n v="43982"/>
  </r>
  <r>
    <s v="CD938"/>
    <s v="Irish Speakers Aged 15 Years and Over"/>
    <s v="501"/>
    <s v="Persons at work"/>
    <s v="-"/>
    <s v="Both sexes"/>
    <s v="04"/>
    <s v="Speaks Irish weekly outside the education system"/>
    <s v="2011"/>
    <s v="2011"/>
    <s v="Number"/>
    <n v="45112"/>
  </r>
  <r>
    <s v="CD938"/>
    <s v="Irish Speakers Aged 15 Years and Over"/>
    <s v="501"/>
    <s v="Persons at work"/>
    <s v="-"/>
    <s v="Both sexes"/>
    <s v="05"/>
    <s v="Speaks Irish less often outside the education system"/>
    <s v="2006"/>
    <s v="2006"/>
    <s v="Number"/>
    <n v="340144"/>
  </r>
  <r>
    <s v="CD938"/>
    <s v="Irish Speakers Aged 15 Years and Over"/>
    <s v="501"/>
    <s v="Persons at work"/>
    <s v="-"/>
    <s v="Both sexes"/>
    <s v="05"/>
    <s v="Speaks Irish less often outside the education system"/>
    <s v="2011"/>
    <s v="2011"/>
    <s v="Number"/>
    <n v="317127"/>
  </r>
  <r>
    <s v="CD938"/>
    <s v="Irish Speakers Aged 15 Years and Over"/>
    <s v="501"/>
    <s v="Persons at work"/>
    <s v="-"/>
    <s v="Both sexes"/>
    <s v="06"/>
    <s v="Never speaks Irish outside the education system"/>
    <s v="2006"/>
    <s v="2006"/>
    <s v="Number"/>
    <n v="271161"/>
  </r>
  <r>
    <s v="CD938"/>
    <s v="Irish Speakers Aged 15 Years and Over"/>
    <s v="501"/>
    <s v="Persons at work"/>
    <s v="-"/>
    <s v="Both sexes"/>
    <s v="06"/>
    <s v="Never speaks Irish outside the education system"/>
    <s v="2011"/>
    <s v="2011"/>
    <s v="Number"/>
    <n v="251014"/>
  </r>
  <r>
    <s v="CD938"/>
    <s v="Irish Speakers Aged 15 Years and Over"/>
    <s v="501"/>
    <s v="Persons at work"/>
    <s v="-"/>
    <s v="Both sexes"/>
    <s v="98"/>
    <s v="Not stated"/>
    <s v="2006"/>
    <s v="2006"/>
    <s v="Number"/>
    <n v="10305"/>
  </r>
  <r>
    <s v="CD938"/>
    <s v="Irish Speakers Aged 15 Years and Over"/>
    <s v="501"/>
    <s v="Persons at work"/>
    <s v="-"/>
    <s v="Both sexes"/>
    <s v="98"/>
    <s v="Not stated"/>
    <s v="2011"/>
    <s v="2011"/>
    <s v="Number"/>
    <n v="5258"/>
  </r>
  <r>
    <s v="CD938"/>
    <s v="Irish Speakers Aged 15 Years and Over"/>
    <s v="501"/>
    <s v="Persons at work"/>
    <s v="1"/>
    <s v="Male"/>
    <s v="-"/>
    <s v="All Irish speakers"/>
    <s v="2006"/>
    <s v="2006"/>
    <s v="Number"/>
    <n v="367480"/>
  </r>
  <r>
    <s v="CD938"/>
    <s v="Irish Speakers Aged 15 Years and Over"/>
    <s v="501"/>
    <s v="Persons at work"/>
    <s v="1"/>
    <s v="Male"/>
    <s v="-"/>
    <s v="All Irish speakers"/>
    <s v="2011"/>
    <s v="2011"/>
    <s v="Number"/>
    <n v="316558"/>
  </r>
  <r>
    <s v="CD938"/>
    <s v="Irish Speakers Aged 15 Years and Over"/>
    <s v="501"/>
    <s v="Persons at work"/>
    <s v="1"/>
    <s v="Male"/>
    <s v="01"/>
    <s v="Speaks Irish daily within the education system only"/>
    <s v="2006"/>
    <s v="2006"/>
    <s v="Number"/>
    <n v="8728"/>
  </r>
  <r>
    <s v="CD938"/>
    <s v="Irish Speakers Aged 15 Years and Over"/>
    <s v="501"/>
    <s v="Persons at work"/>
    <s v="1"/>
    <s v="Male"/>
    <s v="01"/>
    <s v="Speaks Irish daily within the education system only"/>
    <s v="2011"/>
    <s v="2011"/>
    <s v="Number"/>
    <n v="7141"/>
  </r>
  <r>
    <s v="CD938"/>
    <s v="Irish Speakers Aged 15 Years and Over"/>
    <s v="501"/>
    <s v="Persons at work"/>
    <s v="1"/>
    <s v="Male"/>
    <s v="02"/>
    <s v="Speaks Irish daily outside the education system"/>
    <s v="2006"/>
    <s v="2006"/>
    <s v="Number"/>
    <n v="16573"/>
  </r>
  <r>
    <s v="CD938"/>
    <s v="Irish Speakers Aged 15 Years and Over"/>
    <s v="501"/>
    <s v="Persons at work"/>
    <s v="1"/>
    <s v="Male"/>
    <s v="02"/>
    <s v="Speaks Irish daily outside the education system"/>
    <s v="2011"/>
    <s v="2011"/>
    <s v="Number"/>
    <n v="14071"/>
  </r>
  <r>
    <s v="CD938"/>
    <s v="Irish Speakers Aged 15 Years and Over"/>
    <s v="501"/>
    <s v="Persons at work"/>
    <s v="1"/>
    <s v="Male"/>
    <s v="04"/>
    <s v="Speaks Irish weekly outside the education system"/>
    <s v="2006"/>
    <s v="2006"/>
    <s v="Number"/>
    <n v="22331"/>
  </r>
  <r>
    <s v="CD938"/>
    <s v="Irish Speakers Aged 15 Years and Over"/>
    <s v="501"/>
    <s v="Persons at work"/>
    <s v="1"/>
    <s v="Male"/>
    <s v="04"/>
    <s v="Speaks Irish weekly outside the education system"/>
    <s v="2011"/>
    <s v="2011"/>
    <s v="Number"/>
    <n v="20961"/>
  </r>
  <r>
    <s v="CD938"/>
    <s v="Irish Speakers Aged 15 Years and Over"/>
    <s v="501"/>
    <s v="Persons at work"/>
    <s v="1"/>
    <s v="Male"/>
    <s v="05"/>
    <s v="Speaks Irish less often outside the education system"/>
    <s v="2006"/>
    <s v="2006"/>
    <s v="Number"/>
    <n v="175327"/>
  </r>
  <r>
    <s v="CD938"/>
    <s v="Irish Speakers Aged 15 Years and Over"/>
    <s v="501"/>
    <s v="Persons at work"/>
    <s v="1"/>
    <s v="Male"/>
    <s v="05"/>
    <s v="Speaks Irish less often outside the education system"/>
    <s v="2011"/>
    <s v="2011"/>
    <s v="Number"/>
    <n v="151690"/>
  </r>
  <r>
    <s v="CD938"/>
    <s v="Irish Speakers Aged 15 Years and Over"/>
    <s v="501"/>
    <s v="Persons at work"/>
    <s v="1"/>
    <s v="Male"/>
    <s v="06"/>
    <s v="Never speaks Irish outside the education system"/>
    <s v="2006"/>
    <s v="2006"/>
    <s v="Number"/>
    <n v="138378"/>
  </r>
  <r>
    <s v="CD938"/>
    <s v="Irish Speakers Aged 15 Years and Over"/>
    <s v="501"/>
    <s v="Persons at work"/>
    <s v="1"/>
    <s v="Male"/>
    <s v="06"/>
    <s v="Never speaks Irish outside the education system"/>
    <s v="2011"/>
    <s v="2011"/>
    <s v="Number"/>
    <n v="119743"/>
  </r>
  <r>
    <s v="CD938"/>
    <s v="Irish Speakers Aged 15 Years and Over"/>
    <s v="501"/>
    <s v="Persons at work"/>
    <s v="1"/>
    <s v="Male"/>
    <s v="98"/>
    <s v="Not stated"/>
    <s v="2006"/>
    <s v="2006"/>
    <s v="Number"/>
    <n v="6143"/>
  </r>
  <r>
    <s v="CD938"/>
    <s v="Irish Speakers Aged 15 Years and Over"/>
    <s v="501"/>
    <s v="Persons at work"/>
    <s v="1"/>
    <s v="Male"/>
    <s v="98"/>
    <s v="Not stated"/>
    <s v="2011"/>
    <s v="2011"/>
    <s v="Number"/>
    <n v="2952"/>
  </r>
  <r>
    <s v="CD938"/>
    <s v="Irish Speakers Aged 15 Years and Over"/>
    <s v="501"/>
    <s v="Persons at work"/>
    <s v="2"/>
    <s v="Female"/>
    <s v="-"/>
    <s v="All Irish speakers"/>
    <s v="2006"/>
    <s v="2006"/>
    <s v="Number"/>
    <n v="367447"/>
  </r>
  <r>
    <s v="CD938"/>
    <s v="Irish Speakers Aged 15 Years and Over"/>
    <s v="501"/>
    <s v="Persons at work"/>
    <s v="2"/>
    <s v="Female"/>
    <s v="-"/>
    <s v="All Irish speakers"/>
    <s v="2011"/>
    <s v="2011"/>
    <s v="Number"/>
    <n v="374493"/>
  </r>
  <r>
    <s v="CD938"/>
    <s v="Irish Speakers Aged 15 Years and Over"/>
    <s v="501"/>
    <s v="Persons at work"/>
    <s v="2"/>
    <s v="Female"/>
    <s v="01"/>
    <s v="Speaks Irish daily within the education system only"/>
    <s v="2006"/>
    <s v="2006"/>
    <s v="Number"/>
    <n v="29108"/>
  </r>
  <r>
    <s v="CD938"/>
    <s v="Irish Speakers Aged 15 Years and Over"/>
    <s v="501"/>
    <s v="Persons at work"/>
    <s v="2"/>
    <s v="Female"/>
    <s v="01"/>
    <s v="Speaks Irish daily within the education system only"/>
    <s v="2011"/>
    <s v="2011"/>
    <s v="Number"/>
    <n v="34886"/>
  </r>
  <r>
    <s v="CD938"/>
    <s v="Irish Speakers Aged 15 Years and Over"/>
    <s v="501"/>
    <s v="Persons at work"/>
    <s v="2"/>
    <s v="Female"/>
    <s v="02"/>
    <s v="Speaks Irish daily outside the education system"/>
    <s v="2006"/>
    <s v="2006"/>
    <s v="Number"/>
    <n v="14926"/>
  </r>
  <r>
    <s v="CD938"/>
    <s v="Irish Speakers Aged 15 Years and Over"/>
    <s v="501"/>
    <s v="Persons at work"/>
    <s v="2"/>
    <s v="Female"/>
    <s v="02"/>
    <s v="Speaks Irish daily outside the education system"/>
    <s v="2011"/>
    <s v="2011"/>
    <s v="Number"/>
    <n v="16442"/>
  </r>
  <r>
    <s v="CD938"/>
    <s v="Irish Speakers Aged 15 Years and Over"/>
    <s v="501"/>
    <s v="Persons at work"/>
    <s v="2"/>
    <s v="Female"/>
    <s v="04"/>
    <s v="Speaks Irish weekly outside the education system"/>
    <s v="2006"/>
    <s v="2006"/>
    <s v="Number"/>
    <n v="21651"/>
  </r>
  <r>
    <s v="CD938"/>
    <s v="Irish Speakers Aged 15 Years and Over"/>
    <s v="501"/>
    <s v="Persons at work"/>
    <s v="2"/>
    <s v="Female"/>
    <s v="04"/>
    <s v="Speaks Irish weekly outside the education system"/>
    <s v="2011"/>
    <s v="2011"/>
    <s v="Number"/>
    <n v="24151"/>
  </r>
  <r>
    <s v="CD938"/>
    <s v="Irish Speakers Aged 15 Years and Over"/>
    <s v="501"/>
    <s v="Persons at work"/>
    <s v="2"/>
    <s v="Female"/>
    <s v="05"/>
    <s v="Speaks Irish less often outside the education system"/>
    <s v="2006"/>
    <s v="2006"/>
    <s v="Number"/>
    <n v="164817"/>
  </r>
  <r>
    <s v="CD938"/>
    <s v="Irish Speakers Aged 15 Years and Over"/>
    <s v="501"/>
    <s v="Persons at work"/>
    <s v="2"/>
    <s v="Female"/>
    <s v="05"/>
    <s v="Speaks Irish less often outside the education system"/>
    <s v="2011"/>
    <s v="2011"/>
    <s v="Number"/>
    <n v="165437"/>
  </r>
  <r>
    <s v="CD938"/>
    <s v="Irish Speakers Aged 15 Years and Over"/>
    <s v="501"/>
    <s v="Persons at work"/>
    <s v="2"/>
    <s v="Female"/>
    <s v="06"/>
    <s v="Never speaks Irish outside the education system"/>
    <s v="2006"/>
    <s v="2006"/>
    <s v="Number"/>
    <n v="132783"/>
  </r>
  <r>
    <s v="CD938"/>
    <s v="Irish Speakers Aged 15 Years and Over"/>
    <s v="501"/>
    <s v="Persons at work"/>
    <s v="2"/>
    <s v="Female"/>
    <s v="06"/>
    <s v="Never speaks Irish outside the education system"/>
    <s v="2011"/>
    <s v="2011"/>
    <s v="Number"/>
    <n v="131271"/>
  </r>
  <r>
    <s v="CD938"/>
    <s v="Irish Speakers Aged 15 Years and Over"/>
    <s v="501"/>
    <s v="Persons at work"/>
    <s v="2"/>
    <s v="Female"/>
    <s v="98"/>
    <s v="Not stated"/>
    <s v="2006"/>
    <s v="2006"/>
    <s v="Number"/>
    <n v="4162"/>
  </r>
  <r>
    <s v="CD938"/>
    <s v="Irish Speakers Aged 15 Years and Over"/>
    <s v="501"/>
    <s v="Persons at work"/>
    <s v="2"/>
    <s v="Female"/>
    <s v="98"/>
    <s v="Not stated"/>
    <s v="2011"/>
    <s v="2011"/>
    <s v="Number"/>
    <n v="2306"/>
  </r>
  <r>
    <s v="CD938"/>
    <s v="Irish Speakers Aged 15 Years and Over"/>
    <s v="201"/>
    <s v="Unemployed looking for first regular job"/>
    <s v="-"/>
    <s v="Both sexes"/>
    <s v="-"/>
    <s v="All Irish speakers"/>
    <s v="2006"/>
    <s v="2006"/>
    <s v="Number"/>
    <n v="7128"/>
  </r>
  <r>
    <s v="CD938"/>
    <s v="Irish Speakers Aged 15 Years and Over"/>
    <s v="201"/>
    <s v="Unemployed looking for first regular job"/>
    <s v="-"/>
    <s v="Both sexes"/>
    <s v="-"/>
    <s v="All Irish speakers"/>
    <s v="2011"/>
    <s v="2011"/>
    <s v="Number"/>
    <n v="10227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06"/>
    <s v="2006"/>
    <s v="Number"/>
    <n v="500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06"/>
    <s v="2006"/>
    <s v="Number"/>
    <n v="373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11"/>
    <s v="2011"/>
    <s v="Number"/>
    <n v="395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06"/>
    <s v="2006"/>
    <s v="Number"/>
    <n v="421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11"/>
    <s v="2011"/>
    <s v="Number"/>
    <n v="629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06"/>
    <s v="2006"/>
    <s v="Number"/>
    <n v="3232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11"/>
    <s v="2011"/>
    <s v="Number"/>
    <n v="453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06"/>
    <s v="2006"/>
    <s v="Number"/>
    <n v="236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11"/>
    <s v="2011"/>
    <s v="Number"/>
    <n v="3925"/>
  </r>
  <r>
    <s v="CD938"/>
    <s v="Irish Speakers Aged 15 Years and Over"/>
    <s v="201"/>
    <s v="Unemployed looking for first regular job"/>
    <s v="-"/>
    <s v="Both sexes"/>
    <s v="98"/>
    <s v="Not stated"/>
    <s v="2006"/>
    <s v="2006"/>
    <s v="Number"/>
    <n v="242"/>
  </r>
  <r>
    <s v="CD938"/>
    <s v="Irish Speakers Aged 15 Years and Over"/>
    <s v="201"/>
    <s v="Unemployed looking for first regular job"/>
    <s v="-"/>
    <s v="Both sexes"/>
    <s v="98"/>
    <s v="Not stated"/>
    <s v="2011"/>
    <s v="2011"/>
    <s v="Number"/>
    <n v="173"/>
  </r>
  <r>
    <s v="CD938"/>
    <s v="Irish Speakers Aged 15 Years and Over"/>
    <s v="201"/>
    <s v="Unemployed looking for first regular job"/>
    <s v="1"/>
    <s v="Male"/>
    <s v="-"/>
    <s v="All Irish speakers"/>
    <s v="2006"/>
    <s v="2006"/>
    <s v="Number"/>
    <n v="3666"/>
  </r>
  <r>
    <s v="CD938"/>
    <s v="Irish Speakers Aged 15 Years and Over"/>
    <s v="201"/>
    <s v="Unemployed looking for first regular job"/>
    <s v="1"/>
    <s v="Male"/>
    <s v="-"/>
    <s v="All Irish speakers"/>
    <s v="2011"/>
    <s v="2011"/>
    <s v="Number"/>
    <n v="5482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06"/>
    <s v="2006"/>
    <s v="Number"/>
    <n v="191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06"/>
    <s v="2006"/>
    <s v="Number"/>
    <n v="224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11"/>
    <s v="2011"/>
    <s v="Number"/>
    <n v="213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06"/>
    <s v="2006"/>
    <s v="Number"/>
    <n v="217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11"/>
    <s v="2011"/>
    <s v="Number"/>
    <n v="284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06"/>
    <s v="2006"/>
    <s v="Number"/>
    <n v="1623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11"/>
    <s v="2011"/>
    <s v="Number"/>
    <n v="2407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06"/>
    <s v="2006"/>
    <s v="Number"/>
    <n v="1279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11"/>
    <s v="2011"/>
    <s v="Number"/>
    <n v="2254"/>
  </r>
  <r>
    <s v="CD938"/>
    <s v="Irish Speakers Aged 15 Years and Over"/>
    <s v="201"/>
    <s v="Unemployed looking for first regular job"/>
    <s v="1"/>
    <s v="Male"/>
    <s v="98"/>
    <s v="Not stated"/>
    <s v="2006"/>
    <s v="2006"/>
    <s v="Number"/>
    <n v="132"/>
  </r>
  <r>
    <s v="CD938"/>
    <s v="Irish Speakers Aged 15 Years and Over"/>
    <s v="201"/>
    <s v="Unemployed looking for first regular job"/>
    <s v="1"/>
    <s v="Male"/>
    <s v="98"/>
    <s v="Not stated"/>
    <s v="2011"/>
    <s v="2011"/>
    <s v="Number"/>
    <n v="109"/>
  </r>
  <r>
    <s v="CD938"/>
    <s v="Irish Speakers Aged 15 Years and Over"/>
    <s v="201"/>
    <s v="Unemployed looking for first regular job"/>
    <s v="2"/>
    <s v="Female"/>
    <s v="-"/>
    <s v="All Irish speakers"/>
    <s v="2006"/>
    <s v="2006"/>
    <s v="Number"/>
    <n v="3462"/>
  </r>
  <r>
    <s v="CD938"/>
    <s v="Irish Speakers Aged 15 Years and Over"/>
    <s v="201"/>
    <s v="Unemployed looking for first regular job"/>
    <s v="2"/>
    <s v="Female"/>
    <s v="-"/>
    <s v="All Irish speakers"/>
    <s v="2011"/>
    <s v="2011"/>
    <s v="Number"/>
    <n v="4745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06"/>
    <s v="2006"/>
    <s v="Number"/>
    <n v="309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06"/>
    <s v="2006"/>
    <s v="Number"/>
    <n v="149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11"/>
    <s v="2011"/>
    <s v="Number"/>
    <n v="182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06"/>
    <s v="2006"/>
    <s v="Number"/>
    <n v="204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11"/>
    <s v="2011"/>
    <s v="Number"/>
    <n v="345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06"/>
    <s v="2006"/>
    <s v="Number"/>
    <n v="1609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11"/>
    <s v="2011"/>
    <s v="Number"/>
    <n v="2123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06"/>
    <s v="2006"/>
    <s v="Number"/>
    <n v="1081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11"/>
    <s v="2011"/>
    <s v="Number"/>
    <n v="1671"/>
  </r>
  <r>
    <s v="CD938"/>
    <s v="Irish Speakers Aged 15 Years and Over"/>
    <s v="201"/>
    <s v="Unemployed looking for first regular job"/>
    <s v="2"/>
    <s v="Female"/>
    <s v="98"/>
    <s v="Not stated"/>
    <s v="2006"/>
    <s v="2006"/>
    <s v="Number"/>
    <n v="110"/>
  </r>
  <r>
    <s v="CD938"/>
    <s v="Irish Speakers Aged 15 Years and Over"/>
    <s v="201"/>
    <s v="Unemployed looking for first regular job"/>
    <s v="2"/>
    <s v="Female"/>
    <s v="98"/>
    <s v="Not stated"/>
    <s v="2011"/>
    <s v="2011"/>
    <s v="Number"/>
    <n v="64"/>
  </r>
  <r>
    <s v="CD938"/>
    <s v="Irish Speakers Aged 15 Years and Over"/>
    <s v="202"/>
    <s v="Unemployed having lost or given up previous job"/>
    <s v="-"/>
    <s v="Both sexes"/>
    <s v="-"/>
    <s v="All Irish speakers"/>
    <s v="2006"/>
    <s v="2006"/>
    <s v="Number"/>
    <n v="33075"/>
  </r>
  <r>
    <s v="CD938"/>
    <s v="Irish Speakers Aged 15 Years and Over"/>
    <s v="202"/>
    <s v="Unemployed having lost or given up previous job"/>
    <s v="-"/>
    <s v="Both sexes"/>
    <s v="-"/>
    <s v="All Irish speakers"/>
    <s v="2011"/>
    <s v="2011"/>
    <s v="Number"/>
    <n v="90927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06"/>
    <s v="2006"/>
    <s v="Number"/>
    <n v="1108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06"/>
    <s v="2006"/>
    <s v="Number"/>
    <n v="2368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11"/>
    <s v="2011"/>
    <s v="Number"/>
    <n v="4971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06"/>
    <s v="2006"/>
    <s v="Number"/>
    <n v="1869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11"/>
    <s v="2011"/>
    <s v="Number"/>
    <n v="5438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06"/>
    <s v="2006"/>
    <s v="Number"/>
    <n v="14725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11"/>
    <s v="2011"/>
    <s v="Number"/>
    <n v="41270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06"/>
    <s v="2006"/>
    <s v="Number"/>
    <n v="11833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11"/>
    <s v="2011"/>
    <s v="Number"/>
    <n v="35748"/>
  </r>
  <r>
    <s v="CD938"/>
    <s v="Irish Speakers Aged 15 Years and Over"/>
    <s v="202"/>
    <s v="Unemployed having lost or given up previous job"/>
    <s v="-"/>
    <s v="Both sexes"/>
    <s v="98"/>
    <s v="Not stated"/>
    <s v="2006"/>
    <s v="2006"/>
    <s v="Number"/>
    <n v="1172"/>
  </r>
  <r>
    <s v="CD938"/>
    <s v="Irish Speakers Aged 15 Years and Over"/>
    <s v="202"/>
    <s v="Unemployed having lost or given up previous job"/>
    <s v="-"/>
    <s v="Both sexes"/>
    <s v="98"/>
    <s v="Not stated"/>
    <s v="2011"/>
    <s v="2011"/>
    <s v="Number"/>
    <n v="1573"/>
  </r>
  <r>
    <s v="CD938"/>
    <s v="Irish Speakers Aged 15 Years and Over"/>
    <s v="202"/>
    <s v="Unemployed having lost or given up previous job"/>
    <s v="1"/>
    <s v="Male"/>
    <s v="-"/>
    <s v="All Irish speakers"/>
    <s v="2006"/>
    <s v="2006"/>
    <s v="Number"/>
    <n v="17877"/>
  </r>
  <r>
    <s v="CD938"/>
    <s v="Irish Speakers Aged 15 Years and Over"/>
    <s v="202"/>
    <s v="Unemployed having lost or given up previous job"/>
    <s v="1"/>
    <s v="Male"/>
    <s v="-"/>
    <s v="All Irish speakers"/>
    <s v="2011"/>
    <s v="2011"/>
    <s v="Number"/>
    <n v="55112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06"/>
    <s v="2006"/>
    <s v="Number"/>
    <n v="518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06"/>
    <s v="2006"/>
    <s v="Number"/>
    <n v="1535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11"/>
    <s v="2011"/>
    <s v="Number"/>
    <n v="3162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06"/>
    <s v="2006"/>
    <s v="Number"/>
    <n v="1074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11"/>
    <s v="2011"/>
    <s v="Number"/>
    <n v="318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06"/>
    <s v="2006"/>
    <s v="Number"/>
    <n v="799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11"/>
    <s v="2011"/>
    <s v="Number"/>
    <n v="2503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06"/>
    <s v="2006"/>
    <s v="Number"/>
    <n v="606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11"/>
    <s v="2011"/>
    <s v="Number"/>
    <n v="21755"/>
  </r>
  <r>
    <s v="CD938"/>
    <s v="Irish Speakers Aged 15 Years and Over"/>
    <s v="202"/>
    <s v="Unemployed having lost or given up previous job"/>
    <s v="1"/>
    <s v="Male"/>
    <s v="98"/>
    <s v="Not stated"/>
    <s v="2006"/>
    <s v="2006"/>
    <s v="Number"/>
    <n v="690"/>
  </r>
  <r>
    <s v="CD938"/>
    <s v="Irish Speakers Aged 15 Years and Over"/>
    <s v="202"/>
    <s v="Unemployed having lost or given up previous job"/>
    <s v="1"/>
    <s v="Male"/>
    <s v="98"/>
    <s v="Not stated"/>
    <s v="2011"/>
    <s v="2011"/>
    <s v="Number"/>
    <n v="1024"/>
  </r>
  <r>
    <s v="CD938"/>
    <s v="Irish Speakers Aged 15 Years and Over"/>
    <s v="202"/>
    <s v="Unemployed having lost or given up previous job"/>
    <s v="2"/>
    <s v="Female"/>
    <s v="-"/>
    <s v="All Irish speakers"/>
    <s v="2006"/>
    <s v="2006"/>
    <s v="Number"/>
    <n v="15198"/>
  </r>
  <r>
    <s v="CD938"/>
    <s v="Irish Speakers Aged 15 Years and Over"/>
    <s v="202"/>
    <s v="Unemployed having lost or given up previous job"/>
    <s v="2"/>
    <s v="Female"/>
    <s v="-"/>
    <s v="All Irish speakers"/>
    <s v="2011"/>
    <s v="2011"/>
    <s v="Number"/>
    <n v="35815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06"/>
    <s v="2006"/>
    <s v="Number"/>
    <n v="590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06"/>
    <s v="2006"/>
    <s v="Number"/>
    <n v="833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11"/>
    <s v="2011"/>
    <s v="Number"/>
    <n v="1809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06"/>
    <s v="2006"/>
    <s v="Number"/>
    <n v="795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11"/>
    <s v="2011"/>
    <s v="Number"/>
    <n v="2254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06"/>
    <s v="2006"/>
    <s v="Number"/>
    <n v="6731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11"/>
    <s v="2011"/>
    <s v="Number"/>
    <n v="16234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06"/>
    <s v="2006"/>
    <s v="Number"/>
    <n v="5767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11"/>
    <s v="2011"/>
    <s v="Number"/>
    <n v="13993"/>
  </r>
  <r>
    <s v="CD938"/>
    <s v="Irish Speakers Aged 15 Years and Over"/>
    <s v="202"/>
    <s v="Unemployed having lost or given up previous job"/>
    <s v="2"/>
    <s v="Female"/>
    <s v="98"/>
    <s v="Not stated"/>
    <s v="2006"/>
    <s v="2006"/>
    <s v="Number"/>
    <n v="482"/>
  </r>
  <r>
    <s v="CD938"/>
    <s v="Irish Speakers Aged 15 Years and Over"/>
    <s v="202"/>
    <s v="Unemployed having lost or given up previous job"/>
    <s v="2"/>
    <s v="Female"/>
    <s v="98"/>
    <s v="Not stated"/>
    <s v="2011"/>
    <s v="2011"/>
    <s v="Number"/>
    <n v="549"/>
  </r>
  <r>
    <s v="CD938"/>
    <s v="Irish Speakers Aged 15 Years and Over"/>
    <s v="301"/>
    <s v="Student or pupil"/>
    <s v="-"/>
    <s v="Both sexes"/>
    <s v="-"/>
    <s v="All Irish speakers"/>
    <s v="2006"/>
    <s v="2006"/>
    <s v="Number"/>
    <n v="226177"/>
  </r>
  <r>
    <s v="CD938"/>
    <s v="Irish Speakers Aged 15 Years and Over"/>
    <s v="301"/>
    <s v="Student or pupil"/>
    <s v="-"/>
    <s v="Both sexes"/>
    <s v="-"/>
    <s v="All Irish speakers"/>
    <s v="2011"/>
    <s v="2011"/>
    <s v="Number"/>
    <n v="243124"/>
  </r>
  <r>
    <s v="CD938"/>
    <s v="Irish Speakers Aged 15 Years and Over"/>
    <s v="301"/>
    <s v="Student or pupil"/>
    <s v="-"/>
    <s v="Both sexes"/>
    <s v="01"/>
    <s v="Speaks Irish daily within the education system only"/>
    <s v="2006"/>
    <s v="2006"/>
    <s v="Number"/>
    <n v="99730"/>
  </r>
  <r>
    <s v="CD938"/>
    <s v="Irish Speakers Aged 15 Years and Over"/>
    <s v="301"/>
    <s v="Student or pupil"/>
    <s v="-"/>
    <s v="Both sexes"/>
    <s v="01"/>
    <s v="Speaks Irish daily within the education system only"/>
    <s v="2011"/>
    <s v="2011"/>
    <s v="Number"/>
    <n v="107620"/>
  </r>
  <r>
    <s v="CD938"/>
    <s v="Irish Speakers Aged 15 Years and Over"/>
    <s v="301"/>
    <s v="Student or pupil"/>
    <s v="-"/>
    <s v="Both sexes"/>
    <s v="02"/>
    <s v="Speaks Irish daily outside the education system"/>
    <s v="2006"/>
    <s v="2006"/>
    <s v="Number"/>
    <n v="7502"/>
  </r>
  <r>
    <s v="CD938"/>
    <s v="Irish Speakers Aged 15 Years and Over"/>
    <s v="301"/>
    <s v="Student or pupil"/>
    <s v="-"/>
    <s v="Both sexes"/>
    <s v="02"/>
    <s v="Speaks Irish daily outside the education system"/>
    <s v="2011"/>
    <s v="2011"/>
    <s v="Number"/>
    <n v="8248"/>
  </r>
  <r>
    <s v="CD938"/>
    <s v="Irish Speakers Aged 15 Years and Over"/>
    <s v="301"/>
    <s v="Student or pupil"/>
    <s v="-"/>
    <s v="Both sexes"/>
    <s v="04"/>
    <s v="Speaks Irish weekly outside the education system"/>
    <s v="2006"/>
    <s v="2006"/>
    <s v="Number"/>
    <n v="17073"/>
  </r>
  <r>
    <s v="CD938"/>
    <s v="Irish Speakers Aged 15 Years and Over"/>
    <s v="301"/>
    <s v="Student or pupil"/>
    <s v="-"/>
    <s v="Both sexes"/>
    <s v="04"/>
    <s v="Speaks Irish weekly outside the education system"/>
    <s v="2011"/>
    <s v="2011"/>
    <s v="Number"/>
    <n v="16523"/>
  </r>
  <r>
    <s v="CD938"/>
    <s v="Irish Speakers Aged 15 Years and Over"/>
    <s v="301"/>
    <s v="Student or pupil"/>
    <s v="-"/>
    <s v="Both sexes"/>
    <s v="05"/>
    <s v="Speaks Irish less often outside the education system"/>
    <s v="2006"/>
    <s v="2006"/>
    <s v="Number"/>
    <n v="60438"/>
  </r>
  <r>
    <s v="CD938"/>
    <s v="Irish Speakers Aged 15 Years and Over"/>
    <s v="301"/>
    <s v="Student or pupil"/>
    <s v="-"/>
    <s v="Both sexes"/>
    <s v="05"/>
    <s v="Speaks Irish less often outside the education system"/>
    <s v="2011"/>
    <s v="2011"/>
    <s v="Number"/>
    <n v="64337"/>
  </r>
  <r>
    <s v="CD938"/>
    <s v="Irish Speakers Aged 15 Years and Over"/>
    <s v="301"/>
    <s v="Student or pupil"/>
    <s v="-"/>
    <s v="Both sexes"/>
    <s v="06"/>
    <s v="Never speaks Irish outside the education system"/>
    <s v="2006"/>
    <s v="2006"/>
    <s v="Number"/>
    <n v="38004"/>
  </r>
  <r>
    <s v="CD938"/>
    <s v="Irish Speakers Aged 15 Years and Over"/>
    <s v="301"/>
    <s v="Student or pupil"/>
    <s v="-"/>
    <s v="Both sexes"/>
    <s v="06"/>
    <s v="Never speaks Irish outside the education system"/>
    <s v="2011"/>
    <s v="2011"/>
    <s v="Number"/>
    <n v="44679"/>
  </r>
  <r>
    <s v="CD938"/>
    <s v="Irish Speakers Aged 15 Years and Over"/>
    <s v="301"/>
    <s v="Student or pupil"/>
    <s v="-"/>
    <s v="Both sexes"/>
    <s v="98"/>
    <s v="Not stated"/>
    <s v="2006"/>
    <s v="2006"/>
    <s v="Number"/>
    <n v="3430"/>
  </r>
  <r>
    <s v="CD938"/>
    <s v="Irish Speakers Aged 15 Years and Over"/>
    <s v="301"/>
    <s v="Student or pupil"/>
    <s v="-"/>
    <s v="Both sexes"/>
    <s v="98"/>
    <s v="Not stated"/>
    <s v="2011"/>
    <s v="2011"/>
    <s v="Number"/>
    <n v="1717"/>
  </r>
  <r>
    <s v="CD938"/>
    <s v="Irish Speakers Aged 15 Years and Over"/>
    <s v="301"/>
    <s v="Student or pupil"/>
    <s v="1"/>
    <s v="Male"/>
    <s v="-"/>
    <s v="All Irish speakers"/>
    <s v="2006"/>
    <s v="2006"/>
    <s v="Number"/>
    <n v="99377"/>
  </r>
  <r>
    <s v="CD938"/>
    <s v="Irish Speakers Aged 15 Years and Over"/>
    <s v="301"/>
    <s v="Student or pupil"/>
    <s v="1"/>
    <s v="Male"/>
    <s v="-"/>
    <s v="All Irish speakers"/>
    <s v="2011"/>
    <s v="2011"/>
    <s v="Number"/>
    <n v="110828"/>
  </r>
  <r>
    <s v="CD938"/>
    <s v="Irish Speakers Aged 15 Years and Over"/>
    <s v="301"/>
    <s v="Student or pupil"/>
    <s v="1"/>
    <s v="Male"/>
    <s v="01"/>
    <s v="Speaks Irish daily within the education system only"/>
    <s v="2006"/>
    <s v="2006"/>
    <s v="Number"/>
    <n v="43921"/>
  </r>
  <r>
    <s v="CD938"/>
    <s v="Irish Speakers Aged 15 Years and Over"/>
    <s v="301"/>
    <s v="Student or pupil"/>
    <s v="1"/>
    <s v="Male"/>
    <s v="01"/>
    <s v="Speaks Irish daily within the education system only"/>
    <s v="2011"/>
    <s v="2011"/>
    <s v="Number"/>
    <n v="48450"/>
  </r>
  <r>
    <s v="CD938"/>
    <s v="Irish Speakers Aged 15 Years and Over"/>
    <s v="301"/>
    <s v="Student or pupil"/>
    <s v="1"/>
    <s v="Male"/>
    <s v="02"/>
    <s v="Speaks Irish daily outside the education system"/>
    <s v="2006"/>
    <s v="2006"/>
    <s v="Number"/>
    <n v="3234"/>
  </r>
  <r>
    <s v="CD938"/>
    <s v="Irish Speakers Aged 15 Years and Over"/>
    <s v="301"/>
    <s v="Student or pupil"/>
    <s v="1"/>
    <s v="Male"/>
    <s v="02"/>
    <s v="Speaks Irish daily outside the education system"/>
    <s v="2011"/>
    <s v="2011"/>
    <s v="Number"/>
    <n v="3563"/>
  </r>
  <r>
    <s v="CD938"/>
    <s v="Irish Speakers Aged 15 Years and Over"/>
    <s v="301"/>
    <s v="Student or pupil"/>
    <s v="1"/>
    <s v="Male"/>
    <s v="04"/>
    <s v="Speaks Irish weekly outside the education system"/>
    <s v="2006"/>
    <s v="2006"/>
    <s v="Number"/>
    <n v="7446"/>
  </r>
  <r>
    <s v="CD938"/>
    <s v="Irish Speakers Aged 15 Years and Over"/>
    <s v="301"/>
    <s v="Student or pupil"/>
    <s v="1"/>
    <s v="Male"/>
    <s v="04"/>
    <s v="Speaks Irish weekly outside the education system"/>
    <s v="2011"/>
    <s v="2011"/>
    <s v="Number"/>
    <n v="7391"/>
  </r>
  <r>
    <s v="CD938"/>
    <s v="Irish Speakers Aged 15 Years and Over"/>
    <s v="301"/>
    <s v="Student or pupil"/>
    <s v="1"/>
    <s v="Male"/>
    <s v="05"/>
    <s v="Speaks Irish less often outside the education system"/>
    <s v="2006"/>
    <s v="2006"/>
    <s v="Number"/>
    <n v="26054"/>
  </r>
  <r>
    <s v="CD938"/>
    <s v="Irish Speakers Aged 15 Years and Over"/>
    <s v="301"/>
    <s v="Student or pupil"/>
    <s v="1"/>
    <s v="Male"/>
    <s v="05"/>
    <s v="Speaks Irish less often outside the education system"/>
    <s v="2011"/>
    <s v="2011"/>
    <s v="Number"/>
    <n v="28941"/>
  </r>
  <r>
    <s v="CD938"/>
    <s v="Irish Speakers Aged 15 Years and Over"/>
    <s v="301"/>
    <s v="Student or pupil"/>
    <s v="1"/>
    <s v="Male"/>
    <s v="06"/>
    <s v="Never speaks Irish outside the education system"/>
    <s v="2006"/>
    <s v="2006"/>
    <s v="Number"/>
    <n v="17108"/>
  </r>
  <r>
    <s v="CD938"/>
    <s v="Irish Speakers Aged 15 Years and Over"/>
    <s v="301"/>
    <s v="Student or pupil"/>
    <s v="1"/>
    <s v="Male"/>
    <s v="06"/>
    <s v="Never speaks Irish outside the education system"/>
    <s v="2011"/>
    <s v="2011"/>
    <s v="Number"/>
    <n v="21617"/>
  </r>
  <r>
    <s v="CD938"/>
    <s v="Irish Speakers Aged 15 Years and Over"/>
    <s v="301"/>
    <s v="Student or pupil"/>
    <s v="1"/>
    <s v="Male"/>
    <s v="98"/>
    <s v="Not stated"/>
    <s v="2006"/>
    <s v="2006"/>
    <s v="Number"/>
    <n v="1614"/>
  </r>
  <r>
    <s v="CD938"/>
    <s v="Irish Speakers Aged 15 Years and Over"/>
    <s v="301"/>
    <s v="Student or pupil"/>
    <s v="1"/>
    <s v="Male"/>
    <s v="98"/>
    <s v="Not stated"/>
    <s v="2011"/>
    <s v="2011"/>
    <s v="Number"/>
    <n v="866"/>
  </r>
  <r>
    <s v="CD938"/>
    <s v="Irish Speakers Aged 15 Years and Over"/>
    <s v="301"/>
    <s v="Student or pupil"/>
    <s v="2"/>
    <s v="Female"/>
    <s v="-"/>
    <s v="All Irish speakers"/>
    <s v="2006"/>
    <s v="2006"/>
    <s v="Number"/>
    <n v="126800"/>
  </r>
  <r>
    <s v="CD938"/>
    <s v="Irish Speakers Aged 15 Years and Over"/>
    <s v="301"/>
    <s v="Student or pupil"/>
    <s v="2"/>
    <s v="Female"/>
    <s v="-"/>
    <s v="All Irish speakers"/>
    <s v="2011"/>
    <s v="2011"/>
    <s v="Number"/>
    <n v="132296"/>
  </r>
  <r>
    <s v="CD938"/>
    <s v="Irish Speakers Aged 15 Years and Over"/>
    <s v="301"/>
    <s v="Student or pupil"/>
    <s v="2"/>
    <s v="Female"/>
    <s v="01"/>
    <s v="Speaks Irish daily within the education system only"/>
    <s v="2006"/>
    <s v="2006"/>
    <s v="Number"/>
    <n v="55809"/>
  </r>
  <r>
    <s v="CD938"/>
    <s v="Irish Speakers Aged 15 Years and Over"/>
    <s v="301"/>
    <s v="Student or pupil"/>
    <s v="2"/>
    <s v="Female"/>
    <s v="01"/>
    <s v="Speaks Irish daily within the education system only"/>
    <s v="2011"/>
    <s v="2011"/>
    <s v="Number"/>
    <n v="59170"/>
  </r>
  <r>
    <s v="CD938"/>
    <s v="Irish Speakers Aged 15 Years and Over"/>
    <s v="301"/>
    <s v="Student or pupil"/>
    <s v="2"/>
    <s v="Female"/>
    <s v="02"/>
    <s v="Speaks Irish daily outside the education system"/>
    <s v="2006"/>
    <s v="2006"/>
    <s v="Number"/>
    <n v="4268"/>
  </r>
  <r>
    <s v="CD938"/>
    <s v="Irish Speakers Aged 15 Years and Over"/>
    <s v="301"/>
    <s v="Student or pupil"/>
    <s v="2"/>
    <s v="Female"/>
    <s v="02"/>
    <s v="Speaks Irish daily outside the education system"/>
    <s v="2011"/>
    <s v="2011"/>
    <s v="Number"/>
    <n v="4685"/>
  </r>
  <r>
    <s v="CD938"/>
    <s v="Irish Speakers Aged 15 Years and Over"/>
    <s v="301"/>
    <s v="Student or pupil"/>
    <s v="2"/>
    <s v="Female"/>
    <s v="04"/>
    <s v="Speaks Irish weekly outside the education system"/>
    <s v="2006"/>
    <s v="2006"/>
    <s v="Number"/>
    <n v="9627"/>
  </r>
  <r>
    <s v="CD938"/>
    <s v="Irish Speakers Aged 15 Years and Over"/>
    <s v="301"/>
    <s v="Student or pupil"/>
    <s v="2"/>
    <s v="Female"/>
    <s v="04"/>
    <s v="Speaks Irish weekly outside the education system"/>
    <s v="2011"/>
    <s v="2011"/>
    <s v="Number"/>
    <n v="9132"/>
  </r>
  <r>
    <s v="CD938"/>
    <s v="Irish Speakers Aged 15 Years and Over"/>
    <s v="301"/>
    <s v="Student or pupil"/>
    <s v="2"/>
    <s v="Female"/>
    <s v="05"/>
    <s v="Speaks Irish less often outside the education system"/>
    <s v="2006"/>
    <s v="2006"/>
    <s v="Number"/>
    <n v="34384"/>
  </r>
  <r>
    <s v="CD938"/>
    <s v="Irish Speakers Aged 15 Years and Over"/>
    <s v="301"/>
    <s v="Student or pupil"/>
    <s v="2"/>
    <s v="Female"/>
    <s v="05"/>
    <s v="Speaks Irish less often outside the education system"/>
    <s v="2011"/>
    <s v="2011"/>
    <s v="Number"/>
    <n v="35396"/>
  </r>
  <r>
    <s v="CD938"/>
    <s v="Irish Speakers Aged 15 Years and Over"/>
    <s v="301"/>
    <s v="Student or pupil"/>
    <s v="2"/>
    <s v="Female"/>
    <s v="06"/>
    <s v="Never speaks Irish outside the education system"/>
    <s v="2006"/>
    <s v="2006"/>
    <s v="Number"/>
    <n v="20896"/>
  </r>
  <r>
    <s v="CD938"/>
    <s v="Irish Speakers Aged 15 Years and Over"/>
    <s v="301"/>
    <s v="Student or pupil"/>
    <s v="2"/>
    <s v="Female"/>
    <s v="06"/>
    <s v="Never speaks Irish outside the education system"/>
    <s v="2011"/>
    <s v="2011"/>
    <s v="Number"/>
    <n v="23062"/>
  </r>
  <r>
    <s v="CD938"/>
    <s v="Irish Speakers Aged 15 Years and Over"/>
    <s v="301"/>
    <s v="Student or pupil"/>
    <s v="2"/>
    <s v="Female"/>
    <s v="98"/>
    <s v="Not stated"/>
    <s v="2006"/>
    <s v="2006"/>
    <s v="Number"/>
    <n v="1816"/>
  </r>
  <r>
    <s v="CD938"/>
    <s v="Irish Speakers Aged 15 Years and Over"/>
    <s v="301"/>
    <s v="Student or pupil"/>
    <s v="2"/>
    <s v="Female"/>
    <s v="98"/>
    <s v="Not stated"/>
    <s v="2011"/>
    <s v="2011"/>
    <s v="Number"/>
    <n v="851"/>
  </r>
  <r>
    <s v="CD938"/>
    <s v="Irish Speakers Aged 15 Years and Over"/>
    <s v="302"/>
    <s v="Looking after home/family"/>
    <s v="-"/>
    <s v="Both sexes"/>
    <s v="-"/>
    <s v="All Irish speakers"/>
    <s v="2006"/>
    <s v="2006"/>
    <s v="Number"/>
    <n v="121967"/>
  </r>
  <r>
    <s v="CD938"/>
    <s v="Irish Speakers Aged 15 Years and Over"/>
    <s v="302"/>
    <s v="Looking after home/family"/>
    <s v="-"/>
    <s v="Both sexes"/>
    <s v="-"/>
    <s v="All Irish speakers"/>
    <s v="2011"/>
    <s v="2011"/>
    <s v="Number"/>
    <n v="107890"/>
  </r>
  <r>
    <s v="CD938"/>
    <s v="Irish Speakers Aged 15 Years and Over"/>
    <s v="302"/>
    <s v="Looking after home/family"/>
    <s v="-"/>
    <s v="Both sexes"/>
    <s v="01"/>
    <s v="Speaks Irish daily within the education system only"/>
    <s v="2006"/>
    <s v="2006"/>
    <s v="Number"/>
    <n v="2456"/>
  </r>
  <r>
    <s v="CD938"/>
    <s v="Irish Speakers Aged 15 Years and Over"/>
    <s v="302"/>
    <s v="Looking after home/family"/>
    <s v="-"/>
    <s v="Both sexes"/>
    <s v="01"/>
    <s v="Speaks Irish daily within the education system only"/>
    <s v="2011"/>
    <s v="2011"/>
    <s v="Number"/>
    <n v="2123"/>
  </r>
  <r>
    <s v="CD938"/>
    <s v="Irish Speakers Aged 15 Years and Over"/>
    <s v="302"/>
    <s v="Looking after home/family"/>
    <s v="-"/>
    <s v="Both sexes"/>
    <s v="02"/>
    <s v="Speaks Irish daily outside the education system"/>
    <s v="2006"/>
    <s v="2006"/>
    <s v="Number"/>
    <n v="6634"/>
  </r>
  <r>
    <s v="CD938"/>
    <s v="Irish Speakers Aged 15 Years and Over"/>
    <s v="302"/>
    <s v="Looking after home/family"/>
    <s v="-"/>
    <s v="Both sexes"/>
    <s v="02"/>
    <s v="Speaks Irish daily outside the education system"/>
    <s v="2011"/>
    <s v="2011"/>
    <s v="Number"/>
    <n v="6003"/>
  </r>
  <r>
    <s v="CD938"/>
    <s v="Irish Speakers Aged 15 Years and Over"/>
    <s v="302"/>
    <s v="Looking after home/family"/>
    <s v="-"/>
    <s v="Both sexes"/>
    <s v="04"/>
    <s v="Speaks Irish weekly outside the education system"/>
    <s v="2006"/>
    <s v="2006"/>
    <s v="Number"/>
    <n v="8052"/>
  </r>
  <r>
    <s v="CD938"/>
    <s v="Irish Speakers Aged 15 Years and Over"/>
    <s v="302"/>
    <s v="Looking after home/family"/>
    <s v="-"/>
    <s v="Both sexes"/>
    <s v="04"/>
    <s v="Speaks Irish weekly outside the education system"/>
    <s v="2011"/>
    <s v="2011"/>
    <s v="Number"/>
    <n v="7964"/>
  </r>
  <r>
    <s v="CD938"/>
    <s v="Irish Speakers Aged 15 Years and Over"/>
    <s v="302"/>
    <s v="Looking after home/family"/>
    <s v="-"/>
    <s v="Both sexes"/>
    <s v="05"/>
    <s v="Speaks Irish less often outside the education system"/>
    <s v="2006"/>
    <s v="2006"/>
    <s v="Number"/>
    <n v="61779"/>
  </r>
  <r>
    <s v="CD938"/>
    <s v="Irish Speakers Aged 15 Years and Over"/>
    <s v="302"/>
    <s v="Looking after home/family"/>
    <s v="-"/>
    <s v="Both sexes"/>
    <s v="05"/>
    <s v="Speaks Irish less often outside the education system"/>
    <s v="2011"/>
    <s v="2011"/>
    <s v="Number"/>
    <n v="53779"/>
  </r>
  <r>
    <s v="CD938"/>
    <s v="Irish Speakers Aged 15 Years and Over"/>
    <s v="302"/>
    <s v="Looking after home/family"/>
    <s v="-"/>
    <s v="Both sexes"/>
    <s v="06"/>
    <s v="Never speaks Irish outside the education system"/>
    <s v="2006"/>
    <s v="2006"/>
    <s v="Number"/>
    <n v="40405"/>
  </r>
  <r>
    <s v="CD938"/>
    <s v="Irish Speakers Aged 15 Years and Over"/>
    <s v="302"/>
    <s v="Looking after home/family"/>
    <s v="-"/>
    <s v="Both sexes"/>
    <s v="06"/>
    <s v="Never speaks Irish outside the education system"/>
    <s v="2011"/>
    <s v="2011"/>
    <s v="Number"/>
    <n v="36795"/>
  </r>
  <r>
    <s v="CD938"/>
    <s v="Irish Speakers Aged 15 Years and Over"/>
    <s v="302"/>
    <s v="Looking after home/family"/>
    <s v="-"/>
    <s v="Both sexes"/>
    <s v="98"/>
    <s v="Not stated"/>
    <s v="2006"/>
    <s v="2006"/>
    <s v="Number"/>
    <n v="2641"/>
  </r>
  <r>
    <s v="CD938"/>
    <s v="Irish Speakers Aged 15 Years and Over"/>
    <s v="302"/>
    <s v="Looking after home/family"/>
    <s v="-"/>
    <s v="Both sexes"/>
    <s v="98"/>
    <s v="Not stated"/>
    <s v="2011"/>
    <s v="2011"/>
    <s v="Number"/>
    <n v="1226"/>
  </r>
  <r>
    <s v="CD938"/>
    <s v="Irish Speakers Aged 15 Years and Over"/>
    <s v="302"/>
    <s v="Looking after home/family"/>
    <s v="1"/>
    <s v="Male"/>
    <s v="-"/>
    <s v="All Irish speakers"/>
    <s v="2006"/>
    <s v="2006"/>
    <s v="Number"/>
    <n v="4309"/>
  </r>
  <r>
    <s v="CD938"/>
    <s v="Irish Speakers Aged 15 Years and Over"/>
    <s v="302"/>
    <s v="Looking after home/family"/>
    <s v="1"/>
    <s v="Male"/>
    <s v="-"/>
    <s v="All Irish speakers"/>
    <s v="2011"/>
    <s v="2011"/>
    <s v="Number"/>
    <n v="4587"/>
  </r>
  <r>
    <s v="CD938"/>
    <s v="Irish Speakers Aged 15 Years and Over"/>
    <s v="302"/>
    <s v="Looking after home/family"/>
    <s v="1"/>
    <s v="Male"/>
    <s v="01"/>
    <s v="Speaks Irish daily within the education system only"/>
    <s v="2006"/>
    <s v="2006"/>
    <s v="Number"/>
    <n v="141"/>
  </r>
  <r>
    <s v="CD938"/>
    <s v="Irish Speakers Aged 15 Years and Over"/>
    <s v="302"/>
    <s v="Looking after home/family"/>
    <s v="1"/>
    <s v="Male"/>
    <s v="01"/>
    <s v="Speaks Irish daily within the education system only"/>
    <s v="2011"/>
    <s v="2011"/>
    <s v="Number"/>
    <n v="113"/>
  </r>
  <r>
    <s v="CD938"/>
    <s v="Irish Speakers Aged 15 Years and Over"/>
    <s v="302"/>
    <s v="Looking after home/family"/>
    <s v="1"/>
    <s v="Male"/>
    <s v="02"/>
    <s v="Speaks Irish daily outside the education system"/>
    <s v="2006"/>
    <s v="2006"/>
    <s v="Number"/>
    <n v="412"/>
  </r>
  <r>
    <s v="CD938"/>
    <s v="Irish Speakers Aged 15 Years and Over"/>
    <s v="302"/>
    <s v="Looking after home/family"/>
    <s v="1"/>
    <s v="Male"/>
    <s v="02"/>
    <s v="Speaks Irish daily outside the education system"/>
    <s v="2011"/>
    <s v="2011"/>
    <s v="Number"/>
    <n v="424"/>
  </r>
  <r>
    <s v="CD938"/>
    <s v="Irish Speakers Aged 15 Years and Over"/>
    <s v="302"/>
    <s v="Looking after home/family"/>
    <s v="1"/>
    <s v="Male"/>
    <s v="04"/>
    <s v="Speaks Irish weekly outside the education system"/>
    <s v="2006"/>
    <s v="2006"/>
    <s v="Number"/>
    <n v="302"/>
  </r>
  <r>
    <s v="CD938"/>
    <s v="Irish Speakers Aged 15 Years and Over"/>
    <s v="302"/>
    <s v="Looking after home/family"/>
    <s v="1"/>
    <s v="Male"/>
    <s v="04"/>
    <s v="Speaks Irish weekly outside the education system"/>
    <s v="2011"/>
    <s v="2011"/>
    <s v="Number"/>
    <n v="350"/>
  </r>
  <r>
    <s v="CD938"/>
    <s v="Irish Speakers Aged 15 Years and Over"/>
    <s v="302"/>
    <s v="Looking after home/family"/>
    <s v="1"/>
    <s v="Male"/>
    <s v="05"/>
    <s v="Speaks Irish less often outside the education system"/>
    <s v="2006"/>
    <s v="2006"/>
    <s v="Number"/>
    <n v="2023"/>
  </r>
  <r>
    <s v="CD938"/>
    <s v="Irish Speakers Aged 15 Years and Over"/>
    <s v="302"/>
    <s v="Looking after home/family"/>
    <s v="1"/>
    <s v="Male"/>
    <s v="05"/>
    <s v="Speaks Irish less often outside the education system"/>
    <s v="2011"/>
    <s v="2011"/>
    <s v="Number"/>
    <n v="2180"/>
  </r>
  <r>
    <s v="CD938"/>
    <s v="Irish Speakers Aged 15 Years and Over"/>
    <s v="302"/>
    <s v="Looking after home/family"/>
    <s v="1"/>
    <s v="Male"/>
    <s v="06"/>
    <s v="Never speaks Irish outside the education system"/>
    <s v="2006"/>
    <s v="2006"/>
    <s v="Number"/>
    <n v="1282"/>
  </r>
  <r>
    <s v="CD938"/>
    <s v="Irish Speakers Aged 15 Years and Over"/>
    <s v="302"/>
    <s v="Looking after home/family"/>
    <s v="1"/>
    <s v="Male"/>
    <s v="06"/>
    <s v="Never speaks Irish outside the education system"/>
    <s v="2011"/>
    <s v="2011"/>
    <s v="Number"/>
    <n v="1428"/>
  </r>
  <r>
    <s v="CD938"/>
    <s v="Irish Speakers Aged 15 Years and Over"/>
    <s v="302"/>
    <s v="Looking after home/family"/>
    <s v="1"/>
    <s v="Male"/>
    <s v="98"/>
    <s v="Not stated"/>
    <s v="2006"/>
    <s v="2006"/>
    <s v="Number"/>
    <n v="149"/>
  </r>
  <r>
    <s v="CD938"/>
    <s v="Irish Speakers Aged 15 Years and Over"/>
    <s v="302"/>
    <s v="Looking after home/family"/>
    <s v="1"/>
    <s v="Male"/>
    <s v="98"/>
    <s v="Not stated"/>
    <s v="2011"/>
    <s v="2011"/>
    <s v="Number"/>
    <n v="92"/>
  </r>
  <r>
    <s v="CD938"/>
    <s v="Irish Speakers Aged 15 Years and Over"/>
    <s v="302"/>
    <s v="Looking after home/family"/>
    <s v="2"/>
    <s v="Female"/>
    <s v="-"/>
    <s v="All Irish speakers"/>
    <s v="2006"/>
    <s v="2006"/>
    <s v="Number"/>
    <n v="117658"/>
  </r>
  <r>
    <s v="CD938"/>
    <s v="Irish Speakers Aged 15 Years and Over"/>
    <s v="302"/>
    <s v="Looking after home/family"/>
    <s v="2"/>
    <s v="Female"/>
    <s v="-"/>
    <s v="All Irish speakers"/>
    <s v="2011"/>
    <s v="2011"/>
    <s v="Number"/>
    <n v="103303"/>
  </r>
  <r>
    <s v="CD938"/>
    <s v="Irish Speakers Aged 15 Years and Over"/>
    <s v="302"/>
    <s v="Looking after home/family"/>
    <s v="2"/>
    <s v="Female"/>
    <s v="01"/>
    <s v="Speaks Irish daily within the education system only"/>
    <s v="2006"/>
    <s v="2006"/>
    <s v="Number"/>
    <n v="2315"/>
  </r>
  <r>
    <s v="CD938"/>
    <s v="Irish Speakers Aged 15 Years and Over"/>
    <s v="302"/>
    <s v="Looking after home/family"/>
    <s v="2"/>
    <s v="Female"/>
    <s v="01"/>
    <s v="Speaks Irish daily within the education system only"/>
    <s v="2011"/>
    <s v="2011"/>
    <s v="Number"/>
    <n v="2010"/>
  </r>
  <r>
    <s v="CD938"/>
    <s v="Irish Speakers Aged 15 Years and Over"/>
    <s v="302"/>
    <s v="Looking after home/family"/>
    <s v="2"/>
    <s v="Female"/>
    <s v="02"/>
    <s v="Speaks Irish daily outside the education system"/>
    <s v="2006"/>
    <s v="2006"/>
    <s v="Number"/>
    <n v="6222"/>
  </r>
  <r>
    <s v="CD938"/>
    <s v="Irish Speakers Aged 15 Years and Over"/>
    <s v="302"/>
    <s v="Looking after home/family"/>
    <s v="2"/>
    <s v="Female"/>
    <s v="02"/>
    <s v="Speaks Irish daily outside the education system"/>
    <s v="2011"/>
    <s v="2011"/>
    <s v="Number"/>
    <n v="5579"/>
  </r>
  <r>
    <s v="CD938"/>
    <s v="Irish Speakers Aged 15 Years and Over"/>
    <s v="302"/>
    <s v="Looking after home/family"/>
    <s v="2"/>
    <s v="Female"/>
    <s v="04"/>
    <s v="Speaks Irish weekly outside the education system"/>
    <s v="2006"/>
    <s v="2006"/>
    <s v="Number"/>
    <n v="7750"/>
  </r>
  <r>
    <s v="CD938"/>
    <s v="Irish Speakers Aged 15 Years and Over"/>
    <s v="302"/>
    <s v="Looking after home/family"/>
    <s v="2"/>
    <s v="Female"/>
    <s v="04"/>
    <s v="Speaks Irish weekly outside the education system"/>
    <s v="2011"/>
    <s v="2011"/>
    <s v="Number"/>
    <n v="7614"/>
  </r>
  <r>
    <s v="CD938"/>
    <s v="Irish Speakers Aged 15 Years and Over"/>
    <s v="302"/>
    <s v="Looking after home/family"/>
    <s v="2"/>
    <s v="Female"/>
    <s v="05"/>
    <s v="Speaks Irish less often outside the education system"/>
    <s v="2006"/>
    <s v="2006"/>
    <s v="Number"/>
    <n v="59756"/>
  </r>
  <r>
    <s v="CD938"/>
    <s v="Irish Speakers Aged 15 Years and Over"/>
    <s v="302"/>
    <s v="Looking after home/family"/>
    <s v="2"/>
    <s v="Female"/>
    <s v="05"/>
    <s v="Speaks Irish less often outside the education system"/>
    <s v="2011"/>
    <s v="2011"/>
    <s v="Number"/>
    <n v="51599"/>
  </r>
  <r>
    <s v="CD938"/>
    <s v="Irish Speakers Aged 15 Years and Over"/>
    <s v="302"/>
    <s v="Looking after home/family"/>
    <s v="2"/>
    <s v="Female"/>
    <s v="06"/>
    <s v="Never speaks Irish outside the education system"/>
    <s v="2006"/>
    <s v="2006"/>
    <s v="Number"/>
    <n v="39123"/>
  </r>
  <r>
    <s v="CD938"/>
    <s v="Irish Speakers Aged 15 Years and Over"/>
    <s v="302"/>
    <s v="Looking after home/family"/>
    <s v="2"/>
    <s v="Female"/>
    <s v="06"/>
    <s v="Never speaks Irish outside the education system"/>
    <s v="2011"/>
    <s v="2011"/>
    <s v="Number"/>
    <n v="35367"/>
  </r>
  <r>
    <s v="CD938"/>
    <s v="Irish Speakers Aged 15 Years and Over"/>
    <s v="302"/>
    <s v="Looking after home/family"/>
    <s v="2"/>
    <s v="Female"/>
    <s v="98"/>
    <s v="Not stated"/>
    <s v="2006"/>
    <s v="2006"/>
    <s v="Number"/>
    <n v="2492"/>
  </r>
  <r>
    <s v="CD938"/>
    <s v="Irish Speakers Aged 15 Years and Over"/>
    <s v="302"/>
    <s v="Looking after home/family"/>
    <s v="2"/>
    <s v="Female"/>
    <s v="98"/>
    <s v="Not stated"/>
    <s v="2011"/>
    <s v="2011"/>
    <s v="Number"/>
    <n v="1134"/>
  </r>
  <r>
    <s v="CD938"/>
    <s v="Irish Speakers Aged 15 Years and Over"/>
    <s v="303"/>
    <s v="Retired"/>
    <s v="-"/>
    <s v="Both sexes"/>
    <s v="-"/>
    <s v="All Irish speakers"/>
    <s v="2006"/>
    <s v="2006"/>
    <s v="Number"/>
    <n v="119600"/>
  </r>
  <r>
    <s v="CD938"/>
    <s v="Irish Speakers Aged 15 Years and Over"/>
    <s v="303"/>
    <s v="Retired"/>
    <s v="-"/>
    <s v="Both sexes"/>
    <s v="-"/>
    <s v="All Irish speakers"/>
    <s v="2011"/>
    <s v="2011"/>
    <s v="Number"/>
    <n v="157095"/>
  </r>
  <r>
    <s v="CD938"/>
    <s v="Irish Speakers Aged 15 Years and Over"/>
    <s v="303"/>
    <s v="Retired"/>
    <s v="-"/>
    <s v="Both sexes"/>
    <s v="01"/>
    <s v="Speaks Irish daily within the education system only"/>
    <s v="2006"/>
    <s v="2006"/>
    <s v="Number"/>
    <n v="1482"/>
  </r>
  <r>
    <s v="CD938"/>
    <s v="Irish Speakers Aged 15 Years and Over"/>
    <s v="303"/>
    <s v="Retired"/>
    <s v="-"/>
    <s v="Both sexes"/>
    <s v="01"/>
    <s v="Speaks Irish daily within the education system only"/>
    <s v="2011"/>
    <s v="2011"/>
    <s v="Number"/>
    <n v="1569"/>
  </r>
  <r>
    <s v="CD938"/>
    <s v="Irish Speakers Aged 15 Years and Over"/>
    <s v="303"/>
    <s v="Retired"/>
    <s v="-"/>
    <s v="Both sexes"/>
    <s v="02"/>
    <s v="Speaks Irish daily outside the education system"/>
    <s v="2006"/>
    <s v="2006"/>
    <s v="Number"/>
    <n v="7898"/>
  </r>
  <r>
    <s v="CD938"/>
    <s v="Irish Speakers Aged 15 Years and Over"/>
    <s v="303"/>
    <s v="Retired"/>
    <s v="-"/>
    <s v="Both sexes"/>
    <s v="02"/>
    <s v="Speaks Irish daily outside the education system"/>
    <s v="2011"/>
    <s v="2011"/>
    <s v="Number"/>
    <n v="9472"/>
  </r>
  <r>
    <s v="CD938"/>
    <s v="Irish Speakers Aged 15 Years and Over"/>
    <s v="303"/>
    <s v="Retired"/>
    <s v="-"/>
    <s v="Both sexes"/>
    <s v="04"/>
    <s v="Speaks Irish weekly outside the education system"/>
    <s v="2006"/>
    <s v="2006"/>
    <s v="Number"/>
    <n v="8411"/>
  </r>
  <r>
    <s v="CD938"/>
    <s v="Irish Speakers Aged 15 Years and Over"/>
    <s v="303"/>
    <s v="Retired"/>
    <s v="-"/>
    <s v="Both sexes"/>
    <s v="04"/>
    <s v="Speaks Irish weekly outside the education system"/>
    <s v="2011"/>
    <s v="2011"/>
    <s v="Number"/>
    <n v="11723"/>
  </r>
  <r>
    <s v="CD938"/>
    <s v="Irish Speakers Aged 15 Years and Over"/>
    <s v="303"/>
    <s v="Retired"/>
    <s v="-"/>
    <s v="Both sexes"/>
    <s v="05"/>
    <s v="Speaks Irish less often outside the education system"/>
    <s v="2006"/>
    <s v="2006"/>
    <s v="Number"/>
    <n v="66328"/>
  </r>
  <r>
    <s v="CD938"/>
    <s v="Irish Speakers Aged 15 Years and Over"/>
    <s v="303"/>
    <s v="Retired"/>
    <s v="-"/>
    <s v="Both sexes"/>
    <s v="05"/>
    <s v="Speaks Irish less often outside the education system"/>
    <s v="2011"/>
    <s v="2011"/>
    <s v="Number"/>
    <n v="88514"/>
  </r>
  <r>
    <s v="CD938"/>
    <s v="Irish Speakers Aged 15 Years and Over"/>
    <s v="303"/>
    <s v="Retired"/>
    <s v="-"/>
    <s v="Both sexes"/>
    <s v="06"/>
    <s v="Never speaks Irish outside the education system"/>
    <s v="2006"/>
    <s v="2006"/>
    <s v="Number"/>
    <n v="32716"/>
  </r>
  <r>
    <s v="CD938"/>
    <s v="Irish Speakers Aged 15 Years and Over"/>
    <s v="303"/>
    <s v="Retired"/>
    <s v="-"/>
    <s v="Both sexes"/>
    <s v="06"/>
    <s v="Never speaks Irish outside the education system"/>
    <s v="2011"/>
    <s v="2011"/>
    <s v="Number"/>
    <n v="43901"/>
  </r>
  <r>
    <s v="CD938"/>
    <s v="Irish Speakers Aged 15 Years and Over"/>
    <s v="303"/>
    <s v="Retired"/>
    <s v="-"/>
    <s v="Both sexes"/>
    <s v="98"/>
    <s v="Not stated"/>
    <s v="2006"/>
    <s v="2006"/>
    <s v="Number"/>
    <n v="2765"/>
  </r>
  <r>
    <s v="CD938"/>
    <s v="Irish Speakers Aged 15 Years and Over"/>
    <s v="303"/>
    <s v="Retired"/>
    <s v="-"/>
    <s v="Both sexes"/>
    <s v="98"/>
    <s v="Not stated"/>
    <s v="2011"/>
    <s v="2011"/>
    <s v="Number"/>
    <n v="1916"/>
  </r>
  <r>
    <s v="CD938"/>
    <s v="Irish Speakers Aged 15 Years and Over"/>
    <s v="303"/>
    <s v="Retired"/>
    <s v="1"/>
    <s v="Male"/>
    <s v="-"/>
    <s v="All Irish speakers"/>
    <s v="2006"/>
    <s v="2006"/>
    <s v="Number"/>
    <n v="62203"/>
  </r>
  <r>
    <s v="CD938"/>
    <s v="Irish Speakers Aged 15 Years and Over"/>
    <s v="303"/>
    <s v="Retired"/>
    <s v="1"/>
    <s v="Male"/>
    <s v="-"/>
    <s v="All Irish speakers"/>
    <s v="2011"/>
    <s v="2011"/>
    <s v="Number"/>
    <n v="77147"/>
  </r>
  <r>
    <s v="CD938"/>
    <s v="Irish Speakers Aged 15 Years and Over"/>
    <s v="303"/>
    <s v="Retired"/>
    <s v="1"/>
    <s v="Male"/>
    <s v="01"/>
    <s v="Speaks Irish daily within the education system only"/>
    <s v="2006"/>
    <s v="2006"/>
    <s v="Number"/>
    <n v="732"/>
  </r>
  <r>
    <s v="CD938"/>
    <s v="Irish Speakers Aged 15 Years and Over"/>
    <s v="303"/>
    <s v="Retired"/>
    <s v="1"/>
    <s v="Male"/>
    <s v="01"/>
    <s v="Speaks Irish daily within the education system only"/>
    <s v="2011"/>
    <s v="2011"/>
    <s v="Number"/>
    <n v="755"/>
  </r>
  <r>
    <s v="CD938"/>
    <s v="Irish Speakers Aged 15 Years and Over"/>
    <s v="303"/>
    <s v="Retired"/>
    <s v="1"/>
    <s v="Male"/>
    <s v="02"/>
    <s v="Speaks Irish daily outside the education system"/>
    <s v="2006"/>
    <s v="2006"/>
    <s v="Number"/>
    <n v="4560"/>
  </r>
  <r>
    <s v="CD938"/>
    <s v="Irish Speakers Aged 15 Years and Over"/>
    <s v="303"/>
    <s v="Retired"/>
    <s v="1"/>
    <s v="Male"/>
    <s v="02"/>
    <s v="Speaks Irish daily outside the education system"/>
    <s v="2011"/>
    <s v="2011"/>
    <s v="Number"/>
    <n v="5121"/>
  </r>
  <r>
    <s v="CD938"/>
    <s v="Irish Speakers Aged 15 Years and Over"/>
    <s v="303"/>
    <s v="Retired"/>
    <s v="1"/>
    <s v="Male"/>
    <s v="04"/>
    <s v="Speaks Irish weekly outside the education system"/>
    <s v="2006"/>
    <s v="2006"/>
    <s v="Number"/>
    <n v="4678"/>
  </r>
  <r>
    <s v="CD938"/>
    <s v="Irish Speakers Aged 15 Years and Over"/>
    <s v="303"/>
    <s v="Retired"/>
    <s v="1"/>
    <s v="Male"/>
    <s v="04"/>
    <s v="Speaks Irish weekly outside the education system"/>
    <s v="2011"/>
    <s v="2011"/>
    <s v="Number"/>
    <n v="6002"/>
  </r>
  <r>
    <s v="CD938"/>
    <s v="Irish Speakers Aged 15 Years and Over"/>
    <s v="303"/>
    <s v="Retired"/>
    <s v="1"/>
    <s v="Male"/>
    <s v="05"/>
    <s v="Speaks Irish less often outside the education system"/>
    <s v="2006"/>
    <s v="2006"/>
    <s v="Number"/>
    <n v="34733"/>
  </r>
  <r>
    <s v="CD938"/>
    <s v="Irish Speakers Aged 15 Years and Over"/>
    <s v="303"/>
    <s v="Retired"/>
    <s v="1"/>
    <s v="Male"/>
    <s v="05"/>
    <s v="Speaks Irish less often outside the education system"/>
    <s v="2011"/>
    <s v="2011"/>
    <s v="Number"/>
    <n v="44063"/>
  </r>
  <r>
    <s v="CD938"/>
    <s v="Irish Speakers Aged 15 Years and Over"/>
    <s v="303"/>
    <s v="Retired"/>
    <s v="1"/>
    <s v="Male"/>
    <s v="06"/>
    <s v="Never speaks Irish outside the education system"/>
    <s v="2006"/>
    <s v="2006"/>
    <s v="Number"/>
    <n v="16079"/>
  </r>
  <r>
    <s v="CD938"/>
    <s v="Irish Speakers Aged 15 Years and Over"/>
    <s v="303"/>
    <s v="Retired"/>
    <s v="1"/>
    <s v="Male"/>
    <s v="06"/>
    <s v="Never speaks Irish outside the education system"/>
    <s v="2011"/>
    <s v="2011"/>
    <s v="Number"/>
    <n v="20231"/>
  </r>
  <r>
    <s v="CD938"/>
    <s v="Irish Speakers Aged 15 Years and Over"/>
    <s v="303"/>
    <s v="Retired"/>
    <s v="1"/>
    <s v="Male"/>
    <s v="98"/>
    <s v="Not stated"/>
    <s v="2006"/>
    <s v="2006"/>
    <s v="Number"/>
    <n v="1421"/>
  </r>
  <r>
    <s v="CD938"/>
    <s v="Irish Speakers Aged 15 Years and Over"/>
    <s v="303"/>
    <s v="Retired"/>
    <s v="1"/>
    <s v="Male"/>
    <s v="98"/>
    <s v="Not stated"/>
    <s v="2011"/>
    <s v="2011"/>
    <s v="Number"/>
    <n v="975"/>
  </r>
  <r>
    <s v="CD938"/>
    <s v="Irish Speakers Aged 15 Years and Over"/>
    <s v="303"/>
    <s v="Retired"/>
    <s v="2"/>
    <s v="Female"/>
    <s v="-"/>
    <s v="All Irish speakers"/>
    <s v="2006"/>
    <s v="2006"/>
    <s v="Number"/>
    <n v="57397"/>
  </r>
  <r>
    <s v="CD938"/>
    <s v="Irish Speakers Aged 15 Years and Over"/>
    <s v="303"/>
    <s v="Retired"/>
    <s v="2"/>
    <s v="Female"/>
    <s v="-"/>
    <s v="All Irish speakers"/>
    <s v="2011"/>
    <s v="2011"/>
    <s v="Number"/>
    <n v="79948"/>
  </r>
  <r>
    <s v="CD938"/>
    <s v="Irish Speakers Aged 15 Years and Over"/>
    <s v="303"/>
    <s v="Retired"/>
    <s v="2"/>
    <s v="Female"/>
    <s v="01"/>
    <s v="Speaks Irish daily within the education system only"/>
    <s v="2006"/>
    <s v="2006"/>
    <s v="Number"/>
    <n v="750"/>
  </r>
  <r>
    <s v="CD938"/>
    <s v="Irish Speakers Aged 15 Years and Over"/>
    <s v="303"/>
    <s v="Retired"/>
    <s v="2"/>
    <s v="Female"/>
    <s v="01"/>
    <s v="Speaks Irish daily within the education system only"/>
    <s v="2011"/>
    <s v="2011"/>
    <s v="Number"/>
    <n v="814"/>
  </r>
  <r>
    <s v="CD938"/>
    <s v="Irish Speakers Aged 15 Years and Over"/>
    <s v="303"/>
    <s v="Retired"/>
    <s v="2"/>
    <s v="Female"/>
    <s v="02"/>
    <s v="Speaks Irish daily outside the education system"/>
    <s v="2006"/>
    <s v="2006"/>
    <s v="Number"/>
    <n v="3338"/>
  </r>
  <r>
    <s v="CD938"/>
    <s v="Irish Speakers Aged 15 Years and Over"/>
    <s v="303"/>
    <s v="Retired"/>
    <s v="2"/>
    <s v="Female"/>
    <s v="02"/>
    <s v="Speaks Irish daily outside the education system"/>
    <s v="2011"/>
    <s v="2011"/>
    <s v="Number"/>
    <n v="4351"/>
  </r>
  <r>
    <s v="CD938"/>
    <s v="Irish Speakers Aged 15 Years and Over"/>
    <s v="303"/>
    <s v="Retired"/>
    <s v="2"/>
    <s v="Female"/>
    <s v="04"/>
    <s v="Speaks Irish weekly outside the education system"/>
    <s v="2006"/>
    <s v="2006"/>
    <s v="Number"/>
    <n v="3733"/>
  </r>
  <r>
    <s v="CD938"/>
    <s v="Irish Speakers Aged 15 Years and Over"/>
    <s v="303"/>
    <s v="Retired"/>
    <s v="2"/>
    <s v="Female"/>
    <s v="04"/>
    <s v="Speaks Irish weekly outside the education system"/>
    <s v="2011"/>
    <s v="2011"/>
    <s v="Number"/>
    <n v="5721"/>
  </r>
  <r>
    <s v="CD938"/>
    <s v="Irish Speakers Aged 15 Years and Over"/>
    <s v="303"/>
    <s v="Retired"/>
    <s v="2"/>
    <s v="Female"/>
    <s v="05"/>
    <s v="Speaks Irish less often outside the education system"/>
    <s v="2006"/>
    <s v="2006"/>
    <s v="Number"/>
    <n v="31595"/>
  </r>
  <r>
    <s v="CD938"/>
    <s v="Irish Speakers Aged 15 Years and Over"/>
    <s v="303"/>
    <s v="Retired"/>
    <s v="2"/>
    <s v="Female"/>
    <s v="05"/>
    <s v="Speaks Irish less often outside the education system"/>
    <s v="2011"/>
    <s v="2011"/>
    <s v="Number"/>
    <n v="44451"/>
  </r>
  <r>
    <s v="CD938"/>
    <s v="Irish Speakers Aged 15 Years and Over"/>
    <s v="303"/>
    <s v="Retired"/>
    <s v="2"/>
    <s v="Female"/>
    <s v="06"/>
    <s v="Never speaks Irish outside the education system"/>
    <s v="2006"/>
    <s v="2006"/>
    <s v="Number"/>
    <n v="16637"/>
  </r>
  <r>
    <s v="CD938"/>
    <s v="Irish Speakers Aged 15 Years and Over"/>
    <s v="303"/>
    <s v="Retired"/>
    <s v="2"/>
    <s v="Female"/>
    <s v="06"/>
    <s v="Never speaks Irish outside the education system"/>
    <s v="2011"/>
    <s v="2011"/>
    <s v="Number"/>
    <n v="23670"/>
  </r>
  <r>
    <s v="CD938"/>
    <s v="Irish Speakers Aged 15 Years and Over"/>
    <s v="303"/>
    <s v="Retired"/>
    <s v="2"/>
    <s v="Female"/>
    <s v="98"/>
    <s v="Not stated"/>
    <s v="2006"/>
    <s v="2006"/>
    <s v="Number"/>
    <n v="1344"/>
  </r>
  <r>
    <s v="CD938"/>
    <s v="Irish Speakers Aged 15 Years and Over"/>
    <s v="303"/>
    <s v="Retired"/>
    <s v="2"/>
    <s v="Female"/>
    <s v="98"/>
    <s v="Not stated"/>
    <s v="2011"/>
    <s v="2011"/>
    <s v="Number"/>
    <n v="941"/>
  </r>
  <r>
    <s v="CD938"/>
    <s v="Irish Speakers Aged 15 Years and Over"/>
    <s v="304"/>
    <s v="Unable to work due to permanent sickness or disability"/>
    <s v="-"/>
    <s v="Both sexes"/>
    <s v="-"/>
    <s v="All Irish speakers"/>
    <s v="2006"/>
    <s v="2006"/>
    <s v="Number"/>
    <n v="30555"/>
  </r>
  <r>
    <s v="CD938"/>
    <s v="Irish Speakers Aged 15 Years and Over"/>
    <s v="304"/>
    <s v="Unable to work due to permanent sickness or disability"/>
    <s v="-"/>
    <s v="Both sexes"/>
    <s v="-"/>
    <s v="All Irish speakers"/>
    <s v="2011"/>
    <s v="2011"/>
    <s v="Number"/>
    <n v="34193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06"/>
    <s v="2006"/>
    <s v="Number"/>
    <n v="581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06"/>
    <s v="2006"/>
    <s v="Number"/>
    <n v="2110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11"/>
    <s v="2011"/>
    <s v="Number"/>
    <n v="2134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06"/>
    <s v="2006"/>
    <s v="Number"/>
    <n v="1889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11"/>
    <s v="2011"/>
    <s v="Number"/>
    <n v="2281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06"/>
    <s v="2006"/>
    <s v="Number"/>
    <n v="15290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11"/>
    <s v="2011"/>
    <s v="Number"/>
    <n v="17090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06"/>
    <s v="2006"/>
    <s v="Number"/>
    <n v="9772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11"/>
    <s v="2011"/>
    <s v="Number"/>
    <n v="11542"/>
  </r>
  <r>
    <s v="CD938"/>
    <s v="Irish Speakers Aged 15 Years and Over"/>
    <s v="304"/>
    <s v="Unable to work due to permanent sickness or disability"/>
    <s v="-"/>
    <s v="Both sexes"/>
    <s v="98"/>
    <s v="Not stated"/>
    <s v="2006"/>
    <s v="2006"/>
    <s v="Number"/>
    <n v="913"/>
  </r>
  <r>
    <s v="CD938"/>
    <s v="Irish Speakers Aged 15 Years and Over"/>
    <s v="304"/>
    <s v="Unable to work due to permanent sickness or disability"/>
    <s v="-"/>
    <s v="Both sexes"/>
    <s v="98"/>
    <s v="Not stated"/>
    <s v="2011"/>
    <s v="2011"/>
    <s v="Number"/>
    <n v="602"/>
  </r>
  <r>
    <s v="CD938"/>
    <s v="Irish Speakers Aged 15 Years and Over"/>
    <s v="304"/>
    <s v="Unable to work due to permanent sickness or disability"/>
    <s v="1"/>
    <s v="Male"/>
    <s v="-"/>
    <s v="All Irish speakers"/>
    <s v="2006"/>
    <s v="2006"/>
    <s v="Number"/>
    <n v="14189"/>
  </r>
  <r>
    <s v="CD938"/>
    <s v="Irish Speakers Aged 15 Years and Over"/>
    <s v="304"/>
    <s v="Unable to work due to permanent sickness or disability"/>
    <s v="1"/>
    <s v="Male"/>
    <s v="-"/>
    <s v="All Irish speakers"/>
    <s v="2011"/>
    <s v="2011"/>
    <s v="Number"/>
    <n v="15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06"/>
    <s v="2006"/>
    <s v="Number"/>
    <n v="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06"/>
    <s v="2006"/>
    <s v="Number"/>
    <n v="1175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11"/>
    <s v="2011"/>
    <s v="Number"/>
    <n v="1093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06"/>
    <s v="2006"/>
    <s v="Number"/>
    <n v="887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11"/>
    <s v="2011"/>
    <s v="Number"/>
    <n v="1006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06"/>
    <s v="2006"/>
    <s v="Number"/>
    <n v="7114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11"/>
    <s v="2011"/>
    <s v="Number"/>
    <n v="7739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06"/>
    <s v="2006"/>
    <s v="Number"/>
    <n v="4220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11"/>
    <s v="2011"/>
    <s v="Number"/>
    <n v="4905"/>
  </r>
  <r>
    <s v="CD938"/>
    <s v="Irish Speakers Aged 15 Years and Over"/>
    <s v="304"/>
    <s v="Unable to work due to permanent sickness or disability"/>
    <s v="1"/>
    <s v="Male"/>
    <s v="98"/>
    <s v="Not stated"/>
    <s v="2006"/>
    <s v="2006"/>
    <s v="Number"/>
    <n v="518"/>
  </r>
  <r>
    <s v="CD938"/>
    <s v="Irish Speakers Aged 15 Years and Over"/>
    <s v="304"/>
    <s v="Unable to work due to permanent sickness or disability"/>
    <s v="1"/>
    <s v="Male"/>
    <s v="98"/>
    <s v="Not stated"/>
    <s v="2011"/>
    <s v="2011"/>
    <s v="Number"/>
    <n v="315"/>
  </r>
  <r>
    <s v="CD938"/>
    <s v="Irish Speakers Aged 15 Years and Over"/>
    <s v="304"/>
    <s v="Unable to work due to permanent sickness or disability"/>
    <s v="2"/>
    <s v="Female"/>
    <s v="-"/>
    <s v="All Irish speakers"/>
    <s v="2006"/>
    <s v="2006"/>
    <s v="Number"/>
    <n v="16366"/>
  </r>
  <r>
    <s v="CD938"/>
    <s v="Irish Speakers Aged 15 Years and Over"/>
    <s v="304"/>
    <s v="Unable to work due to permanent sickness or disability"/>
    <s v="2"/>
    <s v="Female"/>
    <s v="-"/>
    <s v="All Irish speakers"/>
    <s v="2011"/>
    <s v="2011"/>
    <s v="Number"/>
    <n v="18918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06"/>
    <s v="2006"/>
    <s v="Number"/>
    <n v="306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06"/>
    <s v="2006"/>
    <s v="Number"/>
    <n v="935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11"/>
    <s v="2011"/>
    <s v="Number"/>
    <n v="1041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06"/>
    <s v="2006"/>
    <s v="Number"/>
    <n v="1002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11"/>
    <s v="2011"/>
    <s v="Number"/>
    <n v="1275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06"/>
    <s v="2006"/>
    <s v="Number"/>
    <n v="8176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11"/>
    <s v="2011"/>
    <s v="Number"/>
    <n v="9351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06"/>
    <s v="2006"/>
    <s v="Number"/>
    <n v="5552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11"/>
    <s v="2011"/>
    <s v="Number"/>
    <n v="6637"/>
  </r>
  <r>
    <s v="CD938"/>
    <s v="Irish Speakers Aged 15 Years and Over"/>
    <s v="304"/>
    <s v="Unable to work due to permanent sickness or disability"/>
    <s v="2"/>
    <s v="Female"/>
    <s v="98"/>
    <s v="Not stated"/>
    <s v="2006"/>
    <s v="2006"/>
    <s v="Number"/>
    <n v="395"/>
  </r>
  <r>
    <s v="CD938"/>
    <s v="Irish Speakers Aged 15 Years and Over"/>
    <s v="304"/>
    <s v="Unable to work due to permanent sickness or disability"/>
    <s v="2"/>
    <s v="Female"/>
    <s v="98"/>
    <s v="Not stated"/>
    <s v="2011"/>
    <s v="2011"/>
    <s v="Number"/>
    <n v="287"/>
  </r>
  <r>
    <s v="CD938"/>
    <s v="Irish Speakers Aged 15 Years and Over"/>
    <s v="602"/>
    <s v="Others not in labour force"/>
    <s v="-"/>
    <s v="Both sexes"/>
    <s v="-"/>
    <s v="All Irish speakers"/>
    <s v="2006"/>
    <s v="2006"/>
    <s v="Number"/>
    <n v="2961"/>
  </r>
  <r>
    <s v="CD938"/>
    <s v="Irish Speakers Aged 15 Years and Over"/>
    <s v="602"/>
    <s v="Others not in labour force"/>
    <s v="-"/>
    <s v="Both sexes"/>
    <s v="-"/>
    <s v="All Irish speakers"/>
    <s v="2011"/>
    <s v="2011"/>
    <s v="Number"/>
    <n v="2958"/>
  </r>
  <r>
    <s v="CD938"/>
    <s v="Irish Speakers Aged 15 Years and Over"/>
    <s v="602"/>
    <s v="Others not in labour force"/>
    <s v="-"/>
    <s v="Both sexes"/>
    <s v="01"/>
    <s v="Speaks Irish daily within the education system only"/>
    <s v="2006"/>
    <s v="2006"/>
    <s v="Number"/>
    <n v="112"/>
  </r>
  <r>
    <s v="CD938"/>
    <s v="Irish Speakers Aged 15 Years and Over"/>
    <s v="602"/>
    <s v="Others not in labour force"/>
    <s v="-"/>
    <s v="Both sexes"/>
    <s v="01"/>
    <s v="Speaks Irish daily within the education system only"/>
    <s v="2011"/>
    <s v="2011"/>
    <s v="Number"/>
    <n v="123"/>
  </r>
  <r>
    <s v="CD938"/>
    <s v="Irish Speakers Aged 15 Years and Over"/>
    <s v="602"/>
    <s v="Others not in labour force"/>
    <s v="-"/>
    <s v="Both sexes"/>
    <s v="02"/>
    <s v="Speaks Irish daily outside the education system"/>
    <s v="2006"/>
    <s v="2006"/>
    <s v="Number"/>
    <n v="196"/>
  </r>
  <r>
    <s v="CD938"/>
    <s v="Irish Speakers Aged 15 Years and Over"/>
    <s v="602"/>
    <s v="Others not in labour force"/>
    <s v="-"/>
    <s v="Both sexes"/>
    <s v="02"/>
    <s v="Speaks Irish daily outside the education system"/>
    <s v="2011"/>
    <s v="2011"/>
    <s v="Number"/>
    <n v="195"/>
  </r>
  <r>
    <s v="CD938"/>
    <s v="Irish Speakers Aged 15 Years and Over"/>
    <s v="602"/>
    <s v="Others not in labour force"/>
    <s v="-"/>
    <s v="Both sexes"/>
    <s v="04"/>
    <s v="Speaks Irish weekly outside the education system"/>
    <s v="2006"/>
    <s v="2006"/>
    <s v="Number"/>
    <n v="203"/>
  </r>
  <r>
    <s v="CD938"/>
    <s v="Irish Speakers Aged 15 Years and Over"/>
    <s v="602"/>
    <s v="Others not in labour force"/>
    <s v="-"/>
    <s v="Both sexes"/>
    <s v="04"/>
    <s v="Speaks Irish weekly outside the education system"/>
    <s v="2011"/>
    <s v="2011"/>
    <s v="Number"/>
    <n v="212"/>
  </r>
  <r>
    <s v="CD938"/>
    <s v="Irish Speakers Aged 15 Years and Over"/>
    <s v="602"/>
    <s v="Others not in labour force"/>
    <s v="-"/>
    <s v="Both sexes"/>
    <s v="05"/>
    <s v="Speaks Irish less often outside the education system"/>
    <s v="2006"/>
    <s v="2006"/>
    <s v="Number"/>
    <n v="1428"/>
  </r>
  <r>
    <s v="CD938"/>
    <s v="Irish Speakers Aged 15 Years and Over"/>
    <s v="602"/>
    <s v="Others not in labour force"/>
    <s v="-"/>
    <s v="Both sexes"/>
    <s v="05"/>
    <s v="Speaks Irish less often outside the education system"/>
    <s v="2011"/>
    <s v="2011"/>
    <s v="Number"/>
    <n v="1428"/>
  </r>
  <r>
    <s v="CD938"/>
    <s v="Irish Speakers Aged 15 Years and Over"/>
    <s v="602"/>
    <s v="Others not in labour force"/>
    <s v="-"/>
    <s v="Both sexes"/>
    <s v="06"/>
    <s v="Never speaks Irish outside the education system"/>
    <s v="2006"/>
    <s v="2006"/>
    <s v="Number"/>
    <n v="951"/>
  </r>
  <r>
    <s v="CD938"/>
    <s v="Irish Speakers Aged 15 Years and Over"/>
    <s v="602"/>
    <s v="Others not in labour force"/>
    <s v="-"/>
    <s v="Both sexes"/>
    <s v="06"/>
    <s v="Never speaks Irish outside the education system"/>
    <s v="2011"/>
    <s v="2011"/>
    <s v="Number"/>
    <n v="944"/>
  </r>
  <r>
    <s v="CD938"/>
    <s v="Irish Speakers Aged 15 Years and Over"/>
    <s v="602"/>
    <s v="Others not in labour force"/>
    <s v="-"/>
    <s v="Both sexes"/>
    <s v="98"/>
    <s v="Not stated"/>
    <s v="2006"/>
    <s v="2006"/>
    <s v="Number"/>
    <n v="71"/>
  </r>
  <r>
    <s v="CD938"/>
    <s v="Irish Speakers Aged 15 Years and Over"/>
    <s v="602"/>
    <s v="Others not in labour force"/>
    <s v="-"/>
    <s v="Both sexes"/>
    <s v="98"/>
    <s v="Not stated"/>
    <s v="2011"/>
    <s v="2011"/>
    <s v="Number"/>
    <n v="56"/>
  </r>
  <r>
    <s v="CD938"/>
    <s v="Irish Speakers Aged 15 Years and Over"/>
    <s v="602"/>
    <s v="Others not in labour force"/>
    <s v="1"/>
    <s v="Male"/>
    <s v="-"/>
    <s v="All Irish speakers"/>
    <s v="2006"/>
    <s v="2006"/>
    <s v="Number"/>
    <n v="1021"/>
  </r>
  <r>
    <s v="CD938"/>
    <s v="Irish Speakers Aged 15 Years and Over"/>
    <s v="602"/>
    <s v="Others not in labour force"/>
    <s v="1"/>
    <s v="Male"/>
    <s v="-"/>
    <s v="All Irish speakers"/>
    <s v="2011"/>
    <s v="2011"/>
    <s v="Number"/>
    <n v="1084"/>
  </r>
  <r>
    <s v="CD938"/>
    <s v="Irish Speakers Aged 15 Years and Over"/>
    <s v="602"/>
    <s v="Others not in labour force"/>
    <s v="1"/>
    <s v="Male"/>
    <s v="01"/>
    <s v="Speaks Irish daily within the education system only"/>
    <s v="2006"/>
    <s v="2006"/>
    <s v="Number"/>
    <n v="36"/>
  </r>
  <r>
    <s v="CD938"/>
    <s v="Irish Speakers Aged 15 Years and Over"/>
    <s v="602"/>
    <s v="Others not in labour force"/>
    <s v="1"/>
    <s v="Male"/>
    <s v="01"/>
    <s v="Speaks Irish daily within the education system only"/>
    <s v="2011"/>
    <s v="2011"/>
    <s v="Number"/>
    <n v="58"/>
  </r>
  <r>
    <s v="CD938"/>
    <s v="Irish Speakers Aged 15 Years and Over"/>
    <s v="602"/>
    <s v="Others not in labour force"/>
    <s v="1"/>
    <s v="Male"/>
    <s v="02"/>
    <s v="Speaks Irish daily outside the education system"/>
    <s v="2006"/>
    <s v="2006"/>
    <s v="Number"/>
    <n v="72"/>
  </r>
  <r>
    <s v="CD938"/>
    <s v="Irish Speakers Aged 15 Years and Over"/>
    <s v="602"/>
    <s v="Others not in labour force"/>
    <s v="1"/>
    <s v="Male"/>
    <s v="02"/>
    <s v="Speaks Irish daily outside the education system"/>
    <s v="2011"/>
    <s v="2011"/>
    <s v="Number"/>
    <n v="81"/>
  </r>
  <r>
    <s v="CD938"/>
    <s v="Irish Speakers Aged 15 Years and Over"/>
    <s v="602"/>
    <s v="Others not in labour force"/>
    <s v="1"/>
    <s v="Male"/>
    <s v="04"/>
    <s v="Speaks Irish weekly outside the education system"/>
    <s v="2006"/>
    <s v="2006"/>
    <s v="Number"/>
    <n v="87"/>
  </r>
  <r>
    <s v="CD938"/>
    <s v="Irish Speakers Aged 15 Years and Over"/>
    <s v="602"/>
    <s v="Others not in labour force"/>
    <s v="1"/>
    <s v="Male"/>
    <s v="04"/>
    <s v="Speaks Irish weekly outside the education system"/>
    <s v="2011"/>
    <s v="2011"/>
    <s v="Number"/>
    <n v="86"/>
  </r>
  <r>
    <s v="CD938"/>
    <s v="Irish Speakers Aged 15 Years and Over"/>
    <s v="602"/>
    <s v="Others not in labour force"/>
    <s v="1"/>
    <s v="Male"/>
    <s v="05"/>
    <s v="Speaks Irish less often outside the education system"/>
    <s v="2006"/>
    <s v="2006"/>
    <s v="Number"/>
    <n v="482"/>
  </r>
  <r>
    <s v="CD938"/>
    <s v="Irish Speakers Aged 15 Years and Over"/>
    <s v="602"/>
    <s v="Others not in labour force"/>
    <s v="1"/>
    <s v="Male"/>
    <s v="05"/>
    <s v="Speaks Irish less often outside the education system"/>
    <s v="2011"/>
    <s v="2011"/>
    <s v="Number"/>
    <n v="508"/>
  </r>
  <r>
    <s v="CD938"/>
    <s v="Irish Speakers Aged 15 Years and Over"/>
    <s v="602"/>
    <s v="Others not in labour force"/>
    <s v="1"/>
    <s v="Male"/>
    <s v="06"/>
    <s v="Never speaks Irish outside the education system"/>
    <s v="2006"/>
    <s v="2006"/>
    <s v="Number"/>
    <n v="310"/>
  </r>
  <r>
    <s v="CD938"/>
    <s v="Irish Speakers Aged 15 Years and Over"/>
    <s v="602"/>
    <s v="Others not in labour force"/>
    <s v="1"/>
    <s v="Male"/>
    <s v="06"/>
    <s v="Never speaks Irish outside the education system"/>
    <s v="2011"/>
    <s v="2011"/>
    <s v="Number"/>
    <n v="320"/>
  </r>
  <r>
    <s v="CD938"/>
    <s v="Irish Speakers Aged 15 Years and Over"/>
    <s v="602"/>
    <s v="Others not in labour force"/>
    <s v="1"/>
    <s v="Male"/>
    <s v="98"/>
    <s v="Not stated"/>
    <s v="2006"/>
    <s v="2006"/>
    <s v="Number"/>
    <n v="34"/>
  </r>
  <r>
    <s v="CD938"/>
    <s v="Irish Speakers Aged 15 Years and Over"/>
    <s v="602"/>
    <s v="Others not in labour force"/>
    <s v="1"/>
    <s v="Male"/>
    <s v="98"/>
    <s v="Not stated"/>
    <s v="2011"/>
    <s v="2011"/>
    <s v="Number"/>
    <n v="31"/>
  </r>
  <r>
    <s v="CD938"/>
    <s v="Irish Speakers Aged 15 Years and Over"/>
    <s v="602"/>
    <s v="Others not in labour force"/>
    <s v="2"/>
    <s v="Female"/>
    <s v="-"/>
    <s v="All Irish speakers"/>
    <s v="2006"/>
    <s v="2006"/>
    <s v="Number"/>
    <n v="1940"/>
  </r>
  <r>
    <s v="CD938"/>
    <s v="Irish Speakers Aged 15 Years and Over"/>
    <s v="602"/>
    <s v="Others not in labour force"/>
    <s v="2"/>
    <s v="Female"/>
    <s v="-"/>
    <s v="All Irish speakers"/>
    <s v="2011"/>
    <s v="2011"/>
    <s v="Number"/>
    <n v="1874"/>
  </r>
  <r>
    <s v="CD938"/>
    <s v="Irish Speakers Aged 15 Years and Over"/>
    <s v="602"/>
    <s v="Others not in labour force"/>
    <s v="2"/>
    <s v="Female"/>
    <s v="01"/>
    <s v="Speaks Irish daily within the education system only"/>
    <s v="2006"/>
    <s v="2006"/>
    <s v="Number"/>
    <n v="76"/>
  </r>
  <r>
    <s v="CD938"/>
    <s v="Irish Speakers Aged 15 Years and Over"/>
    <s v="602"/>
    <s v="Others not in labour force"/>
    <s v="2"/>
    <s v="Female"/>
    <s v="01"/>
    <s v="Speaks Irish daily within the education system only"/>
    <s v="2011"/>
    <s v="2011"/>
    <s v="Number"/>
    <n v="65"/>
  </r>
  <r>
    <s v="CD938"/>
    <s v="Irish Speakers Aged 15 Years and Over"/>
    <s v="602"/>
    <s v="Others not in labour force"/>
    <s v="2"/>
    <s v="Female"/>
    <s v="02"/>
    <s v="Speaks Irish daily outside the education system"/>
    <s v="2006"/>
    <s v="2006"/>
    <s v="Number"/>
    <n v="124"/>
  </r>
  <r>
    <s v="CD938"/>
    <s v="Irish Speakers Aged 15 Years and Over"/>
    <s v="602"/>
    <s v="Others not in labour force"/>
    <s v="2"/>
    <s v="Female"/>
    <s v="02"/>
    <s v="Speaks Irish daily outside the education system"/>
    <s v="2011"/>
    <s v="2011"/>
    <s v="Number"/>
    <n v="114"/>
  </r>
  <r>
    <s v="CD938"/>
    <s v="Irish Speakers Aged 15 Years and Over"/>
    <s v="602"/>
    <s v="Others not in labour force"/>
    <s v="2"/>
    <s v="Female"/>
    <s v="04"/>
    <s v="Speaks Irish weekly outside the education system"/>
    <s v="2006"/>
    <s v="2006"/>
    <s v="Number"/>
    <n v="116"/>
  </r>
  <r>
    <s v="CD938"/>
    <s v="Irish Speakers Aged 15 Years and Over"/>
    <s v="602"/>
    <s v="Others not in labour force"/>
    <s v="2"/>
    <s v="Female"/>
    <s v="04"/>
    <s v="Speaks Irish weekly outside the education system"/>
    <s v="2011"/>
    <s v="2011"/>
    <s v="Number"/>
    <n v="126"/>
  </r>
  <r>
    <s v="CD938"/>
    <s v="Irish Speakers Aged 15 Years and Over"/>
    <s v="602"/>
    <s v="Others not in labour force"/>
    <s v="2"/>
    <s v="Female"/>
    <s v="05"/>
    <s v="Speaks Irish less often outside the education system"/>
    <s v="2006"/>
    <s v="2006"/>
    <s v="Number"/>
    <n v="946"/>
  </r>
  <r>
    <s v="CD938"/>
    <s v="Irish Speakers Aged 15 Years and Over"/>
    <s v="602"/>
    <s v="Others not in labour force"/>
    <s v="2"/>
    <s v="Female"/>
    <s v="05"/>
    <s v="Speaks Irish less often outside the education system"/>
    <s v="2011"/>
    <s v="2011"/>
    <s v="Number"/>
    <n v="920"/>
  </r>
  <r>
    <s v="CD938"/>
    <s v="Irish Speakers Aged 15 Years and Over"/>
    <s v="602"/>
    <s v="Others not in labour force"/>
    <s v="2"/>
    <s v="Female"/>
    <s v="06"/>
    <s v="Never speaks Irish outside the education system"/>
    <s v="2006"/>
    <s v="2006"/>
    <s v="Number"/>
    <n v="641"/>
  </r>
  <r>
    <s v="CD938"/>
    <s v="Irish Speakers Aged 15 Years and Over"/>
    <s v="602"/>
    <s v="Others not in labour force"/>
    <s v="2"/>
    <s v="Female"/>
    <s v="06"/>
    <s v="Never speaks Irish outside the education system"/>
    <s v="2011"/>
    <s v="2011"/>
    <s v="Number"/>
    <n v="624"/>
  </r>
  <r>
    <s v="CD938"/>
    <s v="Irish Speakers Aged 15 Years and Over"/>
    <s v="602"/>
    <s v="Others not in labour force"/>
    <s v="2"/>
    <s v="Female"/>
    <s v="98"/>
    <s v="Not stated"/>
    <s v="2006"/>
    <s v="2006"/>
    <s v="Number"/>
    <n v="37"/>
  </r>
  <r>
    <s v="CD938"/>
    <s v="Irish Speakers Aged 15 Years and Over"/>
    <s v="602"/>
    <s v="Others not in labour force"/>
    <s v="2"/>
    <s v="Female"/>
    <s v="98"/>
    <s v="Not stated"/>
    <s v="2011"/>
    <s v="2011"/>
    <s v="Number"/>
    <n v="25"/>
  </r>
</pivotCacheRecords>
</file>