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d21d1bb14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fc2cb08239433e9ac3c9d104a33e52.psmdcp" Id="R9a887e92c98e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<x:sst xmlns:x="http://schemas.openxmlformats.org/spreadsheetml/2006/main">
  <x:si>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</x:si>
  <x:si>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</x:si>
  <x:si>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CD937</x:t>
  </x:si>
  <x:si>
    <x:t>Name</x:t>
  </x:si>
  <x:si>
    <x:t>Irish Speakers Aged 15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</x:si>
  <x:si>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</x:si>
  <x:si>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</x:si>
  <x:si>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</x:si>
  <x:si>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</x:si>
  <x:si>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</x:si>
  <x:si>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</x:si>
  <x:si>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</x:si>
  <x:si>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</x:si>
  <x:si>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</x:si>
  <x:si>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</x:si>
  <x:si>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</x:si>
  <x:si>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</x:si>
  <x:si>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</x:si>
  <x:si>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</x:si>
  <x:si>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</x:si>
  <x:si>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</x:si>
  <x:si>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</x:si>
  <x:si>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</x:si>
  <x:si>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</x:si>
  <x:si>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</x:si>
  <x:si>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</x:si>
  <x:si>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</x:si>
  <x:si>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</x:si>
  <x:si>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</x:si>
  <x:si>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</x:si>
  <x:si>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</x:si>
  <x:si>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</x:si>
  <x:si>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</x:si>
  <x:si>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</x:si>
  <x:si>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</x:si>
  <x:si>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</x:si>
  <x:si>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</x:si>
  <x:si>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</x:si>
  <x:si>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</x:si>
  <x:si>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</x:si>
  <x:si>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</x:si>
  <x:si>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</x:si>
  <x:si>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</x:si>
  <x:si>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</x:si>
  <x:si>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</x:si>
  <x:si>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</x:si>
  <x:si>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</x:si>
  <x:si>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</x:si>
  <x:si>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</x:si>
  <x:si>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</x:si>
  <x:si>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</x:si>
  <x:si>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</x:si>
  <x:si>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</x:si>
  <x:si>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</x:si>
  <x:si>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</x:si>
  <x:si>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</x:si>
  <x:si>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</x:si>
  <x:si>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</x:si>
  <x:si>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</x:si>
  <x:si>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</x:si>
  <x:si>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</x:si>
  <x:si>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09A</x:t>
  </x:si>
  <x:si>
    <x:t>Re-married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</x:si>
  <x:si>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</x:si>
  <x:si>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</x:si>
  <x:si>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</x:si>
  <x:si>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</x:si>
  <x:si>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</x:si>
  <x:si>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</x:si>
  <x:si>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</x:si>
  <x:si>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02</x:t>
  </x:si>
  <x:si>
    <x:t>Speaks Irish daily outside the education system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</x:si>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</x:sst>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8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622881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625100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541243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586801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8868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11492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13957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20715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56296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58681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156508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119498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128771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21585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24809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296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414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646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963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844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58580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61931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24272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28761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31416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596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1511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1539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718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1008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3140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3100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72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81900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72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89882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72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38552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38600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72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36475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42947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72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616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72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72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2204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72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2475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72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1518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72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3106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72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3496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563364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588075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238519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235569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267315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287662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4659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5956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16775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17634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6938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10497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29158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30757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407202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428548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191020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191777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179433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195188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2702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3711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10890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11447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4663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6813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18494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19612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21539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11341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7674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4779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139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439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1435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52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570122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52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586073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287317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282674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248523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52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263870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52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4969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6339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13029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50</x:v>
      </x:c>
      <x:c r="F109" s="0" t="s">
        <x:v>52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13596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5642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7907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10642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11687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57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54542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57</x:v>
      </x:c>
      <x:c r="F115" s="0" t="s">
        <x:v>69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57900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57</x:v>
      </x:c>
      <x:c r="F116" s="0" t="s">
        <x:v>69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48947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57</x:v>
      </x:c>
      <x:c r="F117" s="0" t="s">
        <x:v>69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52764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69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5112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4653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69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72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57</x:v>
      </x:c>
      <x:c r="F121" s="0" t="s">
        <x:v>69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57</x:v>
      </x:c>
      <x:c r="F122" s="0" t="s">
        <x:v>69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207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57</x:v>
      </x:c>
      <x:c r="F123" s="0" t="s">
        <x:v>69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176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57</x:v>
      </x:c>
      <x:c r="F124" s="0" t="s">
        <x:v>69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77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69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69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127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27785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70</x:v>
      </x:c>
      <x:c r="F129" s="0" t="s">
        <x:v>71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27728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70</x:v>
      </x:c>
      <x:c r="F130" s="0" t="s">
        <x:v>71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11981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11444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13768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70</x:v>
      </x:c>
      <x:c r="F133" s="0" t="s">
        <x:v>71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14107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70</x:v>
      </x:c>
      <x:c r="F134" s="0" t="s">
        <x:v>71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301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70</x:v>
      </x:c>
      <x:c r="F135" s="0" t="s">
        <x:v>71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353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70</x:v>
      </x:c>
      <x:c r="F136" s="0" t="s">
        <x:v>71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661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70</x:v>
      </x:c>
      <x:c r="F137" s="0" t="s">
        <x:v>71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664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70</x:v>
      </x:c>
      <x:c r="F138" s="0" t="s">
        <x:v>71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336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70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412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70</x:v>
      </x:c>
      <x:c r="F140" s="0" t="s">
        <x:v>71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70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748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59</x:v>
      </x:c>
      <x:c r="F142" s="0" t="s">
        <x:v>72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37022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72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39264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59</x:v>
      </x:c>
      <x:c r="F144" s="0" t="s">
        <x:v>72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18289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59</x:v>
      </x:c>
      <x:c r="F145" s="0" t="s">
        <x:v>72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17806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59</x:v>
      </x:c>
      <x:c r="F146" s="0" t="s">
        <x:v>72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16197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59</x:v>
      </x:c>
      <x:c r="F147" s="0" t="s">
        <x:v>72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18349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59</x:v>
      </x:c>
      <x:c r="F148" s="0" t="s">
        <x:v>72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356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59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475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59</x:v>
      </x:c>
      <x:c r="F150" s="0" t="s">
        <x:v>72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995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59</x:v>
      </x:c>
      <x:c r="F151" s="0" t="s">
        <x:v>72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1077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59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444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59</x:v>
      </x:c>
      <x:c r="F153" s="0" t="s">
        <x:v>72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679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59</x:v>
      </x:c>
      <x:c r="F154" s="0" t="s">
        <x:v>72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741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59</x:v>
      </x:c>
      <x:c r="F155" s="0" t="s">
        <x:v>72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878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73</x:v>
      </x:c>
      <x:c r="F156" s="0" t="s">
        <x:v>74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255350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73</x:v>
      </x:c>
      <x:c r="F157" s="0" t="s">
        <x:v>74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262564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112552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108555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124326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132436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73</x:v>
      </x:c>
      <x:c r="F162" s="0" t="s">
        <x:v>74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2674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73</x:v>
      </x:c>
      <x:c r="F163" s="0" t="s">
        <x:v>74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3401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73</x:v>
      </x:c>
      <x:c r="F164" s="0" t="s">
        <x:v>74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7072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73</x:v>
      </x:c>
      <x:c r="F165" s="0" t="s">
        <x:v>74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7430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73</x:v>
      </x:c>
      <x:c r="F166" s="0" t="s">
        <x:v>74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2992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4311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5734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6431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184722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192253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89451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88751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85349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91887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1982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3769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75</x:v>
      </x:c>
      <x:c r="F179" s="0" t="s">
        <x:v>76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4026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75</x:v>
      </x:c>
      <x:c r="F180" s="0" t="s">
        <x:v>76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1642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2299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75</x:v>
      </x:c>
      <x:c r="F182" s="0" t="s">
        <x:v>76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3023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75</x:v>
      </x:c>
      <x:c r="F183" s="0" t="s">
        <x:v>76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10701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6364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6097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77</x:v>
      </x:c>
      <x:c r="F187" s="0" t="s">
        <x:v>78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3354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77</x:v>
      </x:c>
      <x:c r="F188" s="0" t="s">
        <x:v>78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3771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78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46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325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223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151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77</x:v>
      </x:c>
      <x:c r="F196" s="0" t="s">
        <x:v>78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279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202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706268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751392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335564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342426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292720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322931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3899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5153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20116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50</x:v>
      </x:c>
      <x:c r="F207" s="0" t="s">
        <x:v>52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21080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50</x:v>
      </x:c>
      <x:c r="F208" s="0" t="s">
        <x:v>52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8315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50</x:v>
      </x:c>
      <x:c r="F209" s="0" t="s">
        <x:v>52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12808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50</x:v>
      </x:c>
      <x:c r="F210" s="0" t="s">
        <x:v>52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45654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50</x:v>
      </x:c>
      <x:c r="F211" s="0" t="s">
        <x:v>52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46994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57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89263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57</x:v>
      </x:c>
      <x:c r="F213" s="0" t="s">
        <x:v>69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98608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57</x:v>
      </x:c>
      <x:c r="F214" s="0" t="s">
        <x:v>69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70551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57</x:v>
      </x:c>
      <x:c r="F215" s="0" t="s">
        <x:v>69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76007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57</x:v>
      </x:c>
      <x:c r="F216" s="0" t="s">
        <x:v>69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16473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57</x:v>
      </x:c>
      <x:c r="F217" s="0" t="s">
        <x:v>69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20156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57</x:v>
      </x:c>
      <x:c r="F218" s="0" t="s">
        <x:v>69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57</x:v>
      </x:c>
      <x:c r="F219" s="0" t="s">
        <x:v>69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214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57</x:v>
      </x:c>
      <x:c r="F220" s="0" t="s">
        <x:v>69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885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57</x:v>
      </x:c>
      <x:c r="F221" s="0" t="s">
        <x:v>69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966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57</x:v>
      </x:c>
      <x:c r="F222" s="0" t="s">
        <x:v>69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337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57</x:v>
      </x:c>
      <x:c r="F223" s="0" t="s">
        <x:v>69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541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57</x:v>
      </x:c>
      <x:c r="F224" s="0" t="s">
        <x:v>69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836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57</x:v>
      </x:c>
      <x:c r="F225" s="0" t="s">
        <x:v>69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724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30795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70</x:v>
      </x:c>
      <x:c r="F227" s="0" t="s">
        <x:v>71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34203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11970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70</x:v>
      </x:c>
      <x:c r="F229" s="0" t="s">
        <x:v>71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12828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70</x:v>
      </x:c>
      <x:c r="F230" s="0" t="s">
        <x:v>71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14993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70</x:v>
      </x:c>
      <x:c r="F231" s="0" t="s">
        <x:v>71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17309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70</x:v>
      </x:c>
      <x:c r="F232" s="0" t="s">
        <x:v>71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70</x:v>
      </x:c>
      <x:c r="F233" s="0" t="s">
        <x:v>71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243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70</x:v>
      </x:c>
      <x:c r="F234" s="0" t="s">
        <x:v>71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850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70</x:v>
      </x:c>
      <x:c r="F235" s="0" t="s">
        <x:v>71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875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70</x:v>
      </x:c>
      <x:c r="F236" s="0" t="s">
        <x:v>71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382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70</x:v>
      </x:c>
      <x:c r="F237" s="0" t="s">
        <x:v>71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70</x:v>
      </x:c>
      <x:c r="F238" s="0" t="s">
        <x:v>71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2402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70</x:v>
      </x:c>
      <x:c r="F239" s="0" t="s">
        <x:v>71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2352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44878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50618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20263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20794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20278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24598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260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59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371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59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1209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59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1398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59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59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839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59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2365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59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2618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73</x:v>
      </x:c>
      <x:c r="F254" s="0" t="s">
        <x:v>74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308014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73</x:v>
      </x:c>
      <x:c r="F255" s="0" t="s">
        <x:v>74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325511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125967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73</x:v>
      </x:c>
      <x:c r="F257" s="0" t="s">
        <x:v>74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127014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73</x:v>
      </x:c>
      <x:c r="F258" s="0" t="s">
        <x:v>74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142989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155226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1985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2555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9703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10204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73</x:v>
      </x:c>
      <x:c r="F264" s="0" t="s">
        <x:v>74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3946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6186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73</x:v>
      </x:c>
      <x:c r="F266" s="0" t="s">
        <x:v>74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23424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24326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75</x:v>
      </x:c>
      <x:c r="F268" s="0" t="s">
        <x:v>76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222480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75</x:v>
      </x:c>
      <x:c r="F269" s="0" t="s">
        <x:v>76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236295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101569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103026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94084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75</x:v>
      </x:c>
      <x:c r="F273" s="0" t="s">
        <x:v>76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103301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75</x:v>
      </x:c>
      <x:c r="F274" s="0" t="s">
        <x:v>76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1214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1729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7121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7421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3021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75</x:v>
      </x:c>
      <x:c r="F279" s="0" t="s">
        <x:v>76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4514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75</x:v>
      </x:c>
      <x:c r="F280" s="0" t="s">
        <x:v>76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15471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16304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10838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6157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5244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2757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3903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2341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61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216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132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1156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7"/>
      </x:sharedItems>
    </x:cacheField>
    <x:cacheField name="Statistic Label">
      <x:sharedItems count="1">
        <x:s v="Irish Speak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325V02801">
      <x:sharedItems count="7">
        <x:s v="-"/>
        <x:s v="01"/>
        <x:s v="04"/>
        <x:s v="09A"/>
        <x:s v="13"/>
        <x:s v="15"/>
        <x:s v="16"/>
      </x:sharedItems>
    </x:cacheField>
    <x:cacheField name="Marital Status">
      <x:sharedItems count="7">
        <x:s v="All marital status"/>
        <x:s v="Single"/>
        <x:s v="Married"/>
        <x:s v="Re-married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1337465" count="293">
        <x:n v="1276390"/>
        <x:n v="1337465"/>
        <x:n v="622881"/>
        <x:n v="625100"/>
        <x:n v="541243"/>
        <x:n v="586801"/>
        <x:n v="8868"/>
        <x:n v="11492"/>
        <x:n v="33145"/>
        <x:n v="34676"/>
        <x:n v="13957"/>
        <x:n v="20715"/>
        <x:n v="56296"/>
        <x:n v="58681"/>
        <x:n v="143805"/>
        <x:n v="156508"/>
        <x:n v="119498"/>
        <x:n v="128771"/>
        <x:n v="21585"/>
        <x:n v="24809"/>
        <x:n v="253"/>
        <x:n v="296"/>
        <x:n v="1092"/>
        <x:n v="1142"/>
        <x:n v="414"/>
        <x:n v="646"/>
        <x:n v="963"/>
        <x:n v="844"/>
        <x:n v="58580"/>
        <x:n v="61931"/>
        <x:n v="23951"/>
        <x:n v="24272"/>
        <x:n v="28761"/>
        <x:n v="31416"/>
        <x:n v="499"/>
        <x:n v="596"/>
        <x:n v="1511"/>
        <x:n v="1539"/>
        <x:n v="718"/>
        <x:n v="1008"/>
        <x:n v="3140"/>
        <x:n v="3100"/>
        <x:n v="81900"/>
        <x:n v="89882"/>
        <x:n v="38552"/>
        <x:n v="38600"/>
        <x:n v="36475"/>
        <x:n v="42947"/>
        <x:n v="616"/>
        <x:n v="846"/>
        <x:n v="2204"/>
        <x:n v="2475"/>
        <x:n v="947"/>
        <x:n v="1518"/>
        <x:n v="3106"/>
        <x:n v="3496"/>
        <x:n v="563364"/>
        <x:n v="588075"/>
        <x:n v="238519"/>
        <x:n v="235569"/>
        <x:n v="267315"/>
        <x:n v="287662"/>
        <x:n v="4659"/>
        <x:n v="5956"/>
        <x:n v="16775"/>
        <x:n v="17634"/>
        <x:n v="6938"/>
        <x:n v="10497"/>
        <x:n v="29158"/>
        <x:n v="30757"/>
        <x:n v="407202"/>
        <x:n v="428548"/>
        <x:n v="191020"/>
        <x:n v="191777"/>
        <x:n v="179433"/>
        <x:n v="195188"/>
        <x:n v="2702"/>
        <x:n v="3711"/>
        <x:n v="10890"/>
        <x:n v="11447"/>
        <x:n v="4663"/>
        <x:n v="6813"/>
        <x:n v="18494"/>
        <x:n v="19612"/>
        <x:n v="21539"/>
        <x:n v="12521"/>
        <x:n v="11341"/>
        <x:n v="6111"/>
        <x:n v="7674"/>
        <x:n v="4779"/>
        <x:n v="139"/>
        <x:n v="87"/>
        <x:n v="673"/>
        <x:n v="439"/>
        <x:n v="277"/>
        <x:n v="233"/>
        <x:n v="1435"/>
        <x:n v="872"/>
        <x:n v="570122"/>
        <x:n v="586073"/>
        <x:n v="287317"/>
        <x:n v="282674"/>
        <x:n v="248523"/>
        <x:n v="263870"/>
        <x:n v="4969"/>
        <x:n v="6339"/>
        <x:n v="13029"/>
        <x:n v="13596"/>
        <x:n v="5642"/>
        <x:n v="7907"/>
        <x:n v="10642"/>
        <x:n v="11687"/>
        <x:n v="54542"/>
        <x:n v="57900"/>
        <x:n v="48947"/>
        <x:n v="52764"/>
        <x:n v="5112"/>
        <x:n v="4653"/>
        <x:n v="72"/>
        <x:n v="82"/>
        <x:n v="207"/>
        <x:n v="176"/>
        <x:n v="77"/>
        <x:n v="105"/>
        <x:n v="127"/>
        <x:n v="120"/>
        <x:n v="27785"/>
        <x:n v="27728"/>
        <x:n v="11981"/>
        <x:n v="11444"/>
        <x:n v="13768"/>
        <x:n v="14107"/>
        <x:n v="301"/>
        <x:n v="353"/>
        <x:n v="661"/>
        <x:n v="664"/>
        <x:n v="336"/>
        <x:n v="412"/>
        <x:n v="738"/>
        <x:n v="748"/>
        <x:n v="37022"/>
        <x:n v="39264"/>
        <x:n v="18289"/>
        <x:n v="17806"/>
        <x:n v="16197"/>
        <x:n v="18349"/>
        <x:n v="356"/>
        <x:n v="475"/>
        <x:n v="995"/>
        <x:n v="1077"/>
        <x:n v="444"/>
        <x:n v="679"/>
        <x:n v="741"/>
        <x:n v="878"/>
        <x:n v="255350"/>
        <x:n v="262564"/>
        <x:n v="112552"/>
        <x:n v="108555"/>
        <x:n v="124326"/>
        <x:n v="132436"/>
        <x:n v="2674"/>
        <x:n v="3401"/>
        <x:n v="7072"/>
        <x:n v="7430"/>
        <x:n v="2992"/>
        <x:n v="4311"/>
        <x:n v="5734"/>
        <x:n v="6431"/>
        <x:n v="184722"/>
        <x:n v="192253"/>
        <x:n v="89451"/>
        <x:n v="88751"/>
        <x:n v="85349"/>
        <x:n v="91887"/>
        <x:n v="1488"/>
        <x:n v="1982"/>
        <x:n v="3769"/>
        <x:n v="4026"/>
        <x:n v="1642"/>
        <x:n v="2299"/>
        <x:n v="3023"/>
        <x:n v="3308"/>
        <x:n v="10701"/>
        <x:n v="6364"/>
        <x:n v="6097"/>
        <x:n v="3354"/>
        <x:n v="3771"/>
        <x:n v="2438"/>
        <x:n v="78"/>
        <x:n v="46"/>
        <x:n v="325"/>
        <x:n v="223"/>
        <x:n v="151"/>
        <x:n v="101"/>
        <x:n v="279"/>
        <x:n v="202"/>
        <x:n v="706268"/>
        <x:n v="751392"/>
        <x:n v="335564"/>
        <x:n v="342426"/>
        <x:n v="292720"/>
        <x:n v="322931"/>
        <x:n v="3899"/>
        <x:n v="5153"/>
        <x:n v="20116"/>
        <x:n v="21080"/>
        <x:n v="8315"/>
        <x:n v="12808"/>
        <x:n v="45654"/>
        <x:n v="46994"/>
        <x:n v="89263"/>
        <x:n v="98608"/>
        <x:n v="70551"/>
        <x:n v="76007"/>
        <x:n v="16473"/>
        <x:n v="20156"/>
        <x:n v="181"/>
        <x:n v="214"/>
        <x:n v="885"/>
        <x:n v="966"/>
        <x:n v="337"/>
        <x:n v="541"/>
        <x:n v="836"/>
        <x:n v="724"/>
        <x:n v="30795"/>
        <x:n v="34203"/>
        <x:n v="11970"/>
        <x:n v="12828"/>
        <x:n v="14993"/>
        <x:n v="17309"/>
        <x:n v="198"/>
        <x:n v="243"/>
        <x:n v="850"/>
        <x:n v="875"/>
        <x:n v="382"/>
        <x:n v="2402"/>
        <x:n v="2352"/>
        <x:n v="44878"/>
        <x:n v="50618"/>
        <x:n v="20263"/>
        <x:n v="20794"/>
        <x:n v="20278"/>
        <x:n v="24598"/>
        <x:n v="260"/>
        <x:n v="371"/>
        <x:n v="1209"/>
        <x:n v="1398"/>
        <x:n v="503"/>
        <x:n v="839"/>
        <x:n v="2365"/>
        <x:n v="2618"/>
        <x:n v="308014"/>
        <x:n v="325511"/>
        <x:n v="125967"/>
        <x:n v="127014"/>
        <x:n v="142989"/>
        <x:n v="155226"/>
        <x:n v="1985"/>
        <x:n v="2555"/>
        <x:n v="9703"/>
        <x:n v="10204"/>
        <x:n v="3946"/>
        <x:n v="6186"/>
        <x:n v="23424"/>
        <x:n v="24326"/>
        <x:n v="222480"/>
        <x:n v="236295"/>
        <x:n v="101569"/>
        <x:n v="103026"/>
        <x:n v="94084"/>
        <x:n v="103301"/>
        <x:n v="1214"/>
        <x:n v="1729"/>
        <x:n v="7121"/>
        <x:n v="7421"/>
        <x:n v="3021"/>
        <x:n v="4514"/>
        <x:n v="15471"/>
        <x:n v="16304"/>
        <x:n v="10838"/>
        <x:n v="6157"/>
        <x:n v="5244"/>
        <x:n v="2757"/>
        <x:n v="3903"/>
        <x:n v="2341"/>
        <x:n v="61"/>
        <x:n v="41"/>
        <x:n v="348"/>
        <x:n v="216"/>
        <x:n v="126"/>
        <x:n v="132"/>
        <x:n v="1156"/>
        <x:n v="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7"/>
    <s v="Irish Speakers Aged 15 Years and Over"/>
    <s v="-"/>
    <s v="Both sexes"/>
    <s v="-"/>
    <s v="All Irish speakers"/>
    <s v="-"/>
    <s v="All marital status"/>
    <s v="2006"/>
    <s v="2006"/>
    <s v="Number"/>
    <n v="1276390"/>
  </r>
  <r>
    <s v="CD937"/>
    <s v="Irish Speakers Aged 15 Years and Over"/>
    <s v="-"/>
    <s v="Both sexes"/>
    <s v="-"/>
    <s v="All Irish speakers"/>
    <s v="-"/>
    <s v="All marital status"/>
    <s v="2011"/>
    <s v="2011"/>
    <s v="Number"/>
    <n v="1337465"/>
  </r>
  <r>
    <s v="CD937"/>
    <s v="Irish Speakers Aged 15 Years and Over"/>
    <s v="-"/>
    <s v="Both sexes"/>
    <s v="-"/>
    <s v="All Irish speakers"/>
    <s v="01"/>
    <s v="Single"/>
    <s v="2006"/>
    <s v="2006"/>
    <s v="Number"/>
    <n v="622881"/>
  </r>
  <r>
    <s v="CD937"/>
    <s v="Irish Speakers Aged 15 Years and Over"/>
    <s v="-"/>
    <s v="Both sexes"/>
    <s v="-"/>
    <s v="All Irish speakers"/>
    <s v="01"/>
    <s v="Single"/>
    <s v="2011"/>
    <s v="2011"/>
    <s v="Number"/>
    <n v="625100"/>
  </r>
  <r>
    <s v="CD937"/>
    <s v="Irish Speakers Aged 15 Years and Over"/>
    <s v="-"/>
    <s v="Both sexes"/>
    <s v="-"/>
    <s v="All Irish speakers"/>
    <s v="04"/>
    <s v="Married"/>
    <s v="2006"/>
    <s v="2006"/>
    <s v="Number"/>
    <n v="541243"/>
  </r>
  <r>
    <s v="CD937"/>
    <s v="Irish Speakers Aged 15 Years and Over"/>
    <s v="-"/>
    <s v="Both sexes"/>
    <s v="-"/>
    <s v="All Irish speakers"/>
    <s v="04"/>
    <s v="Married"/>
    <s v="2011"/>
    <s v="2011"/>
    <s v="Number"/>
    <n v="586801"/>
  </r>
  <r>
    <s v="CD937"/>
    <s v="Irish Speakers Aged 15 Years and Over"/>
    <s v="-"/>
    <s v="Both sexes"/>
    <s v="-"/>
    <s v="All Irish speakers"/>
    <s v="09A"/>
    <s v="Re-married"/>
    <s v="2006"/>
    <s v="2006"/>
    <s v="Number"/>
    <n v="8868"/>
  </r>
  <r>
    <s v="CD937"/>
    <s v="Irish Speakers Aged 15 Years and Over"/>
    <s v="-"/>
    <s v="Both sexes"/>
    <s v="-"/>
    <s v="All Irish speakers"/>
    <s v="09A"/>
    <s v="Re-married"/>
    <s v="2011"/>
    <s v="2011"/>
    <s v="Number"/>
    <n v="11492"/>
  </r>
  <r>
    <s v="CD937"/>
    <s v="Irish Speakers Aged 15 Years and Over"/>
    <s v="-"/>
    <s v="Both sexes"/>
    <s v="-"/>
    <s v="All Irish speakers"/>
    <s v="13"/>
    <s v="Separated (including deserted)"/>
    <s v="2006"/>
    <s v="2006"/>
    <s v="Number"/>
    <n v="33145"/>
  </r>
  <r>
    <s v="CD937"/>
    <s v="Irish Speakers Aged 15 Years and Over"/>
    <s v="-"/>
    <s v="Both sexes"/>
    <s v="-"/>
    <s v="All Irish speakers"/>
    <s v="13"/>
    <s v="Separated (including deserted)"/>
    <s v="2011"/>
    <s v="2011"/>
    <s v="Number"/>
    <n v="34676"/>
  </r>
  <r>
    <s v="CD937"/>
    <s v="Irish Speakers Aged 15 Years and Over"/>
    <s v="-"/>
    <s v="Both sexes"/>
    <s v="-"/>
    <s v="All Irish speakers"/>
    <s v="15"/>
    <s v="Divorced"/>
    <s v="2006"/>
    <s v="2006"/>
    <s v="Number"/>
    <n v="13957"/>
  </r>
  <r>
    <s v="CD937"/>
    <s v="Irish Speakers Aged 15 Years and Over"/>
    <s v="-"/>
    <s v="Both sexes"/>
    <s v="-"/>
    <s v="All Irish speakers"/>
    <s v="15"/>
    <s v="Divorced"/>
    <s v="2011"/>
    <s v="2011"/>
    <s v="Number"/>
    <n v="20715"/>
  </r>
  <r>
    <s v="CD937"/>
    <s v="Irish Speakers Aged 15 Years and Over"/>
    <s v="-"/>
    <s v="Both sexes"/>
    <s v="-"/>
    <s v="All Irish speakers"/>
    <s v="16"/>
    <s v="Widowed"/>
    <s v="2006"/>
    <s v="2006"/>
    <s v="Number"/>
    <n v="56296"/>
  </r>
  <r>
    <s v="CD937"/>
    <s v="Irish Speakers Aged 15 Years and Over"/>
    <s v="-"/>
    <s v="Both sexes"/>
    <s v="-"/>
    <s v="All Irish speakers"/>
    <s v="16"/>
    <s v="Widowed"/>
    <s v="2011"/>
    <s v="2011"/>
    <s v="Number"/>
    <n v="58681"/>
  </r>
  <r>
    <s v="CD937"/>
    <s v="Irish Speakers Aged 15 Years and Over"/>
    <s v="-"/>
    <s v="Both sexes"/>
    <s v="01"/>
    <s v="Speaks Irish daily within the education system only"/>
    <s v="-"/>
    <s v="All marital status"/>
    <s v="2006"/>
    <s v="2006"/>
    <s v="Number"/>
    <n v="143805"/>
  </r>
  <r>
    <s v="CD937"/>
    <s v="Irish Speakers Aged 15 Years and Over"/>
    <s v="-"/>
    <s v="Both sexes"/>
    <s v="01"/>
    <s v="Speaks Irish daily within the education system only"/>
    <s v="-"/>
    <s v="All marital status"/>
    <s v="2011"/>
    <s v="2011"/>
    <s v="Number"/>
    <n v="156508"/>
  </r>
  <r>
    <s v="CD937"/>
    <s v="Irish Speakers Aged 15 Years and Over"/>
    <s v="-"/>
    <s v="Both sexes"/>
    <s v="01"/>
    <s v="Speaks Irish daily within the education system only"/>
    <s v="01"/>
    <s v="Single"/>
    <s v="2006"/>
    <s v="2006"/>
    <s v="Number"/>
    <n v="119498"/>
  </r>
  <r>
    <s v="CD937"/>
    <s v="Irish Speakers Aged 15 Years and Over"/>
    <s v="-"/>
    <s v="Both sexes"/>
    <s v="01"/>
    <s v="Speaks Irish daily within the education system only"/>
    <s v="01"/>
    <s v="Single"/>
    <s v="2011"/>
    <s v="2011"/>
    <s v="Number"/>
    <n v="128771"/>
  </r>
  <r>
    <s v="CD937"/>
    <s v="Irish Speakers Aged 15 Years and Over"/>
    <s v="-"/>
    <s v="Both sexes"/>
    <s v="01"/>
    <s v="Speaks Irish daily within the education system only"/>
    <s v="04"/>
    <s v="Married"/>
    <s v="2006"/>
    <s v="2006"/>
    <s v="Number"/>
    <n v="21585"/>
  </r>
  <r>
    <s v="CD937"/>
    <s v="Irish Speakers Aged 15 Years and Over"/>
    <s v="-"/>
    <s v="Both sexes"/>
    <s v="01"/>
    <s v="Speaks Irish daily within the education system only"/>
    <s v="04"/>
    <s v="Married"/>
    <s v="2011"/>
    <s v="2011"/>
    <s v="Number"/>
    <n v="24809"/>
  </r>
  <r>
    <s v="CD937"/>
    <s v="Irish Speakers Aged 15 Years and Over"/>
    <s v="-"/>
    <s v="Both sexes"/>
    <s v="01"/>
    <s v="Speaks Irish daily within the education system only"/>
    <s v="09A"/>
    <s v="Re-married"/>
    <s v="2006"/>
    <s v="2006"/>
    <s v="Number"/>
    <n v="253"/>
  </r>
  <r>
    <s v="CD937"/>
    <s v="Irish Speakers Aged 15 Years and Over"/>
    <s v="-"/>
    <s v="Both sexes"/>
    <s v="01"/>
    <s v="Speaks Irish daily within the education system only"/>
    <s v="09A"/>
    <s v="Re-married"/>
    <s v="2011"/>
    <s v="2011"/>
    <s v="Number"/>
    <n v="296"/>
  </r>
  <r>
    <s v="CD937"/>
    <s v="Irish Speakers Aged 15 Years and Over"/>
    <s v="-"/>
    <s v="Both sexes"/>
    <s v="01"/>
    <s v="Speaks Irish daily within the education system only"/>
    <s v="13"/>
    <s v="Separated (including deserted)"/>
    <s v="2006"/>
    <s v="2006"/>
    <s v="Number"/>
    <n v="1092"/>
  </r>
  <r>
    <s v="CD937"/>
    <s v="Irish Speakers Aged 15 Years and Over"/>
    <s v="-"/>
    <s v="Both sexes"/>
    <s v="01"/>
    <s v="Speaks Irish daily within the education system only"/>
    <s v="13"/>
    <s v="Separated (including deserted)"/>
    <s v="2011"/>
    <s v="2011"/>
    <s v="Number"/>
    <n v="1142"/>
  </r>
  <r>
    <s v="CD937"/>
    <s v="Irish Speakers Aged 15 Years and Over"/>
    <s v="-"/>
    <s v="Both sexes"/>
    <s v="01"/>
    <s v="Speaks Irish daily within the education system only"/>
    <s v="15"/>
    <s v="Divorced"/>
    <s v="2006"/>
    <s v="2006"/>
    <s v="Number"/>
    <n v="414"/>
  </r>
  <r>
    <s v="CD937"/>
    <s v="Irish Speakers Aged 15 Years and Over"/>
    <s v="-"/>
    <s v="Both sexes"/>
    <s v="01"/>
    <s v="Speaks Irish daily within the education system only"/>
    <s v="15"/>
    <s v="Divorced"/>
    <s v="2011"/>
    <s v="2011"/>
    <s v="Number"/>
    <n v="646"/>
  </r>
  <r>
    <s v="CD937"/>
    <s v="Irish Speakers Aged 15 Years and Over"/>
    <s v="-"/>
    <s v="Both sexes"/>
    <s v="01"/>
    <s v="Speaks Irish daily within the education system only"/>
    <s v="16"/>
    <s v="Widowed"/>
    <s v="2006"/>
    <s v="2006"/>
    <s v="Number"/>
    <n v="963"/>
  </r>
  <r>
    <s v="CD937"/>
    <s v="Irish Speakers Aged 15 Years and Over"/>
    <s v="-"/>
    <s v="Both sexes"/>
    <s v="01"/>
    <s v="Speaks Irish daily within the education system only"/>
    <s v="16"/>
    <s v="Widowed"/>
    <s v="2011"/>
    <s v="2011"/>
    <s v="Number"/>
    <n v="844"/>
  </r>
  <r>
    <s v="CD937"/>
    <s v="Irish Speakers Aged 15 Years and Over"/>
    <s v="-"/>
    <s v="Both sexes"/>
    <s v="02"/>
    <s v="Speaks Irish daily outside the education system"/>
    <s v="-"/>
    <s v="All marital status"/>
    <s v="2006"/>
    <s v="2006"/>
    <s v="Number"/>
    <n v="58580"/>
  </r>
  <r>
    <s v="CD937"/>
    <s v="Irish Speakers Aged 15 Years and Over"/>
    <s v="-"/>
    <s v="Both sexes"/>
    <s v="02"/>
    <s v="Speaks Irish daily outside the education system"/>
    <s v="-"/>
    <s v="All marital status"/>
    <s v="2011"/>
    <s v="2011"/>
    <s v="Number"/>
    <n v="61931"/>
  </r>
  <r>
    <s v="CD937"/>
    <s v="Irish Speakers Aged 15 Years and Over"/>
    <s v="-"/>
    <s v="Both sexes"/>
    <s v="02"/>
    <s v="Speaks Irish daily outside the education system"/>
    <s v="01"/>
    <s v="Single"/>
    <s v="2006"/>
    <s v="2006"/>
    <s v="Number"/>
    <n v="23951"/>
  </r>
  <r>
    <s v="CD937"/>
    <s v="Irish Speakers Aged 15 Years and Over"/>
    <s v="-"/>
    <s v="Both sexes"/>
    <s v="02"/>
    <s v="Speaks Irish daily outside the education system"/>
    <s v="01"/>
    <s v="Single"/>
    <s v="2011"/>
    <s v="2011"/>
    <s v="Number"/>
    <n v="24272"/>
  </r>
  <r>
    <s v="CD937"/>
    <s v="Irish Speakers Aged 15 Years and Over"/>
    <s v="-"/>
    <s v="Both sexes"/>
    <s v="02"/>
    <s v="Speaks Irish daily outside the education system"/>
    <s v="04"/>
    <s v="Married"/>
    <s v="2006"/>
    <s v="2006"/>
    <s v="Number"/>
    <n v="28761"/>
  </r>
  <r>
    <s v="CD937"/>
    <s v="Irish Speakers Aged 15 Years and Over"/>
    <s v="-"/>
    <s v="Both sexes"/>
    <s v="02"/>
    <s v="Speaks Irish daily outside the education system"/>
    <s v="04"/>
    <s v="Married"/>
    <s v="2011"/>
    <s v="2011"/>
    <s v="Number"/>
    <n v="31416"/>
  </r>
  <r>
    <s v="CD937"/>
    <s v="Irish Speakers Aged 15 Years and Over"/>
    <s v="-"/>
    <s v="Both sexes"/>
    <s v="02"/>
    <s v="Speaks Irish daily outside the education system"/>
    <s v="09A"/>
    <s v="Re-married"/>
    <s v="2006"/>
    <s v="2006"/>
    <s v="Number"/>
    <n v="499"/>
  </r>
  <r>
    <s v="CD937"/>
    <s v="Irish Speakers Aged 15 Years and Over"/>
    <s v="-"/>
    <s v="Both sexes"/>
    <s v="02"/>
    <s v="Speaks Irish daily outside the education system"/>
    <s v="09A"/>
    <s v="Re-married"/>
    <s v="2011"/>
    <s v="2011"/>
    <s v="Number"/>
    <n v="596"/>
  </r>
  <r>
    <s v="CD937"/>
    <s v="Irish Speakers Aged 15 Years and Over"/>
    <s v="-"/>
    <s v="Both sexes"/>
    <s v="02"/>
    <s v="Speaks Irish daily outside the education system"/>
    <s v="13"/>
    <s v="Separated (including deserted)"/>
    <s v="2006"/>
    <s v="2006"/>
    <s v="Number"/>
    <n v="1511"/>
  </r>
  <r>
    <s v="CD937"/>
    <s v="Irish Speakers Aged 15 Years and Over"/>
    <s v="-"/>
    <s v="Both sexes"/>
    <s v="02"/>
    <s v="Speaks Irish daily outside the education system"/>
    <s v="13"/>
    <s v="Separated (including deserted)"/>
    <s v="2011"/>
    <s v="2011"/>
    <s v="Number"/>
    <n v="1539"/>
  </r>
  <r>
    <s v="CD937"/>
    <s v="Irish Speakers Aged 15 Years and Over"/>
    <s v="-"/>
    <s v="Both sexes"/>
    <s v="02"/>
    <s v="Speaks Irish daily outside the education system"/>
    <s v="15"/>
    <s v="Divorced"/>
    <s v="2006"/>
    <s v="2006"/>
    <s v="Number"/>
    <n v="718"/>
  </r>
  <r>
    <s v="CD937"/>
    <s v="Irish Speakers Aged 15 Years and Over"/>
    <s v="-"/>
    <s v="Both sexes"/>
    <s v="02"/>
    <s v="Speaks Irish daily outside the education system"/>
    <s v="15"/>
    <s v="Divorced"/>
    <s v="2011"/>
    <s v="2011"/>
    <s v="Number"/>
    <n v="1008"/>
  </r>
  <r>
    <s v="CD937"/>
    <s v="Irish Speakers Aged 15 Years and Over"/>
    <s v="-"/>
    <s v="Both sexes"/>
    <s v="02"/>
    <s v="Speaks Irish daily outside the education system"/>
    <s v="16"/>
    <s v="Widowed"/>
    <s v="2006"/>
    <s v="2006"/>
    <s v="Number"/>
    <n v="3140"/>
  </r>
  <r>
    <s v="CD937"/>
    <s v="Irish Speakers Aged 15 Years and Over"/>
    <s v="-"/>
    <s v="Both sexes"/>
    <s v="02"/>
    <s v="Speaks Irish daily outside the education system"/>
    <s v="16"/>
    <s v="Widowed"/>
    <s v="2011"/>
    <s v="2011"/>
    <s v="Number"/>
    <n v="3100"/>
  </r>
  <r>
    <s v="CD937"/>
    <s v="Irish Speakers Aged 15 Years and Over"/>
    <s v="-"/>
    <s v="Both sexes"/>
    <s v="04"/>
    <s v="Speaks Irish weekly outside the education system"/>
    <s v="-"/>
    <s v="All marital status"/>
    <s v="2006"/>
    <s v="2006"/>
    <s v="Number"/>
    <n v="81900"/>
  </r>
  <r>
    <s v="CD937"/>
    <s v="Irish Speakers Aged 15 Years and Over"/>
    <s v="-"/>
    <s v="Both sexes"/>
    <s v="04"/>
    <s v="Speaks Irish weekly outside the education system"/>
    <s v="-"/>
    <s v="All marital status"/>
    <s v="2011"/>
    <s v="2011"/>
    <s v="Number"/>
    <n v="89882"/>
  </r>
  <r>
    <s v="CD937"/>
    <s v="Irish Speakers Aged 15 Years and Over"/>
    <s v="-"/>
    <s v="Both sexes"/>
    <s v="04"/>
    <s v="Speaks Irish weekly outside the education system"/>
    <s v="01"/>
    <s v="Single"/>
    <s v="2006"/>
    <s v="2006"/>
    <s v="Number"/>
    <n v="38552"/>
  </r>
  <r>
    <s v="CD937"/>
    <s v="Irish Speakers Aged 15 Years and Over"/>
    <s v="-"/>
    <s v="Both sexes"/>
    <s v="04"/>
    <s v="Speaks Irish weekly outside the education system"/>
    <s v="01"/>
    <s v="Single"/>
    <s v="2011"/>
    <s v="2011"/>
    <s v="Number"/>
    <n v="38600"/>
  </r>
  <r>
    <s v="CD937"/>
    <s v="Irish Speakers Aged 15 Years and Over"/>
    <s v="-"/>
    <s v="Both sexes"/>
    <s v="04"/>
    <s v="Speaks Irish weekly outside the education system"/>
    <s v="04"/>
    <s v="Married"/>
    <s v="2006"/>
    <s v="2006"/>
    <s v="Number"/>
    <n v="36475"/>
  </r>
  <r>
    <s v="CD937"/>
    <s v="Irish Speakers Aged 15 Years and Over"/>
    <s v="-"/>
    <s v="Both sexes"/>
    <s v="04"/>
    <s v="Speaks Irish weekly outside the education system"/>
    <s v="04"/>
    <s v="Married"/>
    <s v="2011"/>
    <s v="2011"/>
    <s v="Number"/>
    <n v="42947"/>
  </r>
  <r>
    <s v="CD937"/>
    <s v="Irish Speakers Aged 15 Years and Over"/>
    <s v="-"/>
    <s v="Both sexes"/>
    <s v="04"/>
    <s v="Speaks Irish weekly outside the education system"/>
    <s v="09A"/>
    <s v="Re-married"/>
    <s v="2006"/>
    <s v="2006"/>
    <s v="Number"/>
    <n v="616"/>
  </r>
  <r>
    <s v="CD937"/>
    <s v="Irish Speakers Aged 15 Years and Over"/>
    <s v="-"/>
    <s v="Both sexes"/>
    <s v="04"/>
    <s v="Speaks Irish weekly outside the education system"/>
    <s v="09A"/>
    <s v="Re-married"/>
    <s v="2011"/>
    <s v="2011"/>
    <s v="Number"/>
    <n v="846"/>
  </r>
  <r>
    <s v="CD937"/>
    <s v="Irish Speakers Aged 15 Years and Over"/>
    <s v="-"/>
    <s v="Both sexes"/>
    <s v="04"/>
    <s v="Speaks Irish weekly outside the education system"/>
    <s v="13"/>
    <s v="Separated (including deserted)"/>
    <s v="2006"/>
    <s v="2006"/>
    <s v="Number"/>
    <n v="2204"/>
  </r>
  <r>
    <s v="CD937"/>
    <s v="Irish Speakers Aged 15 Years and Over"/>
    <s v="-"/>
    <s v="Both sexes"/>
    <s v="04"/>
    <s v="Speaks Irish weekly outside the education system"/>
    <s v="13"/>
    <s v="Separated (including deserted)"/>
    <s v="2011"/>
    <s v="2011"/>
    <s v="Number"/>
    <n v="2475"/>
  </r>
  <r>
    <s v="CD937"/>
    <s v="Irish Speakers Aged 15 Years and Over"/>
    <s v="-"/>
    <s v="Both sexes"/>
    <s v="04"/>
    <s v="Speaks Irish weekly outside the education system"/>
    <s v="15"/>
    <s v="Divorced"/>
    <s v="2006"/>
    <s v="2006"/>
    <s v="Number"/>
    <n v="947"/>
  </r>
  <r>
    <s v="CD937"/>
    <s v="Irish Speakers Aged 15 Years and Over"/>
    <s v="-"/>
    <s v="Both sexes"/>
    <s v="04"/>
    <s v="Speaks Irish weekly outside the education system"/>
    <s v="15"/>
    <s v="Divorced"/>
    <s v="2011"/>
    <s v="2011"/>
    <s v="Number"/>
    <n v="1518"/>
  </r>
  <r>
    <s v="CD937"/>
    <s v="Irish Speakers Aged 15 Years and Over"/>
    <s v="-"/>
    <s v="Both sexes"/>
    <s v="04"/>
    <s v="Speaks Irish weekly outside the education system"/>
    <s v="16"/>
    <s v="Widowed"/>
    <s v="2006"/>
    <s v="2006"/>
    <s v="Number"/>
    <n v="3106"/>
  </r>
  <r>
    <s v="CD937"/>
    <s v="Irish Speakers Aged 15 Years and Over"/>
    <s v="-"/>
    <s v="Both sexes"/>
    <s v="04"/>
    <s v="Speaks Irish weekly outside the education system"/>
    <s v="16"/>
    <s v="Widowed"/>
    <s v="2011"/>
    <s v="2011"/>
    <s v="Number"/>
    <n v="3496"/>
  </r>
  <r>
    <s v="CD937"/>
    <s v="Irish Speakers Aged 15 Years and Over"/>
    <s v="-"/>
    <s v="Both sexes"/>
    <s v="05"/>
    <s v="Speaks Irish less often outside the education system"/>
    <s v="-"/>
    <s v="All marital status"/>
    <s v="2006"/>
    <s v="2006"/>
    <s v="Number"/>
    <n v="563364"/>
  </r>
  <r>
    <s v="CD937"/>
    <s v="Irish Speakers Aged 15 Years and Over"/>
    <s v="-"/>
    <s v="Both sexes"/>
    <s v="05"/>
    <s v="Speaks Irish less often outside the education system"/>
    <s v="-"/>
    <s v="All marital status"/>
    <s v="2011"/>
    <s v="2011"/>
    <s v="Number"/>
    <n v="588075"/>
  </r>
  <r>
    <s v="CD937"/>
    <s v="Irish Speakers Aged 15 Years and Over"/>
    <s v="-"/>
    <s v="Both sexes"/>
    <s v="05"/>
    <s v="Speaks Irish less often outside the education system"/>
    <s v="01"/>
    <s v="Single"/>
    <s v="2006"/>
    <s v="2006"/>
    <s v="Number"/>
    <n v="238519"/>
  </r>
  <r>
    <s v="CD937"/>
    <s v="Irish Speakers Aged 15 Years and Over"/>
    <s v="-"/>
    <s v="Both sexes"/>
    <s v="05"/>
    <s v="Speaks Irish less often outside the education system"/>
    <s v="01"/>
    <s v="Single"/>
    <s v="2011"/>
    <s v="2011"/>
    <s v="Number"/>
    <n v="235569"/>
  </r>
  <r>
    <s v="CD937"/>
    <s v="Irish Speakers Aged 15 Years and Over"/>
    <s v="-"/>
    <s v="Both sexes"/>
    <s v="05"/>
    <s v="Speaks Irish less often outside the education system"/>
    <s v="04"/>
    <s v="Married"/>
    <s v="2006"/>
    <s v="2006"/>
    <s v="Number"/>
    <n v="267315"/>
  </r>
  <r>
    <s v="CD937"/>
    <s v="Irish Speakers Aged 15 Years and Over"/>
    <s v="-"/>
    <s v="Both sexes"/>
    <s v="05"/>
    <s v="Speaks Irish less often outside the education system"/>
    <s v="04"/>
    <s v="Married"/>
    <s v="2011"/>
    <s v="2011"/>
    <s v="Number"/>
    <n v="287662"/>
  </r>
  <r>
    <s v="CD937"/>
    <s v="Irish Speakers Aged 15 Years and Over"/>
    <s v="-"/>
    <s v="Both sexes"/>
    <s v="05"/>
    <s v="Speaks Irish less often outside the education system"/>
    <s v="09A"/>
    <s v="Re-married"/>
    <s v="2006"/>
    <s v="2006"/>
    <s v="Number"/>
    <n v="4659"/>
  </r>
  <r>
    <s v="CD937"/>
    <s v="Irish Speakers Aged 15 Years and Over"/>
    <s v="-"/>
    <s v="Both sexes"/>
    <s v="05"/>
    <s v="Speaks Irish less often outside the education system"/>
    <s v="09A"/>
    <s v="Re-married"/>
    <s v="2011"/>
    <s v="2011"/>
    <s v="Number"/>
    <n v="5956"/>
  </r>
  <r>
    <s v="CD937"/>
    <s v="Irish Speakers Aged 15 Years and Over"/>
    <s v="-"/>
    <s v="Both sexes"/>
    <s v="05"/>
    <s v="Speaks Irish less often outside the education system"/>
    <s v="13"/>
    <s v="Separated (including deserted)"/>
    <s v="2006"/>
    <s v="2006"/>
    <s v="Number"/>
    <n v="16775"/>
  </r>
  <r>
    <s v="CD937"/>
    <s v="Irish Speakers Aged 15 Years and Over"/>
    <s v="-"/>
    <s v="Both sexes"/>
    <s v="05"/>
    <s v="Speaks Irish less often outside the education system"/>
    <s v="13"/>
    <s v="Separated (including deserted)"/>
    <s v="2011"/>
    <s v="2011"/>
    <s v="Number"/>
    <n v="17634"/>
  </r>
  <r>
    <s v="CD937"/>
    <s v="Irish Speakers Aged 15 Years and Over"/>
    <s v="-"/>
    <s v="Both sexes"/>
    <s v="05"/>
    <s v="Speaks Irish less often outside the education system"/>
    <s v="15"/>
    <s v="Divorced"/>
    <s v="2006"/>
    <s v="2006"/>
    <s v="Number"/>
    <n v="6938"/>
  </r>
  <r>
    <s v="CD937"/>
    <s v="Irish Speakers Aged 15 Years and Over"/>
    <s v="-"/>
    <s v="Both sexes"/>
    <s v="05"/>
    <s v="Speaks Irish less often outside the education system"/>
    <s v="15"/>
    <s v="Divorced"/>
    <s v="2011"/>
    <s v="2011"/>
    <s v="Number"/>
    <n v="10497"/>
  </r>
  <r>
    <s v="CD937"/>
    <s v="Irish Speakers Aged 15 Years and Over"/>
    <s v="-"/>
    <s v="Both sexes"/>
    <s v="05"/>
    <s v="Speaks Irish less often outside the education system"/>
    <s v="16"/>
    <s v="Widowed"/>
    <s v="2006"/>
    <s v="2006"/>
    <s v="Number"/>
    <n v="29158"/>
  </r>
  <r>
    <s v="CD937"/>
    <s v="Irish Speakers Aged 15 Years and Over"/>
    <s v="-"/>
    <s v="Both sexes"/>
    <s v="05"/>
    <s v="Speaks Irish less often outside the education system"/>
    <s v="16"/>
    <s v="Widowed"/>
    <s v="2011"/>
    <s v="2011"/>
    <s v="Number"/>
    <n v="30757"/>
  </r>
  <r>
    <s v="CD937"/>
    <s v="Irish Speakers Aged 15 Years and Over"/>
    <s v="-"/>
    <s v="Both sexes"/>
    <s v="06"/>
    <s v="Never speaks Irish outside the education system"/>
    <s v="-"/>
    <s v="All marital status"/>
    <s v="2006"/>
    <s v="2006"/>
    <s v="Number"/>
    <n v="407202"/>
  </r>
  <r>
    <s v="CD937"/>
    <s v="Irish Speakers Aged 15 Years and Over"/>
    <s v="-"/>
    <s v="Both sexes"/>
    <s v="06"/>
    <s v="Never speaks Irish outside the education system"/>
    <s v="-"/>
    <s v="All marital status"/>
    <s v="2011"/>
    <s v="2011"/>
    <s v="Number"/>
    <n v="428548"/>
  </r>
  <r>
    <s v="CD937"/>
    <s v="Irish Speakers Aged 15 Years and Over"/>
    <s v="-"/>
    <s v="Both sexes"/>
    <s v="06"/>
    <s v="Never speaks Irish outside the education system"/>
    <s v="01"/>
    <s v="Single"/>
    <s v="2006"/>
    <s v="2006"/>
    <s v="Number"/>
    <n v="191020"/>
  </r>
  <r>
    <s v="CD937"/>
    <s v="Irish Speakers Aged 15 Years and Over"/>
    <s v="-"/>
    <s v="Both sexes"/>
    <s v="06"/>
    <s v="Never speaks Irish outside the education system"/>
    <s v="01"/>
    <s v="Single"/>
    <s v="2011"/>
    <s v="2011"/>
    <s v="Number"/>
    <n v="191777"/>
  </r>
  <r>
    <s v="CD937"/>
    <s v="Irish Speakers Aged 15 Years and Over"/>
    <s v="-"/>
    <s v="Both sexes"/>
    <s v="06"/>
    <s v="Never speaks Irish outside the education system"/>
    <s v="04"/>
    <s v="Married"/>
    <s v="2006"/>
    <s v="2006"/>
    <s v="Number"/>
    <n v="179433"/>
  </r>
  <r>
    <s v="CD937"/>
    <s v="Irish Speakers Aged 15 Years and Over"/>
    <s v="-"/>
    <s v="Both sexes"/>
    <s v="06"/>
    <s v="Never speaks Irish outside the education system"/>
    <s v="04"/>
    <s v="Married"/>
    <s v="2011"/>
    <s v="2011"/>
    <s v="Number"/>
    <n v="195188"/>
  </r>
  <r>
    <s v="CD937"/>
    <s v="Irish Speakers Aged 15 Years and Over"/>
    <s v="-"/>
    <s v="Both sexes"/>
    <s v="06"/>
    <s v="Never speaks Irish outside the education system"/>
    <s v="09A"/>
    <s v="Re-married"/>
    <s v="2006"/>
    <s v="2006"/>
    <s v="Number"/>
    <n v="2702"/>
  </r>
  <r>
    <s v="CD937"/>
    <s v="Irish Speakers Aged 15 Years and Over"/>
    <s v="-"/>
    <s v="Both sexes"/>
    <s v="06"/>
    <s v="Never speaks Irish outside the education system"/>
    <s v="09A"/>
    <s v="Re-married"/>
    <s v="2011"/>
    <s v="2011"/>
    <s v="Number"/>
    <n v="3711"/>
  </r>
  <r>
    <s v="CD937"/>
    <s v="Irish Speakers Aged 15 Years and Over"/>
    <s v="-"/>
    <s v="Both sexes"/>
    <s v="06"/>
    <s v="Never speaks Irish outside the education system"/>
    <s v="13"/>
    <s v="Separated (including deserted)"/>
    <s v="2006"/>
    <s v="2006"/>
    <s v="Number"/>
    <n v="10890"/>
  </r>
  <r>
    <s v="CD937"/>
    <s v="Irish Speakers Aged 15 Years and Over"/>
    <s v="-"/>
    <s v="Both sexes"/>
    <s v="06"/>
    <s v="Never speaks Irish outside the education system"/>
    <s v="13"/>
    <s v="Separated (including deserted)"/>
    <s v="2011"/>
    <s v="2011"/>
    <s v="Number"/>
    <n v="11447"/>
  </r>
  <r>
    <s v="CD937"/>
    <s v="Irish Speakers Aged 15 Years and Over"/>
    <s v="-"/>
    <s v="Both sexes"/>
    <s v="06"/>
    <s v="Never speaks Irish outside the education system"/>
    <s v="15"/>
    <s v="Divorced"/>
    <s v="2006"/>
    <s v="2006"/>
    <s v="Number"/>
    <n v="4663"/>
  </r>
  <r>
    <s v="CD937"/>
    <s v="Irish Speakers Aged 15 Years and Over"/>
    <s v="-"/>
    <s v="Both sexes"/>
    <s v="06"/>
    <s v="Never speaks Irish outside the education system"/>
    <s v="15"/>
    <s v="Divorced"/>
    <s v="2011"/>
    <s v="2011"/>
    <s v="Number"/>
    <n v="6813"/>
  </r>
  <r>
    <s v="CD937"/>
    <s v="Irish Speakers Aged 15 Years and Over"/>
    <s v="-"/>
    <s v="Both sexes"/>
    <s v="06"/>
    <s v="Never speaks Irish outside the education system"/>
    <s v="16"/>
    <s v="Widowed"/>
    <s v="2006"/>
    <s v="2006"/>
    <s v="Number"/>
    <n v="18494"/>
  </r>
  <r>
    <s v="CD937"/>
    <s v="Irish Speakers Aged 15 Years and Over"/>
    <s v="-"/>
    <s v="Both sexes"/>
    <s v="06"/>
    <s v="Never speaks Irish outside the education system"/>
    <s v="16"/>
    <s v="Widowed"/>
    <s v="2011"/>
    <s v="2011"/>
    <s v="Number"/>
    <n v="19612"/>
  </r>
  <r>
    <s v="CD937"/>
    <s v="Irish Speakers Aged 15 Years and Over"/>
    <s v="-"/>
    <s v="Both sexes"/>
    <s v="98"/>
    <s v="Not stated"/>
    <s v="-"/>
    <s v="All marital status"/>
    <s v="2006"/>
    <s v="2006"/>
    <s v="Number"/>
    <n v="21539"/>
  </r>
  <r>
    <s v="CD937"/>
    <s v="Irish Speakers Aged 15 Years and Over"/>
    <s v="-"/>
    <s v="Both sexes"/>
    <s v="98"/>
    <s v="Not stated"/>
    <s v="-"/>
    <s v="All marital status"/>
    <s v="2011"/>
    <s v="2011"/>
    <s v="Number"/>
    <n v="12521"/>
  </r>
  <r>
    <s v="CD937"/>
    <s v="Irish Speakers Aged 15 Years and Over"/>
    <s v="-"/>
    <s v="Both sexes"/>
    <s v="98"/>
    <s v="Not stated"/>
    <s v="01"/>
    <s v="Single"/>
    <s v="2006"/>
    <s v="2006"/>
    <s v="Number"/>
    <n v="11341"/>
  </r>
  <r>
    <s v="CD937"/>
    <s v="Irish Speakers Aged 15 Years and Over"/>
    <s v="-"/>
    <s v="Both sexes"/>
    <s v="98"/>
    <s v="Not stated"/>
    <s v="01"/>
    <s v="Single"/>
    <s v="2011"/>
    <s v="2011"/>
    <s v="Number"/>
    <n v="6111"/>
  </r>
  <r>
    <s v="CD937"/>
    <s v="Irish Speakers Aged 15 Years and Over"/>
    <s v="-"/>
    <s v="Both sexes"/>
    <s v="98"/>
    <s v="Not stated"/>
    <s v="04"/>
    <s v="Married"/>
    <s v="2006"/>
    <s v="2006"/>
    <s v="Number"/>
    <n v="7674"/>
  </r>
  <r>
    <s v="CD937"/>
    <s v="Irish Speakers Aged 15 Years and Over"/>
    <s v="-"/>
    <s v="Both sexes"/>
    <s v="98"/>
    <s v="Not stated"/>
    <s v="04"/>
    <s v="Married"/>
    <s v="2011"/>
    <s v="2011"/>
    <s v="Number"/>
    <n v="4779"/>
  </r>
  <r>
    <s v="CD937"/>
    <s v="Irish Speakers Aged 15 Years and Over"/>
    <s v="-"/>
    <s v="Both sexes"/>
    <s v="98"/>
    <s v="Not stated"/>
    <s v="09A"/>
    <s v="Re-married"/>
    <s v="2006"/>
    <s v="2006"/>
    <s v="Number"/>
    <n v="139"/>
  </r>
  <r>
    <s v="CD937"/>
    <s v="Irish Speakers Aged 15 Years and Over"/>
    <s v="-"/>
    <s v="Both sexes"/>
    <s v="98"/>
    <s v="Not stated"/>
    <s v="09A"/>
    <s v="Re-married"/>
    <s v="2011"/>
    <s v="2011"/>
    <s v="Number"/>
    <n v="87"/>
  </r>
  <r>
    <s v="CD937"/>
    <s v="Irish Speakers Aged 15 Years and Over"/>
    <s v="-"/>
    <s v="Both sexes"/>
    <s v="98"/>
    <s v="Not stated"/>
    <s v="13"/>
    <s v="Separated (including deserted)"/>
    <s v="2006"/>
    <s v="2006"/>
    <s v="Number"/>
    <n v="673"/>
  </r>
  <r>
    <s v="CD937"/>
    <s v="Irish Speakers Aged 15 Years and Over"/>
    <s v="-"/>
    <s v="Both sexes"/>
    <s v="98"/>
    <s v="Not stated"/>
    <s v="13"/>
    <s v="Separated (including deserted)"/>
    <s v="2011"/>
    <s v="2011"/>
    <s v="Number"/>
    <n v="439"/>
  </r>
  <r>
    <s v="CD937"/>
    <s v="Irish Speakers Aged 15 Years and Over"/>
    <s v="-"/>
    <s v="Both sexes"/>
    <s v="98"/>
    <s v="Not stated"/>
    <s v="15"/>
    <s v="Divorced"/>
    <s v="2006"/>
    <s v="2006"/>
    <s v="Number"/>
    <n v="277"/>
  </r>
  <r>
    <s v="CD937"/>
    <s v="Irish Speakers Aged 15 Years and Over"/>
    <s v="-"/>
    <s v="Both sexes"/>
    <s v="98"/>
    <s v="Not stated"/>
    <s v="15"/>
    <s v="Divorced"/>
    <s v="2011"/>
    <s v="2011"/>
    <s v="Number"/>
    <n v="233"/>
  </r>
  <r>
    <s v="CD937"/>
    <s v="Irish Speakers Aged 15 Years and Over"/>
    <s v="-"/>
    <s v="Both sexes"/>
    <s v="98"/>
    <s v="Not stated"/>
    <s v="16"/>
    <s v="Widowed"/>
    <s v="2006"/>
    <s v="2006"/>
    <s v="Number"/>
    <n v="1435"/>
  </r>
  <r>
    <s v="CD937"/>
    <s v="Irish Speakers Aged 15 Years and Over"/>
    <s v="-"/>
    <s v="Both sexes"/>
    <s v="98"/>
    <s v="Not stated"/>
    <s v="16"/>
    <s v="Widowed"/>
    <s v="2011"/>
    <s v="2011"/>
    <s v="Number"/>
    <n v="872"/>
  </r>
  <r>
    <s v="CD937"/>
    <s v="Irish Speakers Aged 15 Years and Over"/>
    <s v="1"/>
    <s v="Male"/>
    <s v="-"/>
    <s v="All Irish speakers"/>
    <s v="-"/>
    <s v="All marital status"/>
    <s v="2006"/>
    <s v="2006"/>
    <s v="Number"/>
    <n v="570122"/>
  </r>
  <r>
    <s v="CD937"/>
    <s v="Irish Speakers Aged 15 Years and Over"/>
    <s v="1"/>
    <s v="Male"/>
    <s v="-"/>
    <s v="All Irish speakers"/>
    <s v="-"/>
    <s v="All marital status"/>
    <s v="2011"/>
    <s v="2011"/>
    <s v="Number"/>
    <n v="586073"/>
  </r>
  <r>
    <s v="CD937"/>
    <s v="Irish Speakers Aged 15 Years and Over"/>
    <s v="1"/>
    <s v="Male"/>
    <s v="-"/>
    <s v="All Irish speakers"/>
    <s v="01"/>
    <s v="Single"/>
    <s v="2006"/>
    <s v="2006"/>
    <s v="Number"/>
    <n v="287317"/>
  </r>
  <r>
    <s v="CD937"/>
    <s v="Irish Speakers Aged 15 Years and Over"/>
    <s v="1"/>
    <s v="Male"/>
    <s v="-"/>
    <s v="All Irish speakers"/>
    <s v="01"/>
    <s v="Single"/>
    <s v="2011"/>
    <s v="2011"/>
    <s v="Number"/>
    <n v="282674"/>
  </r>
  <r>
    <s v="CD937"/>
    <s v="Irish Speakers Aged 15 Years and Over"/>
    <s v="1"/>
    <s v="Male"/>
    <s v="-"/>
    <s v="All Irish speakers"/>
    <s v="04"/>
    <s v="Married"/>
    <s v="2006"/>
    <s v="2006"/>
    <s v="Number"/>
    <n v="248523"/>
  </r>
  <r>
    <s v="CD937"/>
    <s v="Irish Speakers Aged 15 Years and Over"/>
    <s v="1"/>
    <s v="Male"/>
    <s v="-"/>
    <s v="All Irish speakers"/>
    <s v="04"/>
    <s v="Married"/>
    <s v="2011"/>
    <s v="2011"/>
    <s v="Number"/>
    <n v="263870"/>
  </r>
  <r>
    <s v="CD937"/>
    <s v="Irish Speakers Aged 15 Years and Over"/>
    <s v="1"/>
    <s v="Male"/>
    <s v="-"/>
    <s v="All Irish speakers"/>
    <s v="09A"/>
    <s v="Re-married"/>
    <s v="2006"/>
    <s v="2006"/>
    <s v="Number"/>
    <n v="4969"/>
  </r>
  <r>
    <s v="CD937"/>
    <s v="Irish Speakers Aged 15 Years and Over"/>
    <s v="1"/>
    <s v="Male"/>
    <s v="-"/>
    <s v="All Irish speakers"/>
    <s v="09A"/>
    <s v="Re-married"/>
    <s v="2011"/>
    <s v="2011"/>
    <s v="Number"/>
    <n v="6339"/>
  </r>
  <r>
    <s v="CD937"/>
    <s v="Irish Speakers Aged 15 Years and Over"/>
    <s v="1"/>
    <s v="Male"/>
    <s v="-"/>
    <s v="All Irish speakers"/>
    <s v="13"/>
    <s v="Separated (including deserted)"/>
    <s v="2006"/>
    <s v="2006"/>
    <s v="Number"/>
    <n v="13029"/>
  </r>
  <r>
    <s v="CD937"/>
    <s v="Irish Speakers Aged 15 Years and Over"/>
    <s v="1"/>
    <s v="Male"/>
    <s v="-"/>
    <s v="All Irish speakers"/>
    <s v="13"/>
    <s v="Separated (including deserted)"/>
    <s v="2011"/>
    <s v="2011"/>
    <s v="Number"/>
    <n v="13596"/>
  </r>
  <r>
    <s v="CD937"/>
    <s v="Irish Speakers Aged 15 Years and Over"/>
    <s v="1"/>
    <s v="Male"/>
    <s v="-"/>
    <s v="All Irish speakers"/>
    <s v="15"/>
    <s v="Divorced"/>
    <s v="2006"/>
    <s v="2006"/>
    <s v="Number"/>
    <n v="5642"/>
  </r>
  <r>
    <s v="CD937"/>
    <s v="Irish Speakers Aged 15 Years and Over"/>
    <s v="1"/>
    <s v="Male"/>
    <s v="-"/>
    <s v="All Irish speakers"/>
    <s v="15"/>
    <s v="Divorced"/>
    <s v="2011"/>
    <s v="2011"/>
    <s v="Number"/>
    <n v="7907"/>
  </r>
  <r>
    <s v="CD937"/>
    <s v="Irish Speakers Aged 15 Years and Over"/>
    <s v="1"/>
    <s v="Male"/>
    <s v="-"/>
    <s v="All Irish speakers"/>
    <s v="16"/>
    <s v="Widowed"/>
    <s v="2006"/>
    <s v="2006"/>
    <s v="Number"/>
    <n v="10642"/>
  </r>
  <r>
    <s v="CD937"/>
    <s v="Irish Speakers Aged 15 Years and Over"/>
    <s v="1"/>
    <s v="Male"/>
    <s v="-"/>
    <s v="All Irish speakers"/>
    <s v="16"/>
    <s v="Widowed"/>
    <s v="2011"/>
    <s v="2011"/>
    <s v="Number"/>
    <n v="11687"/>
  </r>
  <r>
    <s v="CD937"/>
    <s v="Irish Speakers Aged 15 Years and Over"/>
    <s v="1"/>
    <s v="Male"/>
    <s v="01"/>
    <s v="Speaks Irish daily within the education system only"/>
    <s v="-"/>
    <s v="All marital status"/>
    <s v="2006"/>
    <s v="2006"/>
    <s v="Number"/>
    <n v="54542"/>
  </r>
  <r>
    <s v="CD937"/>
    <s v="Irish Speakers Aged 15 Years and Over"/>
    <s v="1"/>
    <s v="Male"/>
    <s v="01"/>
    <s v="Speaks Irish daily within the education system only"/>
    <s v="-"/>
    <s v="All marital status"/>
    <s v="2011"/>
    <s v="2011"/>
    <s v="Number"/>
    <n v="57900"/>
  </r>
  <r>
    <s v="CD937"/>
    <s v="Irish Speakers Aged 15 Years and Over"/>
    <s v="1"/>
    <s v="Male"/>
    <s v="01"/>
    <s v="Speaks Irish daily within the education system only"/>
    <s v="01"/>
    <s v="Single"/>
    <s v="2006"/>
    <s v="2006"/>
    <s v="Number"/>
    <n v="48947"/>
  </r>
  <r>
    <s v="CD937"/>
    <s v="Irish Speakers Aged 15 Years and Over"/>
    <s v="1"/>
    <s v="Male"/>
    <s v="01"/>
    <s v="Speaks Irish daily within the education system only"/>
    <s v="01"/>
    <s v="Single"/>
    <s v="2011"/>
    <s v="2011"/>
    <s v="Number"/>
    <n v="52764"/>
  </r>
  <r>
    <s v="CD937"/>
    <s v="Irish Speakers Aged 15 Years and Over"/>
    <s v="1"/>
    <s v="Male"/>
    <s v="01"/>
    <s v="Speaks Irish daily within the education system only"/>
    <s v="04"/>
    <s v="Married"/>
    <s v="2006"/>
    <s v="2006"/>
    <s v="Number"/>
    <n v="5112"/>
  </r>
  <r>
    <s v="CD937"/>
    <s v="Irish Speakers Aged 15 Years and Over"/>
    <s v="1"/>
    <s v="Male"/>
    <s v="01"/>
    <s v="Speaks Irish daily within the education system only"/>
    <s v="04"/>
    <s v="Married"/>
    <s v="2011"/>
    <s v="2011"/>
    <s v="Number"/>
    <n v="4653"/>
  </r>
  <r>
    <s v="CD937"/>
    <s v="Irish Speakers Aged 15 Years and Over"/>
    <s v="1"/>
    <s v="Male"/>
    <s v="01"/>
    <s v="Speaks Irish daily within the education system only"/>
    <s v="09A"/>
    <s v="Re-married"/>
    <s v="2006"/>
    <s v="2006"/>
    <s v="Number"/>
    <n v="72"/>
  </r>
  <r>
    <s v="CD937"/>
    <s v="Irish Speakers Aged 15 Years and Over"/>
    <s v="1"/>
    <s v="Male"/>
    <s v="01"/>
    <s v="Speaks Irish daily within the education system only"/>
    <s v="09A"/>
    <s v="Re-married"/>
    <s v="2011"/>
    <s v="2011"/>
    <s v="Number"/>
    <n v="82"/>
  </r>
  <r>
    <s v="CD937"/>
    <s v="Irish Speakers Aged 15 Years and Over"/>
    <s v="1"/>
    <s v="Male"/>
    <s v="01"/>
    <s v="Speaks Irish daily within the education system only"/>
    <s v="13"/>
    <s v="Separated (including deserted)"/>
    <s v="2006"/>
    <s v="2006"/>
    <s v="Number"/>
    <n v="207"/>
  </r>
  <r>
    <s v="CD937"/>
    <s v="Irish Speakers Aged 15 Years and Over"/>
    <s v="1"/>
    <s v="Male"/>
    <s v="01"/>
    <s v="Speaks Irish daily within the education system only"/>
    <s v="13"/>
    <s v="Separated (including deserted)"/>
    <s v="2011"/>
    <s v="2011"/>
    <s v="Number"/>
    <n v="176"/>
  </r>
  <r>
    <s v="CD937"/>
    <s v="Irish Speakers Aged 15 Years and Over"/>
    <s v="1"/>
    <s v="Male"/>
    <s v="01"/>
    <s v="Speaks Irish daily within the education system only"/>
    <s v="15"/>
    <s v="Divorced"/>
    <s v="2006"/>
    <s v="2006"/>
    <s v="Number"/>
    <n v="77"/>
  </r>
  <r>
    <s v="CD937"/>
    <s v="Irish Speakers Aged 15 Years and Over"/>
    <s v="1"/>
    <s v="Male"/>
    <s v="01"/>
    <s v="Speaks Irish daily within the education system only"/>
    <s v="15"/>
    <s v="Divorced"/>
    <s v="2011"/>
    <s v="2011"/>
    <s v="Number"/>
    <n v="105"/>
  </r>
  <r>
    <s v="CD937"/>
    <s v="Irish Speakers Aged 15 Years and Over"/>
    <s v="1"/>
    <s v="Male"/>
    <s v="01"/>
    <s v="Speaks Irish daily within the education system only"/>
    <s v="16"/>
    <s v="Widowed"/>
    <s v="2006"/>
    <s v="2006"/>
    <s v="Number"/>
    <n v="127"/>
  </r>
  <r>
    <s v="CD937"/>
    <s v="Irish Speakers Aged 15 Years and Over"/>
    <s v="1"/>
    <s v="Male"/>
    <s v="01"/>
    <s v="Speaks Irish daily within the education system only"/>
    <s v="16"/>
    <s v="Widowed"/>
    <s v="2011"/>
    <s v="2011"/>
    <s v="Number"/>
    <n v="120"/>
  </r>
  <r>
    <s v="CD937"/>
    <s v="Irish Speakers Aged 15 Years and Over"/>
    <s v="1"/>
    <s v="Male"/>
    <s v="02"/>
    <s v="Speaks Irish daily outside the education system"/>
    <s v="-"/>
    <s v="All marital status"/>
    <s v="2006"/>
    <s v="2006"/>
    <s v="Number"/>
    <n v="27785"/>
  </r>
  <r>
    <s v="CD937"/>
    <s v="Irish Speakers Aged 15 Years and Over"/>
    <s v="1"/>
    <s v="Male"/>
    <s v="02"/>
    <s v="Speaks Irish daily outside the education system"/>
    <s v="-"/>
    <s v="All marital status"/>
    <s v="2011"/>
    <s v="2011"/>
    <s v="Number"/>
    <n v="27728"/>
  </r>
  <r>
    <s v="CD937"/>
    <s v="Irish Speakers Aged 15 Years and Over"/>
    <s v="1"/>
    <s v="Male"/>
    <s v="02"/>
    <s v="Speaks Irish daily outside the education system"/>
    <s v="01"/>
    <s v="Single"/>
    <s v="2006"/>
    <s v="2006"/>
    <s v="Number"/>
    <n v="11981"/>
  </r>
  <r>
    <s v="CD937"/>
    <s v="Irish Speakers Aged 15 Years and Over"/>
    <s v="1"/>
    <s v="Male"/>
    <s v="02"/>
    <s v="Speaks Irish daily outside the education system"/>
    <s v="01"/>
    <s v="Single"/>
    <s v="2011"/>
    <s v="2011"/>
    <s v="Number"/>
    <n v="11444"/>
  </r>
  <r>
    <s v="CD937"/>
    <s v="Irish Speakers Aged 15 Years and Over"/>
    <s v="1"/>
    <s v="Male"/>
    <s v="02"/>
    <s v="Speaks Irish daily outside the education system"/>
    <s v="04"/>
    <s v="Married"/>
    <s v="2006"/>
    <s v="2006"/>
    <s v="Number"/>
    <n v="13768"/>
  </r>
  <r>
    <s v="CD937"/>
    <s v="Irish Speakers Aged 15 Years and Over"/>
    <s v="1"/>
    <s v="Male"/>
    <s v="02"/>
    <s v="Speaks Irish daily outside the education system"/>
    <s v="04"/>
    <s v="Married"/>
    <s v="2011"/>
    <s v="2011"/>
    <s v="Number"/>
    <n v="14107"/>
  </r>
  <r>
    <s v="CD937"/>
    <s v="Irish Speakers Aged 15 Years and Over"/>
    <s v="1"/>
    <s v="Male"/>
    <s v="02"/>
    <s v="Speaks Irish daily outside the education system"/>
    <s v="09A"/>
    <s v="Re-married"/>
    <s v="2006"/>
    <s v="2006"/>
    <s v="Number"/>
    <n v="301"/>
  </r>
  <r>
    <s v="CD937"/>
    <s v="Irish Speakers Aged 15 Years and Over"/>
    <s v="1"/>
    <s v="Male"/>
    <s v="02"/>
    <s v="Speaks Irish daily outside the education system"/>
    <s v="09A"/>
    <s v="Re-married"/>
    <s v="2011"/>
    <s v="2011"/>
    <s v="Number"/>
    <n v="353"/>
  </r>
  <r>
    <s v="CD937"/>
    <s v="Irish Speakers Aged 15 Years and Over"/>
    <s v="1"/>
    <s v="Male"/>
    <s v="02"/>
    <s v="Speaks Irish daily outside the education system"/>
    <s v="13"/>
    <s v="Separated (including deserted)"/>
    <s v="2006"/>
    <s v="2006"/>
    <s v="Number"/>
    <n v="661"/>
  </r>
  <r>
    <s v="CD937"/>
    <s v="Irish Speakers Aged 15 Years and Over"/>
    <s v="1"/>
    <s v="Male"/>
    <s v="02"/>
    <s v="Speaks Irish daily outside the education system"/>
    <s v="13"/>
    <s v="Separated (including deserted)"/>
    <s v="2011"/>
    <s v="2011"/>
    <s v="Number"/>
    <n v="664"/>
  </r>
  <r>
    <s v="CD937"/>
    <s v="Irish Speakers Aged 15 Years and Over"/>
    <s v="1"/>
    <s v="Male"/>
    <s v="02"/>
    <s v="Speaks Irish daily outside the education system"/>
    <s v="15"/>
    <s v="Divorced"/>
    <s v="2006"/>
    <s v="2006"/>
    <s v="Number"/>
    <n v="336"/>
  </r>
  <r>
    <s v="CD937"/>
    <s v="Irish Speakers Aged 15 Years and Over"/>
    <s v="1"/>
    <s v="Male"/>
    <s v="02"/>
    <s v="Speaks Irish daily outside the education system"/>
    <s v="15"/>
    <s v="Divorced"/>
    <s v="2011"/>
    <s v="2011"/>
    <s v="Number"/>
    <n v="412"/>
  </r>
  <r>
    <s v="CD937"/>
    <s v="Irish Speakers Aged 15 Years and Over"/>
    <s v="1"/>
    <s v="Male"/>
    <s v="02"/>
    <s v="Speaks Irish daily outside the education system"/>
    <s v="16"/>
    <s v="Widowed"/>
    <s v="2006"/>
    <s v="2006"/>
    <s v="Number"/>
    <n v="738"/>
  </r>
  <r>
    <s v="CD937"/>
    <s v="Irish Speakers Aged 15 Years and Over"/>
    <s v="1"/>
    <s v="Male"/>
    <s v="02"/>
    <s v="Speaks Irish daily outside the education system"/>
    <s v="16"/>
    <s v="Widowed"/>
    <s v="2011"/>
    <s v="2011"/>
    <s v="Number"/>
    <n v="748"/>
  </r>
  <r>
    <s v="CD937"/>
    <s v="Irish Speakers Aged 15 Years and Over"/>
    <s v="1"/>
    <s v="Male"/>
    <s v="04"/>
    <s v="Speaks Irish weekly outside the education system"/>
    <s v="-"/>
    <s v="All marital status"/>
    <s v="2006"/>
    <s v="2006"/>
    <s v="Number"/>
    <n v="37022"/>
  </r>
  <r>
    <s v="CD937"/>
    <s v="Irish Speakers Aged 15 Years and Over"/>
    <s v="1"/>
    <s v="Male"/>
    <s v="04"/>
    <s v="Speaks Irish weekly outside the education system"/>
    <s v="-"/>
    <s v="All marital status"/>
    <s v="2011"/>
    <s v="2011"/>
    <s v="Number"/>
    <n v="39264"/>
  </r>
  <r>
    <s v="CD937"/>
    <s v="Irish Speakers Aged 15 Years and Over"/>
    <s v="1"/>
    <s v="Male"/>
    <s v="04"/>
    <s v="Speaks Irish weekly outside the education system"/>
    <s v="01"/>
    <s v="Single"/>
    <s v="2006"/>
    <s v="2006"/>
    <s v="Number"/>
    <n v="18289"/>
  </r>
  <r>
    <s v="CD937"/>
    <s v="Irish Speakers Aged 15 Years and Over"/>
    <s v="1"/>
    <s v="Male"/>
    <s v="04"/>
    <s v="Speaks Irish weekly outside the education system"/>
    <s v="01"/>
    <s v="Single"/>
    <s v="2011"/>
    <s v="2011"/>
    <s v="Number"/>
    <n v="17806"/>
  </r>
  <r>
    <s v="CD937"/>
    <s v="Irish Speakers Aged 15 Years and Over"/>
    <s v="1"/>
    <s v="Male"/>
    <s v="04"/>
    <s v="Speaks Irish weekly outside the education system"/>
    <s v="04"/>
    <s v="Married"/>
    <s v="2006"/>
    <s v="2006"/>
    <s v="Number"/>
    <n v="16197"/>
  </r>
  <r>
    <s v="CD937"/>
    <s v="Irish Speakers Aged 15 Years and Over"/>
    <s v="1"/>
    <s v="Male"/>
    <s v="04"/>
    <s v="Speaks Irish weekly outside the education system"/>
    <s v="04"/>
    <s v="Married"/>
    <s v="2011"/>
    <s v="2011"/>
    <s v="Number"/>
    <n v="18349"/>
  </r>
  <r>
    <s v="CD937"/>
    <s v="Irish Speakers Aged 15 Years and Over"/>
    <s v="1"/>
    <s v="Male"/>
    <s v="04"/>
    <s v="Speaks Irish weekly outside the education system"/>
    <s v="09A"/>
    <s v="Re-married"/>
    <s v="2006"/>
    <s v="2006"/>
    <s v="Number"/>
    <n v="356"/>
  </r>
  <r>
    <s v="CD937"/>
    <s v="Irish Speakers Aged 15 Years and Over"/>
    <s v="1"/>
    <s v="Male"/>
    <s v="04"/>
    <s v="Speaks Irish weekly outside the education system"/>
    <s v="09A"/>
    <s v="Re-married"/>
    <s v="2011"/>
    <s v="2011"/>
    <s v="Number"/>
    <n v="475"/>
  </r>
  <r>
    <s v="CD937"/>
    <s v="Irish Speakers Aged 15 Years and Over"/>
    <s v="1"/>
    <s v="Male"/>
    <s v="04"/>
    <s v="Speaks Irish weekly outside the education system"/>
    <s v="13"/>
    <s v="Separated (including deserted)"/>
    <s v="2006"/>
    <s v="2006"/>
    <s v="Number"/>
    <n v="995"/>
  </r>
  <r>
    <s v="CD937"/>
    <s v="Irish Speakers Aged 15 Years and Over"/>
    <s v="1"/>
    <s v="Male"/>
    <s v="04"/>
    <s v="Speaks Irish weekly outside the education system"/>
    <s v="13"/>
    <s v="Separated (including deserted)"/>
    <s v="2011"/>
    <s v="2011"/>
    <s v="Number"/>
    <n v="1077"/>
  </r>
  <r>
    <s v="CD937"/>
    <s v="Irish Speakers Aged 15 Years and Over"/>
    <s v="1"/>
    <s v="Male"/>
    <s v="04"/>
    <s v="Speaks Irish weekly outside the education system"/>
    <s v="15"/>
    <s v="Divorced"/>
    <s v="2006"/>
    <s v="2006"/>
    <s v="Number"/>
    <n v="444"/>
  </r>
  <r>
    <s v="CD937"/>
    <s v="Irish Speakers Aged 15 Years and Over"/>
    <s v="1"/>
    <s v="Male"/>
    <s v="04"/>
    <s v="Speaks Irish weekly outside the education system"/>
    <s v="15"/>
    <s v="Divorced"/>
    <s v="2011"/>
    <s v="2011"/>
    <s v="Number"/>
    <n v="679"/>
  </r>
  <r>
    <s v="CD937"/>
    <s v="Irish Speakers Aged 15 Years and Over"/>
    <s v="1"/>
    <s v="Male"/>
    <s v="04"/>
    <s v="Speaks Irish weekly outside the education system"/>
    <s v="16"/>
    <s v="Widowed"/>
    <s v="2006"/>
    <s v="2006"/>
    <s v="Number"/>
    <n v="741"/>
  </r>
  <r>
    <s v="CD937"/>
    <s v="Irish Speakers Aged 15 Years and Over"/>
    <s v="1"/>
    <s v="Male"/>
    <s v="04"/>
    <s v="Speaks Irish weekly outside the education system"/>
    <s v="16"/>
    <s v="Widowed"/>
    <s v="2011"/>
    <s v="2011"/>
    <s v="Number"/>
    <n v="878"/>
  </r>
  <r>
    <s v="CD937"/>
    <s v="Irish Speakers Aged 15 Years and Over"/>
    <s v="1"/>
    <s v="Male"/>
    <s v="05"/>
    <s v="Speaks Irish less often outside the education system"/>
    <s v="-"/>
    <s v="All marital status"/>
    <s v="2006"/>
    <s v="2006"/>
    <s v="Number"/>
    <n v="255350"/>
  </r>
  <r>
    <s v="CD937"/>
    <s v="Irish Speakers Aged 15 Years and Over"/>
    <s v="1"/>
    <s v="Male"/>
    <s v="05"/>
    <s v="Speaks Irish less often outside the education system"/>
    <s v="-"/>
    <s v="All marital status"/>
    <s v="2011"/>
    <s v="2011"/>
    <s v="Number"/>
    <n v="262564"/>
  </r>
  <r>
    <s v="CD937"/>
    <s v="Irish Speakers Aged 15 Years and Over"/>
    <s v="1"/>
    <s v="Male"/>
    <s v="05"/>
    <s v="Speaks Irish less often outside the education system"/>
    <s v="01"/>
    <s v="Single"/>
    <s v="2006"/>
    <s v="2006"/>
    <s v="Number"/>
    <n v="112552"/>
  </r>
  <r>
    <s v="CD937"/>
    <s v="Irish Speakers Aged 15 Years and Over"/>
    <s v="1"/>
    <s v="Male"/>
    <s v="05"/>
    <s v="Speaks Irish less often outside the education system"/>
    <s v="01"/>
    <s v="Single"/>
    <s v="2011"/>
    <s v="2011"/>
    <s v="Number"/>
    <n v="108555"/>
  </r>
  <r>
    <s v="CD937"/>
    <s v="Irish Speakers Aged 15 Years and Over"/>
    <s v="1"/>
    <s v="Male"/>
    <s v="05"/>
    <s v="Speaks Irish less often outside the education system"/>
    <s v="04"/>
    <s v="Married"/>
    <s v="2006"/>
    <s v="2006"/>
    <s v="Number"/>
    <n v="124326"/>
  </r>
  <r>
    <s v="CD937"/>
    <s v="Irish Speakers Aged 15 Years and Over"/>
    <s v="1"/>
    <s v="Male"/>
    <s v="05"/>
    <s v="Speaks Irish less often outside the education system"/>
    <s v="04"/>
    <s v="Married"/>
    <s v="2011"/>
    <s v="2011"/>
    <s v="Number"/>
    <n v="132436"/>
  </r>
  <r>
    <s v="CD937"/>
    <s v="Irish Speakers Aged 15 Years and Over"/>
    <s v="1"/>
    <s v="Male"/>
    <s v="05"/>
    <s v="Speaks Irish less often outside the education system"/>
    <s v="09A"/>
    <s v="Re-married"/>
    <s v="2006"/>
    <s v="2006"/>
    <s v="Number"/>
    <n v="2674"/>
  </r>
  <r>
    <s v="CD937"/>
    <s v="Irish Speakers Aged 15 Years and Over"/>
    <s v="1"/>
    <s v="Male"/>
    <s v="05"/>
    <s v="Speaks Irish less often outside the education system"/>
    <s v="09A"/>
    <s v="Re-married"/>
    <s v="2011"/>
    <s v="2011"/>
    <s v="Number"/>
    <n v="3401"/>
  </r>
  <r>
    <s v="CD937"/>
    <s v="Irish Speakers Aged 15 Years and Over"/>
    <s v="1"/>
    <s v="Male"/>
    <s v="05"/>
    <s v="Speaks Irish less often outside the education system"/>
    <s v="13"/>
    <s v="Separated (including deserted)"/>
    <s v="2006"/>
    <s v="2006"/>
    <s v="Number"/>
    <n v="7072"/>
  </r>
  <r>
    <s v="CD937"/>
    <s v="Irish Speakers Aged 15 Years and Over"/>
    <s v="1"/>
    <s v="Male"/>
    <s v="05"/>
    <s v="Speaks Irish less often outside the education system"/>
    <s v="13"/>
    <s v="Separated (including deserted)"/>
    <s v="2011"/>
    <s v="2011"/>
    <s v="Number"/>
    <n v="7430"/>
  </r>
  <r>
    <s v="CD937"/>
    <s v="Irish Speakers Aged 15 Years and Over"/>
    <s v="1"/>
    <s v="Male"/>
    <s v="05"/>
    <s v="Speaks Irish less often outside the education system"/>
    <s v="15"/>
    <s v="Divorced"/>
    <s v="2006"/>
    <s v="2006"/>
    <s v="Number"/>
    <n v="2992"/>
  </r>
  <r>
    <s v="CD937"/>
    <s v="Irish Speakers Aged 15 Years and Over"/>
    <s v="1"/>
    <s v="Male"/>
    <s v="05"/>
    <s v="Speaks Irish less often outside the education system"/>
    <s v="15"/>
    <s v="Divorced"/>
    <s v="2011"/>
    <s v="2011"/>
    <s v="Number"/>
    <n v="4311"/>
  </r>
  <r>
    <s v="CD937"/>
    <s v="Irish Speakers Aged 15 Years and Over"/>
    <s v="1"/>
    <s v="Male"/>
    <s v="05"/>
    <s v="Speaks Irish less often outside the education system"/>
    <s v="16"/>
    <s v="Widowed"/>
    <s v="2006"/>
    <s v="2006"/>
    <s v="Number"/>
    <n v="5734"/>
  </r>
  <r>
    <s v="CD937"/>
    <s v="Irish Speakers Aged 15 Years and Over"/>
    <s v="1"/>
    <s v="Male"/>
    <s v="05"/>
    <s v="Speaks Irish less often outside the education system"/>
    <s v="16"/>
    <s v="Widowed"/>
    <s v="2011"/>
    <s v="2011"/>
    <s v="Number"/>
    <n v="6431"/>
  </r>
  <r>
    <s v="CD937"/>
    <s v="Irish Speakers Aged 15 Years and Over"/>
    <s v="1"/>
    <s v="Male"/>
    <s v="06"/>
    <s v="Never speaks Irish outside the education system"/>
    <s v="-"/>
    <s v="All marital status"/>
    <s v="2006"/>
    <s v="2006"/>
    <s v="Number"/>
    <n v="184722"/>
  </r>
  <r>
    <s v="CD937"/>
    <s v="Irish Speakers Aged 15 Years and Over"/>
    <s v="1"/>
    <s v="Male"/>
    <s v="06"/>
    <s v="Never speaks Irish outside the education system"/>
    <s v="-"/>
    <s v="All marital status"/>
    <s v="2011"/>
    <s v="2011"/>
    <s v="Number"/>
    <n v="192253"/>
  </r>
  <r>
    <s v="CD937"/>
    <s v="Irish Speakers Aged 15 Years and Over"/>
    <s v="1"/>
    <s v="Male"/>
    <s v="06"/>
    <s v="Never speaks Irish outside the education system"/>
    <s v="01"/>
    <s v="Single"/>
    <s v="2006"/>
    <s v="2006"/>
    <s v="Number"/>
    <n v="89451"/>
  </r>
  <r>
    <s v="CD937"/>
    <s v="Irish Speakers Aged 15 Years and Over"/>
    <s v="1"/>
    <s v="Male"/>
    <s v="06"/>
    <s v="Never speaks Irish outside the education system"/>
    <s v="01"/>
    <s v="Single"/>
    <s v="2011"/>
    <s v="2011"/>
    <s v="Number"/>
    <n v="88751"/>
  </r>
  <r>
    <s v="CD937"/>
    <s v="Irish Speakers Aged 15 Years and Over"/>
    <s v="1"/>
    <s v="Male"/>
    <s v="06"/>
    <s v="Never speaks Irish outside the education system"/>
    <s v="04"/>
    <s v="Married"/>
    <s v="2006"/>
    <s v="2006"/>
    <s v="Number"/>
    <n v="85349"/>
  </r>
  <r>
    <s v="CD937"/>
    <s v="Irish Speakers Aged 15 Years and Over"/>
    <s v="1"/>
    <s v="Male"/>
    <s v="06"/>
    <s v="Never speaks Irish outside the education system"/>
    <s v="04"/>
    <s v="Married"/>
    <s v="2011"/>
    <s v="2011"/>
    <s v="Number"/>
    <n v="91887"/>
  </r>
  <r>
    <s v="CD937"/>
    <s v="Irish Speakers Aged 15 Years and Over"/>
    <s v="1"/>
    <s v="Male"/>
    <s v="06"/>
    <s v="Never speaks Irish outside the education system"/>
    <s v="09A"/>
    <s v="Re-married"/>
    <s v="2006"/>
    <s v="2006"/>
    <s v="Number"/>
    <n v="1488"/>
  </r>
  <r>
    <s v="CD937"/>
    <s v="Irish Speakers Aged 15 Years and Over"/>
    <s v="1"/>
    <s v="Male"/>
    <s v="06"/>
    <s v="Never speaks Irish outside the education system"/>
    <s v="09A"/>
    <s v="Re-married"/>
    <s v="2011"/>
    <s v="2011"/>
    <s v="Number"/>
    <n v="1982"/>
  </r>
  <r>
    <s v="CD937"/>
    <s v="Irish Speakers Aged 15 Years and Over"/>
    <s v="1"/>
    <s v="Male"/>
    <s v="06"/>
    <s v="Never speaks Irish outside the education system"/>
    <s v="13"/>
    <s v="Separated (including deserted)"/>
    <s v="2006"/>
    <s v="2006"/>
    <s v="Number"/>
    <n v="3769"/>
  </r>
  <r>
    <s v="CD937"/>
    <s v="Irish Speakers Aged 15 Years and Over"/>
    <s v="1"/>
    <s v="Male"/>
    <s v="06"/>
    <s v="Never speaks Irish outside the education system"/>
    <s v="13"/>
    <s v="Separated (including deserted)"/>
    <s v="2011"/>
    <s v="2011"/>
    <s v="Number"/>
    <n v="4026"/>
  </r>
  <r>
    <s v="CD937"/>
    <s v="Irish Speakers Aged 15 Years and Over"/>
    <s v="1"/>
    <s v="Male"/>
    <s v="06"/>
    <s v="Never speaks Irish outside the education system"/>
    <s v="15"/>
    <s v="Divorced"/>
    <s v="2006"/>
    <s v="2006"/>
    <s v="Number"/>
    <n v="1642"/>
  </r>
  <r>
    <s v="CD937"/>
    <s v="Irish Speakers Aged 15 Years and Over"/>
    <s v="1"/>
    <s v="Male"/>
    <s v="06"/>
    <s v="Never speaks Irish outside the education system"/>
    <s v="15"/>
    <s v="Divorced"/>
    <s v="2011"/>
    <s v="2011"/>
    <s v="Number"/>
    <n v="2299"/>
  </r>
  <r>
    <s v="CD937"/>
    <s v="Irish Speakers Aged 15 Years and Over"/>
    <s v="1"/>
    <s v="Male"/>
    <s v="06"/>
    <s v="Never speaks Irish outside the education system"/>
    <s v="16"/>
    <s v="Widowed"/>
    <s v="2006"/>
    <s v="2006"/>
    <s v="Number"/>
    <n v="3023"/>
  </r>
  <r>
    <s v="CD937"/>
    <s v="Irish Speakers Aged 15 Years and Over"/>
    <s v="1"/>
    <s v="Male"/>
    <s v="06"/>
    <s v="Never speaks Irish outside the education system"/>
    <s v="16"/>
    <s v="Widowed"/>
    <s v="2011"/>
    <s v="2011"/>
    <s v="Number"/>
    <n v="3308"/>
  </r>
  <r>
    <s v="CD937"/>
    <s v="Irish Speakers Aged 15 Years and Over"/>
    <s v="1"/>
    <s v="Male"/>
    <s v="98"/>
    <s v="Not stated"/>
    <s v="-"/>
    <s v="All marital status"/>
    <s v="2006"/>
    <s v="2006"/>
    <s v="Number"/>
    <n v="10701"/>
  </r>
  <r>
    <s v="CD937"/>
    <s v="Irish Speakers Aged 15 Years and Over"/>
    <s v="1"/>
    <s v="Male"/>
    <s v="98"/>
    <s v="Not stated"/>
    <s v="-"/>
    <s v="All marital status"/>
    <s v="2011"/>
    <s v="2011"/>
    <s v="Number"/>
    <n v="6364"/>
  </r>
  <r>
    <s v="CD937"/>
    <s v="Irish Speakers Aged 15 Years and Over"/>
    <s v="1"/>
    <s v="Male"/>
    <s v="98"/>
    <s v="Not stated"/>
    <s v="01"/>
    <s v="Single"/>
    <s v="2006"/>
    <s v="2006"/>
    <s v="Number"/>
    <n v="6097"/>
  </r>
  <r>
    <s v="CD937"/>
    <s v="Irish Speakers Aged 15 Years and Over"/>
    <s v="1"/>
    <s v="Male"/>
    <s v="98"/>
    <s v="Not stated"/>
    <s v="01"/>
    <s v="Single"/>
    <s v="2011"/>
    <s v="2011"/>
    <s v="Number"/>
    <n v="3354"/>
  </r>
  <r>
    <s v="CD937"/>
    <s v="Irish Speakers Aged 15 Years and Over"/>
    <s v="1"/>
    <s v="Male"/>
    <s v="98"/>
    <s v="Not stated"/>
    <s v="04"/>
    <s v="Married"/>
    <s v="2006"/>
    <s v="2006"/>
    <s v="Number"/>
    <n v="3771"/>
  </r>
  <r>
    <s v="CD937"/>
    <s v="Irish Speakers Aged 15 Years and Over"/>
    <s v="1"/>
    <s v="Male"/>
    <s v="98"/>
    <s v="Not stated"/>
    <s v="04"/>
    <s v="Married"/>
    <s v="2011"/>
    <s v="2011"/>
    <s v="Number"/>
    <n v="2438"/>
  </r>
  <r>
    <s v="CD937"/>
    <s v="Irish Speakers Aged 15 Years and Over"/>
    <s v="1"/>
    <s v="Male"/>
    <s v="98"/>
    <s v="Not stated"/>
    <s v="09A"/>
    <s v="Re-married"/>
    <s v="2006"/>
    <s v="2006"/>
    <s v="Number"/>
    <n v="78"/>
  </r>
  <r>
    <s v="CD937"/>
    <s v="Irish Speakers Aged 15 Years and Over"/>
    <s v="1"/>
    <s v="Male"/>
    <s v="98"/>
    <s v="Not stated"/>
    <s v="09A"/>
    <s v="Re-married"/>
    <s v="2011"/>
    <s v="2011"/>
    <s v="Number"/>
    <n v="46"/>
  </r>
  <r>
    <s v="CD937"/>
    <s v="Irish Speakers Aged 15 Years and Over"/>
    <s v="1"/>
    <s v="Male"/>
    <s v="98"/>
    <s v="Not stated"/>
    <s v="13"/>
    <s v="Separated (including deserted)"/>
    <s v="2006"/>
    <s v="2006"/>
    <s v="Number"/>
    <n v="325"/>
  </r>
  <r>
    <s v="CD937"/>
    <s v="Irish Speakers Aged 15 Years and Over"/>
    <s v="1"/>
    <s v="Male"/>
    <s v="98"/>
    <s v="Not stated"/>
    <s v="13"/>
    <s v="Separated (including deserted)"/>
    <s v="2011"/>
    <s v="2011"/>
    <s v="Number"/>
    <n v="223"/>
  </r>
  <r>
    <s v="CD937"/>
    <s v="Irish Speakers Aged 15 Years and Over"/>
    <s v="1"/>
    <s v="Male"/>
    <s v="98"/>
    <s v="Not stated"/>
    <s v="15"/>
    <s v="Divorced"/>
    <s v="2006"/>
    <s v="2006"/>
    <s v="Number"/>
    <n v="151"/>
  </r>
  <r>
    <s v="CD937"/>
    <s v="Irish Speakers Aged 15 Years and Over"/>
    <s v="1"/>
    <s v="Male"/>
    <s v="98"/>
    <s v="Not stated"/>
    <s v="15"/>
    <s v="Divorced"/>
    <s v="2011"/>
    <s v="2011"/>
    <s v="Number"/>
    <n v="101"/>
  </r>
  <r>
    <s v="CD937"/>
    <s v="Irish Speakers Aged 15 Years and Over"/>
    <s v="1"/>
    <s v="Male"/>
    <s v="98"/>
    <s v="Not stated"/>
    <s v="16"/>
    <s v="Widowed"/>
    <s v="2006"/>
    <s v="2006"/>
    <s v="Number"/>
    <n v="279"/>
  </r>
  <r>
    <s v="CD937"/>
    <s v="Irish Speakers Aged 15 Years and Over"/>
    <s v="1"/>
    <s v="Male"/>
    <s v="98"/>
    <s v="Not stated"/>
    <s v="16"/>
    <s v="Widowed"/>
    <s v="2011"/>
    <s v="2011"/>
    <s v="Number"/>
    <n v="202"/>
  </r>
  <r>
    <s v="CD937"/>
    <s v="Irish Speakers Aged 15 Years and Over"/>
    <s v="2"/>
    <s v="Female"/>
    <s v="-"/>
    <s v="All Irish speakers"/>
    <s v="-"/>
    <s v="All marital status"/>
    <s v="2006"/>
    <s v="2006"/>
    <s v="Number"/>
    <n v="706268"/>
  </r>
  <r>
    <s v="CD937"/>
    <s v="Irish Speakers Aged 15 Years and Over"/>
    <s v="2"/>
    <s v="Female"/>
    <s v="-"/>
    <s v="All Irish speakers"/>
    <s v="-"/>
    <s v="All marital status"/>
    <s v="2011"/>
    <s v="2011"/>
    <s v="Number"/>
    <n v="751392"/>
  </r>
  <r>
    <s v="CD937"/>
    <s v="Irish Speakers Aged 15 Years and Over"/>
    <s v="2"/>
    <s v="Female"/>
    <s v="-"/>
    <s v="All Irish speakers"/>
    <s v="01"/>
    <s v="Single"/>
    <s v="2006"/>
    <s v="2006"/>
    <s v="Number"/>
    <n v="335564"/>
  </r>
  <r>
    <s v="CD937"/>
    <s v="Irish Speakers Aged 15 Years and Over"/>
    <s v="2"/>
    <s v="Female"/>
    <s v="-"/>
    <s v="All Irish speakers"/>
    <s v="01"/>
    <s v="Single"/>
    <s v="2011"/>
    <s v="2011"/>
    <s v="Number"/>
    <n v="342426"/>
  </r>
  <r>
    <s v="CD937"/>
    <s v="Irish Speakers Aged 15 Years and Over"/>
    <s v="2"/>
    <s v="Female"/>
    <s v="-"/>
    <s v="All Irish speakers"/>
    <s v="04"/>
    <s v="Married"/>
    <s v="2006"/>
    <s v="2006"/>
    <s v="Number"/>
    <n v="292720"/>
  </r>
  <r>
    <s v="CD937"/>
    <s v="Irish Speakers Aged 15 Years and Over"/>
    <s v="2"/>
    <s v="Female"/>
    <s v="-"/>
    <s v="All Irish speakers"/>
    <s v="04"/>
    <s v="Married"/>
    <s v="2011"/>
    <s v="2011"/>
    <s v="Number"/>
    <n v="322931"/>
  </r>
  <r>
    <s v="CD937"/>
    <s v="Irish Speakers Aged 15 Years and Over"/>
    <s v="2"/>
    <s v="Female"/>
    <s v="-"/>
    <s v="All Irish speakers"/>
    <s v="09A"/>
    <s v="Re-married"/>
    <s v="2006"/>
    <s v="2006"/>
    <s v="Number"/>
    <n v="3899"/>
  </r>
  <r>
    <s v="CD937"/>
    <s v="Irish Speakers Aged 15 Years and Over"/>
    <s v="2"/>
    <s v="Female"/>
    <s v="-"/>
    <s v="All Irish speakers"/>
    <s v="09A"/>
    <s v="Re-married"/>
    <s v="2011"/>
    <s v="2011"/>
    <s v="Number"/>
    <n v="5153"/>
  </r>
  <r>
    <s v="CD937"/>
    <s v="Irish Speakers Aged 15 Years and Over"/>
    <s v="2"/>
    <s v="Female"/>
    <s v="-"/>
    <s v="All Irish speakers"/>
    <s v="13"/>
    <s v="Separated (including deserted)"/>
    <s v="2006"/>
    <s v="2006"/>
    <s v="Number"/>
    <n v="20116"/>
  </r>
  <r>
    <s v="CD937"/>
    <s v="Irish Speakers Aged 15 Years and Over"/>
    <s v="2"/>
    <s v="Female"/>
    <s v="-"/>
    <s v="All Irish speakers"/>
    <s v="13"/>
    <s v="Separated (including deserted)"/>
    <s v="2011"/>
    <s v="2011"/>
    <s v="Number"/>
    <n v="21080"/>
  </r>
  <r>
    <s v="CD937"/>
    <s v="Irish Speakers Aged 15 Years and Over"/>
    <s v="2"/>
    <s v="Female"/>
    <s v="-"/>
    <s v="All Irish speakers"/>
    <s v="15"/>
    <s v="Divorced"/>
    <s v="2006"/>
    <s v="2006"/>
    <s v="Number"/>
    <n v="8315"/>
  </r>
  <r>
    <s v="CD937"/>
    <s v="Irish Speakers Aged 15 Years and Over"/>
    <s v="2"/>
    <s v="Female"/>
    <s v="-"/>
    <s v="All Irish speakers"/>
    <s v="15"/>
    <s v="Divorced"/>
    <s v="2011"/>
    <s v="2011"/>
    <s v="Number"/>
    <n v="12808"/>
  </r>
  <r>
    <s v="CD937"/>
    <s v="Irish Speakers Aged 15 Years and Over"/>
    <s v="2"/>
    <s v="Female"/>
    <s v="-"/>
    <s v="All Irish speakers"/>
    <s v="16"/>
    <s v="Widowed"/>
    <s v="2006"/>
    <s v="2006"/>
    <s v="Number"/>
    <n v="45654"/>
  </r>
  <r>
    <s v="CD937"/>
    <s v="Irish Speakers Aged 15 Years and Over"/>
    <s v="2"/>
    <s v="Female"/>
    <s v="-"/>
    <s v="All Irish speakers"/>
    <s v="16"/>
    <s v="Widowed"/>
    <s v="2011"/>
    <s v="2011"/>
    <s v="Number"/>
    <n v="46994"/>
  </r>
  <r>
    <s v="CD937"/>
    <s v="Irish Speakers Aged 15 Years and Over"/>
    <s v="2"/>
    <s v="Female"/>
    <s v="01"/>
    <s v="Speaks Irish daily within the education system only"/>
    <s v="-"/>
    <s v="All marital status"/>
    <s v="2006"/>
    <s v="2006"/>
    <s v="Number"/>
    <n v="89263"/>
  </r>
  <r>
    <s v="CD937"/>
    <s v="Irish Speakers Aged 15 Years and Over"/>
    <s v="2"/>
    <s v="Female"/>
    <s v="01"/>
    <s v="Speaks Irish daily within the education system only"/>
    <s v="-"/>
    <s v="All marital status"/>
    <s v="2011"/>
    <s v="2011"/>
    <s v="Number"/>
    <n v="98608"/>
  </r>
  <r>
    <s v="CD937"/>
    <s v="Irish Speakers Aged 15 Years and Over"/>
    <s v="2"/>
    <s v="Female"/>
    <s v="01"/>
    <s v="Speaks Irish daily within the education system only"/>
    <s v="01"/>
    <s v="Single"/>
    <s v="2006"/>
    <s v="2006"/>
    <s v="Number"/>
    <n v="70551"/>
  </r>
  <r>
    <s v="CD937"/>
    <s v="Irish Speakers Aged 15 Years and Over"/>
    <s v="2"/>
    <s v="Female"/>
    <s v="01"/>
    <s v="Speaks Irish daily within the education system only"/>
    <s v="01"/>
    <s v="Single"/>
    <s v="2011"/>
    <s v="2011"/>
    <s v="Number"/>
    <n v="76007"/>
  </r>
  <r>
    <s v="CD937"/>
    <s v="Irish Speakers Aged 15 Years and Over"/>
    <s v="2"/>
    <s v="Female"/>
    <s v="01"/>
    <s v="Speaks Irish daily within the education system only"/>
    <s v="04"/>
    <s v="Married"/>
    <s v="2006"/>
    <s v="2006"/>
    <s v="Number"/>
    <n v="16473"/>
  </r>
  <r>
    <s v="CD937"/>
    <s v="Irish Speakers Aged 15 Years and Over"/>
    <s v="2"/>
    <s v="Female"/>
    <s v="01"/>
    <s v="Speaks Irish daily within the education system only"/>
    <s v="04"/>
    <s v="Married"/>
    <s v="2011"/>
    <s v="2011"/>
    <s v="Number"/>
    <n v="20156"/>
  </r>
  <r>
    <s v="CD937"/>
    <s v="Irish Speakers Aged 15 Years and Over"/>
    <s v="2"/>
    <s v="Female"/>
    <s v="01"/>
    <s v="Speaks Irish daily within the education system only"/>
    <s v="09A"/>
    <s v="Re-married"/>
    <s v="2006"/>
    <s v="2006"/>
    <s v="Number"/>
    <n v="181"/>
  </r>
  <r>
    <s v="CD937"/>
    <s v="Irish Speakers Aged 15 Years and Over"/>
    <s v="2"/>
    <s v="Female"/>
    <s v="01"/>
    <s v="Speaks Irish daily within the education system only"/>
    <s v="09A"/>
    <s v="Re-married"/>
    <s v="2011"/>
    <s v="2011"/>
    <s v="Number"/>
    <n v="214"/>
  </r>
  <r>
    <s v="CD937"/>
    <s v="Irish Speakers Aged 15 Years and Over"/>
    <s v="2"/>
    <s v="Female"/>
    <s v="01"/>
    <s v="Speaks Irish daily within the education system only"/>
    <s v="13"/>
    <s v="Separated (including deserted)"/>
    <s v="2006"/>
    <s v="2006"/>
    <s v="Number"/>
    <n v="885"/>
  </r>
  <r>
    <s v="CD937"/>
    <s v="Irish Speakers Aged 15 Years and Over"/>
    <s v="2"/>
    <s v="Female"/>
    <s v="01"/>
    <s v="Speaks Irish daily within the education system only"/>
    <s v="13"/>
    <s v="Separated (including deserted)"/>
    <s v="2011"/>
    <s v="2011"/>
    <s v="Number"/>
    <n v="966"/>
  </r>
  <r>
    <s v="CD937"/>
    <s v="Irish Speakers Aged 15 Years and Over"/>
    <s v="2"/>
    <s v="Female"/>
    <s v="01"/>
    <s v="Speaks Irish daily within the education system only"/>
    <s v="15"/>
    <s v="Divorced"/>
    <s v="2006"/>
    <s v="2006"/>
    <s v="Number"/>
    <n v="337"/>
  </r>
  <r>
    <s v="CD937"/>
    <s v="Irish Speakers Aged 15 Years and Over"/>
    <s v="2"/>
    <s v="Female"/>
    <s v="01"/>
    <s v="Speaks Irish daily within the education system only"/>
    <s v="15"/>
    <s v="Divorced"/>
    <s v="2011"/>
    <s v="2011"/>
    <s v="Number"/>
    <n v="541"/>
  </r>
  <r>
    <s v="CD937"/>
    <s v="Irish Speakers Aged 15 Years and Over"/>
    <s v="2"/>
    <s v="Female"/>
    <s v="01"/>
    <s v="Speaks Irish daily within the education system only"/>
    <s v="16"/>
    <s v="Widowed"/>
    <s v="2006"/>
    <s v="2006"/>
    <s v="Number"/>
    <n v="836"/>
  </r>
  <r>
    <s v="CD937"/>
    <s v="Irish Speakers Aged 15 Years and Over"/>
    <s v="2"/>
    <s v="Female"/>
    <s v="01"/>
    <s v="Speaks Irish daily within the education system only"/>
    <s v="16"/>
    <s v="Widowed"/>
    <s v="2011"/>
    <s v="2011"/>
    <s v="Number"/>
    <n v="724"/>
  </r>
  <r>
    <s v="CD937"/>
    <s v="Irish Speakers Aged 15 Years and Over"/>
    <s v="2"/>
    <s v="Female"/>
    <s v="02"/>
    <s v="Speaks Irish daily outside the education system"/>
    <s v="-"/>
    <s v="All marital status"/>
    <s v="2006"/>
    <s v="2006"/>
    <s v="Number"/>
    <n v="30795"/>
  </r>
  <r>
    <s v="CD937"/>
    <s v="Irish Speakers Aged 15 Years and Over"/>
    <s v="2"/>
    <s v="Female"/>
    <s v="02"/>
    <s v="Speaks Irish daily outside the education system"/>
    <s v="-"/>
    <s v="All marital status"/>
    <s v="2011"/>
    <s v="2011"/>
    <s v="Number"/>
    <n v="34203"/>
  </r>
  <r>
    <s v="CD937"/>
    <s v="Irish Speakers Aged 15 Years and Over"/>
    <s v="2"/>
    <s v="Female"/>
    <s v="02"/>
    <s v="Speaks Irish daily outside the education system"/>
    <s v="01"/>
    <s v="Single"/>
    <s v="2006"/>
    <s v="2006"/>
    <s v="Number"/>
    <n v="11970"/>
  </r>
  <r>
    <s v="CD937"/>
    <s v="Irish Speakers Aged 15 Years and Over"/>
    <s v="2"/>
    <s v="Female"/>
    <s v="02"/>
    <s v="Speaks Irish daily outside the education system"/>
    <s v="01"/>
    <s v="Single"/>
    <s v="2011"/>
    <s v="2011"/>
    <s v="Number"/>
    <n v="12828"/>
  </r>
  <r>
    <s v="CD937"/>
    <s v="Irish Speakers Aged 15 Years and Over"/>
    <s v="2"/>
    <s v="Female"/>
    <s v="02"/>
    <s v="Speaks Irish daily outside the education system"/>
    <s v="04"/>
    <s v="Married"/>
    <s v="2006"/>
    <s v="2006"/>
    <s v="Number"/>
    <n v="14993"/>
  </r>
  <r>
    <s v="CD937"/>
    <s v="Irish Speakers Aged 15 Years and Over"/>
    <s v="2"/>
    <s v="Female"/>
    <s v="02"/>
    <s v="Speaks Irish daily outside the education system"/>
    <s v="04"/>
    <s v="Married"/>
    <s v="2011"/>
    <s v="2011"/>
    <s v="Number"/>
    <n v="17309"/>
  </r>
  <r>
    <s v="CD937"/>
    <s v="Irish Speakers Aged 15 Years and Over"/>
    <s v="2"/>
    <s v="Female"/>
    <s v="02"/>
    <s v="Speaks Irish daily outside the education system"/>
    <s v="09A"/>
    <s v="Re-married"/>
    <s v="2006"/>
    <s v="2006"/>
    <s v="Number"/>
    <n v="198"/>
  </r>
  <r>
    <s v="CD937"/>
    <s v="Irish Speakers Aged 15 Years and Over"/>
    <s v="2"/>
    <s v="Female"/>
    <s v="02"/>
    <s v="Speaks Irish daily outside the education system"/>
    <s v="09A"/>
    <s v="Re-married"/>
    <s v="2011"/>
    <s v="2011"/>
    <s v="Number"/>
    <n v="243"/>
  </r>
  <r>
    <s v="CD937"/>
    <s v="Irish Speakers Aged 15 Years and Over"/>
    <s v="2"/>
    <s v="Female"/>
    <s v="02"/>
    <s v="Speaks Irish daily outside the education system"/>
    <s v="13"/>
    <s v="Separated (including deserted)"/>
    <s v="2006"/>
    <s v="2006"/>
    <s v="Number"/>
    <n v="850"/>
  </r>
  <r>
    <s v="CD937"/>
    <s v="Irish Speakers Aged 15 Years and Over"/>
    <s v="2"/>
    <s v="Female"/>
    <s v="02"/>
    <s v="Speaks Irish daily outside the education system"/>
    <s v="13"/>
    <s v="Separated (including deserted)"/>
    <s v="2011"/>
    <s v="2011"/>
    <s v="Number"/>
    <n v="875"/>
  </r>
  <r>
    <s v="CD937"/>
    <s v="Irish Speakers Aged 15 Years and Over"/>
    <s v="2"/>
    <s v="Female"/>
    <s v="02"/>
    <s v="Speaks Irish daily outside the education system"/>
    <s v="15"/>
    <s v="Divorced"/>
    <s v="2006"/>
    <s v="2006"/>
    <s v="Number"/>
    <n v="382"/>
  </r>
  <r>
    <s v="CD937"/>
    <s v="Irish Speakers Aged 15 Years and Over"/>
    <s v="2"/>
    <s v="Female"/>
    <s v="02"/>
    <s v="Speaks Irish daily outside the education system"/>
    <s v="15"/>
    <s v="Divorced"/>
    <s v="2011"/>
    <s v="2011"/>
    <s v="Number"/>
    <n v="596"/>
  </r>
  <r>
    <s v="CD937"/>
    <s v="Irish Speakers Aged 15 Years and Over"/>
    <s v="2"/>
    <s v="Female"/>
    <s v="02"/>
    <s v="Speaks Irish daily outside the education system"/>
    <s v="16"/>
    <s v="Widowed"/>
    <s v="2006"/>
    <s v="2006"/>
    <s v="Number"/>
    <n v="2402"/>
  </r>
  <r>
    <s v="CD937"/>
    <s v="Irish Speakers Aged 15 Years and Over"/>
    <s v="2"/>
    <s v="Female"/>
    <s v="02"/>
    <s v="Speaks Irish daily outside the education system"/>
    <s v="16"/>
    <s v="Widowed"/>
    <s v="2011"/>
    <s v="2011"/>
    <s v="Number"/>
    <n v="2352"/>
  </r>
  <r>
    <s v="CD937"/>
    <s v="Irish Speakers Aged 15 Years and Over"/>
    <s v="2"/>
    <s v="Female"/>
    <s v="04"/>
    <s v="Speaks Irish weekly outside the education system"/>
    <s v="-"/>
    <s v="All marital status"/>
    <s v="2006"/>
    <s v="2006"/>
    <s v="Number"/>
    <n v="44878"/>
  </r>
  <r>
    <s v="CD937"/>
    <s v="Irish Speakers Aged 15 Years and Over"/>
    <s v="2"/>
    <s v="Female"/>
    <s v="04"/>
    <s v="Speaks Irish weekly outside the education system"/>
    <s v="-"/>
    <s v="All marital status"/>
    <s v="2011"/>
    <s v="2011"/>
    <s v="Number"/>
    <n v="50618"/>
  </r>
  <r>
    <s v="CD937"/>
    <s v="Irish Speakers Aged 15 Years and Over"/>
    <s v="2"/>
    <s v="Female"/>
    <s v="04"/>
    <s v="Speaks Irish weekly outside the education system"/>
    <s v="01"/>
    <s v="Single"/>
    <s v="2006"/>
    <s v="2006"/>
    <s v="Number"/>
    <n v="20263"/>
  </r>
  <r>
    <s v="CD937"/>
    <s v="Irish Speakers Aged 15 Years and Over"/>
    <s v="2"/>
    <s v="Female"/>
    <s v="04"/>
    <s v="Speaks Irish weekly outside the education system"/>
    <s v="01"/>
    <s v="Single"/>
    <s v="2011"/>
    <s v="2011"/>
    <s v="Number"/>
    <n v="20794"/>
  </r>
  <r>
    <s v="CD937"/>
    <s v="Irish Speakers Aged 15 Years and Over"/>
    <s v="2"/>
    <s v="Female"/>
    <s v="04"/>
    <s v="Speaks Irish weekly outside the education system"/>
    <s v="04"/>
    <s v="Married"/>
    <s v="2006"/>
    <s v="2006"/>
    <s v="Number"/>
    <n v="20278"/>
  </r>
  <r>
    <s v="CD937"/>
    <s v="Irish Speakers Aged 15 Years and Over"/>
    <s v="2"/>
    <s v="Female"/>
    <s v="04"/>
    <s v="Speaks Irish weekly outside the education system"/>
    <s v="04"/>
    <s v="Married"/>
    <s v="2011"/>
    <s v="2011"/>
    <s v="Number"/>
    <n v="24598"/>
  </r>
  <r>
    <s v="CD937"/>
    <s v="Irish Speakers Aged 15 Years and Over"/>
    <s v="2"/>
    <s v="Female"/>
    <s v="04"/>
    <s v="Speaks Irish weekly outside the education system"/>
    <s v="09A"/>
    <s v="Re-married"/>
    <s v="2006"/>
    <s v="2006"/>
    <s v="Number"/>
    <n v="260"/>
  </r>
  <r>
    <s v="CD937"/>
    <s v="Irish Speakers Aged 15 Years and Over"/>
    <s v="2"/>
    <s v="Female"/>
    <s v="04"/>
    <s v="Speaks Irish weekly outside the education system"/>
    <s v="09A"/>
    <s v="Re-married"/>
    <s v="2011"/>
    <s v="2011"/>
    <s v="Number"/>
    <n v="371"/>
  </r>
  <r>
    <s v="CD937"/>
    <s v="Irish Speakers Aged 15 Years and Over"/>
    <s v="2"/>
    <s v="Female"/>
    <s v="04"/>
    <s v="Speaks Irish weekly outside the education system"/>
    <s v="13"/>
    <s v="Separated (including deserted)"/>
    <s v="2006"/>
    <s v="2006"/>
    <s v="Number"/>
    <n v="1209"/>
  </r>
  <r>
    <s v="CD937"/>
    <s v="Irish Speakers Aged 15 Years and Over"/>
    <s v="2"/>
    <s v="Female"/>
    <s v="04"/>
    <s v="Speaks Irish weekly outside the education system"/>
    <s v="13"/>
    <s v="Separated (including deserted)"/>
    <s v="2011"/>
    <s v="2011"/>
    <s v="Number"/>
    <n v="1398"/>
  </r>
  <r>
    <s v="CD937"/>
    <s v="Irish Speakers Aged 15 Years and Over"/>
    <s v="2"/>
    <s v="Female"/>
    <s v="04"/>
    <s v="Speaks Irish weekly outside the education system"/>
    <s v="15"/>
    <s v="Divorced"/>
    <s v="2006"/>
    <s v="2006"/>
    <s v="Number"/>
    <n v="503"/>
  </r>
  <r>
    <s v="CD937"/>
    <s v="Irish Speakers Aged 15 Years and Over"/>
    <s v="2"/>
    <s v="Female"/>
    <s v="04"/>
    <s v="Speaks Irish weekly outside the education system"/>
    <s v="15"/>
    <s v="Divorced"/>
    <s v="2011"/>
    <s v="2011"/>
    <s v="Number"/>
    <n v="839"/>
  </r>
  <r>
    <s v="CD937"/>
    <s v="Irish Speakers Aged 15 Years and Over"/>
    <s v="2"/>
    <s v="Female"/>
    <s v="04"/>
    <s v="Speaks Irish weekly outside the education system"/>
    <s v="16"/>
    <s v="Widowed"/>
    <s v="2006"/>
    <s v="2006"/>
    <s v="Number"/>
    <n v="2365"/>
  </r>
  <r>
    <s v="CD937"/>
    <s v="Irish Speakers Aged 15 Years and Over"/>
    <s v="2"/>
    <s v="Female"/>
    <s v="04"/>
    <s v="Speaks Irish weekly outside the education system"/>
    <s v="16"/>
    <s v="Widowed"/>
    <s v="2011"/>
    <s v="2011"/>
    <s v="Number"/>
    <n v="2618"/>
  </r>
  <r>
    <s v="CD937"/>
    <s v="Irish Speakers Aged 15 Years and Over"/>
    <s v="2"/>
    <s v="Female"/>
    <s v="05"/>
    <s v="Speaks Irish less often outside the education system"/>
    <s v="-"/>
    <s v="All marital status"/>
    <s v="2006"/>
    <s v="2006"/>
    <s v="Number"/>
    <n v="308014"/>
  </r>
  <r>
    <s v="CD937"/>
    <s v="Irish Speakers Aged 15 Years and Over"/>
    <s v="2"/>
    <s v="Female"/>
    <s v="05"/>
    <s v="Speaks Irish less often outside the education system"/>
    <s v="-"/>
    <s v="All marital status"/>
    <s v="2011"/>
    <s v="2011"/>
    <s v="Number"/>
    <n v="325511"/>
  </r>
  <r>
    <s v="CD937"/>
    <s v="Irish Speakers Aged 15 Years and Over"/>
    <s v="2"/>
    <s v="Female"/>
    <s v="05"/>
    <s v="Speaks Irish less often outside the education system"/>
    <s v="01"/>
    <s v="Single"/>
    <s v="2006"/>
    <s v="2006"/>
    <s v="Number"/>
    <n v="125967"/>
  </r>
  <r>
    <s v="CD937"/>
    <s v="Irish Speakers Aged 15 Years and Over"/>
    <s v="2"/>
    <s v="Female"/>
    <s v="05"/>
    <s v="Speaks Irish less often outside the education system"/>
    <s v="01"/>
    <s v="Single"/>
    <s v="2011"/>
    <s v="2011"/>
    <s v="Number"/>
    <n v="127014"/>
  </r>
  <r>
    <s v="CD937"/>
    <s v="Irish Speakers Aged 15 Years and Over"/>
    <s v="2"/>
    <s v="Female"/>
    <s v="05"/>
    <s v="Speaks Irish less often outside the education system"/>
    <s v="04"/>
    <s v="Married"/>
    <s v="2006"/>
    <s v="2006"/>
    <s v="Number"/>
    <n v="142989"/>
  </r>
  <r>
    <s v="CD937"/>
    <s v="Irish Speakers Aged 15 Years and Over"/>
    <s v="2"/>
    <s v="Female"/>
    <s v="05"/>
    <s v="Speaks Irish less often outside the education system"/>
    <s v="04"/>
    <s v="Married"/>
    <s v="2011"/>
    <s v="2011"/>
    <s v="Number"/>
    <n v="155226"/>
  </r>
  <r>
    <s v="CD937"/>
    <s v="Irish Speakers Aged 15 Years and Over"/>
    <s v="2"/>
    <s v="Female"/>
    <s v="05"/>
    <s v="Speaks Irish less often outside the education system"/>
    <s v="09A"/>
    <s v="Re-married"/>
    <s v="2006"/>
    <s v="2006"/>
    <s v="Number"/>
    <n v="1985"/>
  </r>
  <r>
    <s v="CD937"/>
    <s v="Irish Speakers Aged 15 Years and Over"/>
    <s v="2"/>
    <s v="Female"/>
    <s v="05"/>
    <s v="Speaks Irish less often outside the education system"/>
    <s v="09A"/>
    <s v="Re-married"/>
    <s v="2011"/>
    <s v="2011"/>
    <s v="Number"/>
    <n v="2555"/>
  </r>
  <r>
    <s v="CD937"/>
    <s v="Irish Speakers Aged 15 Years and Over"/>
    <s v="2"/>
    <s v="Female"/>
    <s v="05"/>
    <s v="Speaks Irish less often outside the education system"/>
    <s v="13"/>
    <s v="Separated (including deserted)"/>
    <s v="2006"/>
    <s v="2006"/>
    <s v="Number"/>
    <n v="9703"/>
  </r>
  <r>
    <s v="CD937"/>
    <s v="Irish Speakers Aged 15 Years and Over"/>
    <s v="2"/>
    <s v="Female"/>
    <s v="05"/>
    <s v="Speaks Irish less often outside the education system"/>
    <s v="13"/>
    <s v="Separated (including deserted)"/>
    <s v="2011"/>
    <s v="2011"/>
    <s v="Number"/>
    <n v="10204"/>
  </r>
  <r>
    <s v="CD937"/>
    <s v="Irish Speakers Aged 15 Years and Over"/>
    <s v="2"/>
    <s v="Female"/>
    <s v="05"/>
    <s v="Speaks Irish less often outside the education system"/>
    <s v="15"/>
    <s v="Divorced"/>
    <s v="2006"/>
    <s v="2006"/>
    <s v="Number"/>
    <n v="3946"/>
  </r>
  <r>
    <s v="CD937"/>
    <s v="Irish Speakers Aged 15 Years and Over"/>
    <s v="2"/>
    <s v="Female"/>
    <s v="05"/>
    <s v="Speaks Irish less often outside the education system"/>
    <s v="15"/>
    <s v="Divorced"/>
    <s v="2011"/>
    <s v="2011"/>
    <s v="Number"/>
    <n v="6186"/>
  </r>
  <r>
    <s v="CD937"/>
    <s v="Irish Speakers Aged 15 Years and Over"/>
    <s v="2"/>
    <s v="Female"/>
    <s v="05"/>
    <s v="Speaks Irish less often outside the education system"/>
    <s v="16"/>
    <s v="Widowed"/>
    <s v="2006"/>
    <s v="2006"/>
    <s v="Number"/>
    <n v="23424"/>
  </r>
  <r>
    <s v="CD937"/>
    <s v="Irish Speakers Aged 15 Years and Over"/>
    <s v="2"/>
    <s v="Female"/>
    <s v="05"/>
    <s v="Speaks Irish less often outside the education system"/>
    <s v="16"/>
    <s v="Widowed"/>
    <s v="2011"/>
    <s v="2011"/>
    <s v="Number"/>
    <n v="24326"/>
  </r>
  <r>
    <s v="CD937"/>
    <s v="Irish Speakers Aged 15 Years and Over"/>
    <s v="2"/>
    <s v="Female"/>
    <s v="06"/>
    <s v="Never speaks Irish outside the education system"/>
    <s v="-"/>
    <s v="All marital status"/>
    <s v="2006"/>
    <s v="2006"/>
    <s v="Number"/>
    <n v="222480"/>
  </r>
  <r>
    <s v="CD937"/>
    <s v="Irish Speakers Aged 15 Years and Over"/>
    <s v="2"/>
    <s v="Female"/>
    <s v="06"/>
    <s v="Never speaks Irish outside the education system"/>
    <s v="-"/>
    <s v="All marital status"/>
    <s v="2011"/>
    <s v="2011"/>
    <s v="Number"/>
    <n v="236295"/>
  </r>
  <r>
    <s v="CD937"/>
    <s v="Irish Speakers Aged 15 Years and Over"/>
    <s v="2"/>
    <s v="Female"/>
    <s v="06"/>
    <s v="Never speaks Irish outside the education system"/>
    <s v="01"/>
    <s v="Single"/>
    <s v="2006"/>
    <s v="2006"/>
    <s v="Number"/>
    <n v="101569"/>
  </r>
  <r>
    <s v="CD937"/>
    <s v="Irish Speakers Aged 15 Years and Over"/>
    <s v="2"/>
    <s v="Female"/>
    <s v="06"/>
    <s v="Never speaks Irish outside the education system"/>
    <s v="01"/>
    <s v="Single"/>
    <s v="2011"/>
    <s v="2011"/>
    <s v="Number"/>
    <n v="103026"/>
  </r>
  <r>
    <s v="CD937"/>
    <s v="Irish Speakers Aged 15 Years and Over"/>
    <s v="2"/>
    <s v="Female"/>
    <s v="06"/>
    <s v="Never speaks Irish outside the education system"/>
    <s v="04"/>
    <s v="Married"/>
    <s v="2006"/>
    <s v="2006"/>
    <s v="Number"/>
    <n v="94084"/>
  </r>
  <r>
    <s v="CD937"/>
    <s v="Irish Speakers Aged 15 Years and Over"/>
    <s v="2"/>
    <s v="Female"/>
    <s v="06"/>
    <s v="Never speaks Irish outside the education system"/>
    <s v="04"/>
    <s v="Married"/>
    <s v="2011"/>
    <s v="2011"/>
    <s v="Number"/>
    <n v="103301"/>
  </r>
  <r>
    <s v="CD937"/>
    <s v="Irish Speakers Aged 15 Years and Over"/>
    <s v="2"/>
    <s v="Female"/>
    <s v="06"/>
    <s v="Never speaks Irish outside the education system"/>
    <s v="09A"/>
    <s v="Re-married"/>
    <s v="2006"/>
    <s v="2006"/>
    <s v="Number"/>
    <n v="1214"/>
  </r>
  <r>
    <s v="CD937"/>
    <s v="Irish Speakers Aged 15 Years and Over"/>
    <s v="2"/>
    <s v="Female"/>
    <s v="06"/>
    <s v="Never speaks Irish outside the education system"/>
    <s v="09A"/>
    <s v="Re-married"/>
    <s v="2011"/>
    <s v="2011"/>
    <s v="Number"/>
    <n v="1729"/>
  </r>
  <r>
    <s v="CD937"/>
    <s v="Irish Speakers Aged 15 Years and Over"/>
    <s v="2"/>
    <s v="Female"/>
    <s v="06"/>
    <s v="Never speaks Irish outside the education system"/>
    <s v="13"/>
    <s v="Separated (including deserted)"/>
    <s v="2006"/>
    <s v="2006"/>
    <s v="Number"/>
    <n v="7121"/>
  </r>
  <r>
    <s v="CD937"/>
    <s v="Irish Speakers Aged 15 Years and Over"/>
    <s v="2"/>
    <s v="Female"/>
    <s v="06"/>
    <s v="Never speaks Irish outside the education system"/>
    <s v="13"/>
    <s v="Separated (including deserted)"/>
    <s v="2011"/>
    <s v="2011"/>
    <s v="Number"/>
    <n v="7421"/>
  </r>
  <r>
    <s v="CD937"/>
    <s v="Irish Speakers Aged 15 Years and Over"/>
    <s v="2"/>
    <s v="Female"/>
    <s v="06"/>
    <s v="Never speaks Irish outside the education system"/>
    <s v="15"/>
    <s v="Divorced"/>
    <s v="2006"/>
    <s v="2006"/>
    <s v="Number"/>
    <n v="3021"/>
  </r>
  <r>
    <s v="CD937"/>
    <s v="Irish Speakers Aged 15 Years and Over"/>
    <s v="2"/>
    <s v="Female"/>
    <s v="06"/>
    <s v="Never speaks Irish outside the education system"/>
    <s v="15"/>
    <s v="Divorced"/>
    <s v="2011"/>
    <s v="2011"/>
    <s v="Number"/>
    <n v="4514"/>
  </r>
  <r>
    <s v="CD937"/>
    <s v="Irish Speakers Aged 15 Years and Over"/>
    <s v="2"/>
    <s v="Female"/>
    <s v="06"/>
    <s v="Never speaks Irish outside the education system"/>
    <s v="16"/>
    <s v="Widowed"/>
    <s v="2006"/>
    <s v="2006"/>
    <s v="Number"/>
    <n v="15471"/>
  </r>
  <r>
    <s v="CD937"/>
    <s v="Irish Speakers Aged 15 Years and Over"/>
    <s v="2"/>
    <s v="Female"/>
    <s v="06"/>
    <s v="Never speaks Irish outside the education system"/>
    <s v="16"/>
    <s v="Widowed"/>
    <s v="2011"/>
    <s v="2011"/>
    <s v="Number"/>
    <n v="16304"/>
  </r>
  <r>
    <s v="CD937"/>
    <s v="Irish Speakers Aged 15 Years and Over"/>
    <s v="2"/>
    <s v="Female"/>
    <s v="98"/>
    <s v="Not stated"/>
    <s v="-"/>
    <s v="All marital status"/>
    <s v="2006"/>
    <s v="2006"/>
    <s v="Number"/>
    <n v="10838"/>
  </r>
  <r>
    <s v="CD937"/>
    <s v="Irish Speakers Aged 15 Years and Over"/>
    <s v="2"/>
    <s v="Female"/>
    <s v="98"/>
    <s v="Not stated"/>
    <s v="-"/>
    <s v="All marital status"/>
    <s v="2011"/>
    <s v="2011"/>
    <s v="Number"/>
    <n v="6157"/>
  </r>
  <r>
    <s v="CD937"/>
    <s v="Irish Speakers Aged 15 Years and Over"/>
    <s v="2"/>
    <s v="Female"/>
    <s v="98"/>
    <s v="Not stated"/>
    <s v="01"/>
    <s v="Single"/>
    <s v="2006"/>
    <s v="2006"/>
    <s v="Number"/>
    <n v="5244"/>
  </r>
  <r>
    <s v="CD937"/>
    <s v="Irish Speakers Aged 15 Years and Over"/>
    <s v="2"/>
    <s v="Female"/>
    <s v="98"/>
    <s v="Not stated"/>
    <s v="01"/>
    <s v="Single"/>
    <s v="2011"/>
    <s v="2011"/>
    <s v="Number"/>
    <n v="2757"/>
  </r>
  <r>
    <s v="CD937"/>
    <s v="Irish Speakers Aged 15 Years and Over"/>
    <s v="2"/>
    <s v="Female"/>
    <s v="98"/>
    <s v="Not stated"/>
    <s v="04"/>
    <s v="Married"/>
    <s v="2006"/>
    <s v="2006"/>
    <s v="Number"/>
    <n v="3903"/>
  </r>
  <r>
    <s v="CD937"/>
    <s v="Irish Speakers Aged 15 Years and Over"/>
    <s v="2"/>
    <s v="Female"/>
    <s v="98"/>
    <s v="Not stated"/>
    <s v="04"/>
    <s v="Married"/>
    <s v="2011"/>
    <s v="2011"/>
    <s v="Number"/>
    <n v="2341"/>
  </r>
  <r>
    <s v="CD937"/>
    <s v="Irish Speakers Aged 15 Years and Over"/>
    <s v="2"/>
    <s v="Female"/>
    <s v="98"/>
    <s v="Not stated"/>
    <s v="09A"/>
    <s v="Re-married"/>
    <s v="2006"/>
    <s v="2006"/>
    <s v="Number"/>
    <n v="61"/>
  </r>
  <r>
    <s v="CD937"/>
    <s v="Irish Speakers Aged 15 Years and Over"/>
    <s v="2"/>
    <s v="Female"/>
    <s v="98"/>
    <s v="Not stated"/>
    <s v="09A"/>
    <s v="Re-married"/>
    <s v="2011"/>
    <s v="2011"/>
    <s v="Number"/>
    <n v="41"/>
  </r>
  <r>
    <s v="CD937"/>
    <s v="Irish Speakers Aged 15 Years and Over"/>
    <s v="2"/>
    <s v="Female"/>
    <s v="98"/>
    <s v="Not stated"/>
    <s v="13"/>
    <s v="Separated (including deserted)"/>
    <s v="2006"/>
    <s v="2006"/>
    <s v="Number"/>
    <n v="348"/>
  </r>
  <r>
    <s v="CD937"/>
    <s v="Irish Speakers Aged 15 Years and Over"/>
    <s v="2"/>
    <s v="Female"/>
    <s v="98"/>
    <s v="Not stated"/>
    <s v="13"/>
    <s v="Separated (including deserted)"/>
    <s v="2011"/>
    <s v="2011"/>
    <s v="Number"/>
    <n v="216"/>
  </r>
  <r>
    <s v="CD937"/>
    <s v="Irish Speakers Aged 15 Years and Over"/>
    <s v="2"/>
    <s v="Female"/>
    <s v="98"/>
    <s v="Not stated"/>
    <s v="15"/>
    <s v="Divorced"/>
    <s v="2006"/>
    <s v="2006"/>
    <s v="Number"/>
    <n v="126"/>
  </r>
  <r>
    <s v="CD937"/>
    <s v="Irish Speakers Aged 15 Years and Over"/>
    <s v="2"/>
    <s v="Female"/>
    <s v="98"/>
    <s v="Not stated"/>
    <s v="15"/>
    <s v="Divorced"/>
    <s v="2011"/>
    <s v="2011"/>
    <s v="Number"/>
    <n v="132"/>
  </r>
  <r>
    <s v="CD937"/>
    <s v="Irish Speakers Aged 15 Years and Over"/>
    <s v="2"/>
    <s v="Female"/>
    <s v="98"/>
    <s v="Not stated"/>
    <s v="16"/>
    <s v="Widowed"/>
    <s v="2006"/>
    <s v="2006"/>
    <s v="Number"/>
    <n v="1156"/>
  </r>
  <r>
    <s v="CD937"/>
    <s v="Irish Speakers Aged 15 Years and Over"/>
    <s v="2"/>
    <s v="Female"/>
    <s v="98"/>
    <s v="Not stated"/>
    <s v="16"/>
    <s v="Widowed"/>
    <s v="2011"/>
    <s v="2011"/>
    <s v="Number"/>
    <n v="670"/>
  </r>
</pivotCacheRecords>
</file>