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cfb16200f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e9c4b05a24403aee325a49a38fa19.psmdcp" Id="R2b8c64dfa831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<x:sst xmlns:x="http://schemas.openxmlformats.org/spreadsheetml/2006/main">
  <x:si>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</x:si>
  <x:si>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</x:si>
  <x:si>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CD922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</x:si>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</x:sst>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3" totalsRowShown="0">
  <x:autoFilter ref="A1:L316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3025890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507554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361481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112802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4481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2566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30587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102213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8964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34743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14014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13646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57440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13489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10554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10763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5828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13629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28963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14548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8538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2844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3624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3747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687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772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37116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3608662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179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2598855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179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2570797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179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9413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179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179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179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8059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179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372089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179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284425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179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99706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179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179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179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179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179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8093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179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9269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179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179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6228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179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179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3482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179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1975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179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5305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179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179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179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179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1528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179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5393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179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12378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179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21656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179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179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81118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179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7466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179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179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1047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179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10464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179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5796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179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10144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179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2339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179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2009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179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18705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179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179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3089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179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855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179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7321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179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32709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179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179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7045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179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5170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179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3555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179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179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6688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179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18493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179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10537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179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179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1946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179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1680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179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3111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179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1279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179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2720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179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503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179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179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32028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179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3003490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38502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38358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180</x:v>
      </x:c>
      <x:c r="F128" s="0" t="s">
        <x:v>181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180</x:v>
      </x:c>
      <x:c r="F129" s="0" t="s">
        <x:v>181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180</x:v>
      </x:c>
      <x:c r="F130" s="0" t="s">
        <x:v>181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180</x:v>
      </x:c>
      <x:c r="F131" s="0" t="s">
        <x:v>181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180</x:v>
      </x:c>
      <x:c r="F132" s="0" t="s">
        <x:v>181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3353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180</x:v>
      </x:c>
      <x:c r="F133" s="0" t="s">
        <x:v>181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2410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180</x:v>
      </x:c>
      <x:c r="F134" s="0" t="s">
        <x:v>181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1482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180</x:v>
      </x:c>
      <x:c r="F135" s="0" t="s">
        <x:v>181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180</x:v>
      </x:c>
      <x:c r="F136" s="0" t="s">
        <x:v>181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180</x:v>
      </x:c>
      <x:c r="F137" s="0" t="s">
        <x:v>181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180</x:v>
      </x:c>
      <x:c r="F138" s="0" t="s">
        <x:v>181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180</x:v>
      </x:c>
      <x:c r="F139" s="0" t="s">
        <x:v>181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180</x:v>
      </x:c>
      <x:c r="F140" s="0" t="s">
        <x:v>181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180</x:v>
      </x:c>
      <x:c r="F141" s="0" t="s">
        <x:v>181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180</x:v>
      </x:c>
      <x:c r="F142" s="0" t="s">
        <x:v>181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180</x:v>
      </x:c>
      <x:c r="F143" s="0" t="s">
        <x:v>181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 t="s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180</x:v>
      </x:c>
      <x:c r="F144" s="0" t="s">
        <x:v>181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180</x:v>
      </x:c>
      <x:c r="F145" s="0" t="s">
        <x:v>181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180</x:v>
      </x:c>
      <x:c r="F146" s="0" t="s">
        <x:v>181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180</x:v>
      </x:c>
      <x:c r="F147" s="0" t="s">
        <x:v>181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180</x:v>
      </x:c>
      <x:c r="F148" s="0" t="s">
        <x:v>181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 t="s">
        <x:v>182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180</x:v>
      </x:c>
      <x:c r="F149" s="0" t="s">
        <x:v>181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180</x:v>
      </x:c>
      <x:c r="F150" s="0" t="s">
        <x:v>181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180</x:v>
      </x:c>
      <x:c r="F151" s="0" t="s">
        <x:v>181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180</x:v>
      </x:c>
      <x:c r="F152" s="0" t="s">
        <x:v>181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180</x:v>
      </x:c>
      <x:c r="F153" s="0" t="s">
        <x:v>181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180</x:v>
      </x:c>
      <x:c r="F154" s="0" t="s">
        <x:v>181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180</x:v>
      </x:c>
      <x:c r="F155" s="0" t="s">
        <x:v>181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180</x:v>
      </x:c>
      <x:c r="F156" s="0" t="s">
        <x:v>181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180</x:v>
      </x:c>
      <x:c r="F157" s="0" t="s">
        <x:v>181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 t="s">
        <x:v>182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180</x:v>
      </x:c>
      <x:c r="F158" s="0" t="s">
        <x:v>181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180</x:v>
      </x:c>
      <x:c r="F159" s="0" t="s">
        <x:v>181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180</x:v>
      </x:c>
      <x:c r="F160" s="0" t="s">
        <x:v>181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180</x:v>
      </x:c>
      <x:c r="F161" s="0" t="s">
        <x:v>181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180</x:v>
      </x:c>
      <x:c r="F162" s="0" t="s">
        <x:v>181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180</x:v>
      </x:c>
      <x:c r="F163" s="0" t="s">
        <x:v>181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180</x:v>
      </x:c>
      <x:c r="F164" s="0" t="s">
        <x:v>181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303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180</x:v>
      </x:c>
      <x:c r="F165" s="0" t="s">
        <x:v>181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180</x:v>
      </x:c>
      <x:c r="F166" s="0" t="s">
        <x:v>181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180</x:v>
      </x:c>
      <x:c r="F167" s="0" t="s">
        <x:v>181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180</x:v>
      </x:c>
      <x:c r="F168" s="0" t="s">
        <x:v>181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220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180</x:v>
      </x:c>
      <x:c r="F169" s="0" t="s">
        <x:v>181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404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180</x:v>
      </x:c>
      <x:c r="F170" s="0" t="s">
        <x:v>181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180</x:v>
      </x:c>
      <x:c r="F171" s="0" t="s">
        <x:v>181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180</x:v>
      </x:c>
      <x:c r="F172" s="0" t="s">
        <x:v>181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180</x:v>
      </x:c>
      <x:c r="F173" s="0" t="s">
        <x:v>181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180</x:v>
      </x:c>
      <x:c r="F174" s="0" t="s">
        <x:v>181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180</x:v>
      </x:c>
      <x:c r="F175" s="0" t="s">
        <x:v>181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185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180</x:v>
      </x:c>
      <x:c r="F176" s="0" t="s">
        <x:v>181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180</x:v>
      </x:c>
      <x:c r="F177" s="0" t="s">
        <x:v>181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180</x:v>
      </x:c>
      <x:c r="F178" s="0" t="s">
        <x:v>181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180</x:v>
      </x:c>
      <x:c r="F179" s="0" t="s">
        <x:v>181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180</x:v>
      </x:c>
      <x:c r="F180" s="0" t="s">
        <x:v>181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180</x:v>
      </x:c>
      <x:c r="F181" s="0" t="s">
        <x:v>181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180</x:v>
      </x:c>
      <x:c r="F182" s="0" t="s">
        <x:v>181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180</x:v>
      </x:c>
      <x:c r="F183" s="0" t="s">
        <x:v>181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180</x:v>
      </x:c>
      <x:c r="F184" s="0" t="s">
        <x:v>181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514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42387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395934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394700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12002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6826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 t="s">
        <x:v>182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284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588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1629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223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305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415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774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1155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178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546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592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355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3304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414509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466352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463868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30486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25185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14750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139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282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1165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1368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3853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612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11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1088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410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1283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382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689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1907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328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552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215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302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2603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499489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527831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523261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1289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187</x:v>
      </x:c>
      <x:c r="F317" s="0" t="s">
        <x:v>188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1059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187</x:v>
      </x:c>
      <x:c r="F318" s="0" t="s">
        <x:v>188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71164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187</x:v>
      </x:c>
      <x:c r="F319" s="0" t="s">
        <x:v>188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57818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187</x:v>
      </x:c>
      <x:c r="F320" s="0" t="s">
        <x:v>188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19938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187</x:v>
      </x:c>
      <x:c r="F321" s="0" t="s">
        <x:v>188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187</x:v>
      </x:c>
      <x:c r="F322" s="0" t="s">
        <x:v>188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187</x:v>
      </x:c>
      <x:c r="F323" s="0" t="s">
        <x:v>188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187</x:v>
      </x:c>
      <x:c r="F324" s="0" t="s">
        <x:v>188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187</x:v>
      </x:c>
      <x:c r="F325" s="0" t="s">
        <x:v>188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775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187</x:v>
      </x:c>
      <x:c r="F326" s="0" t="s">
        <x:v>188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1000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187</x:v>
      </x:c>
      <x:c r="F327" s="0" t="s">
        <x:v>188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187</x:v>
      </x:c>
      <x:c r="F328" s="0" t="s">
        <x:v>188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187</x:v>
      </x:c>
      <x:c r="F329" s="0" t="s">
        <x:v>188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187</x:v>
      </x:c>
      <x:c r="F330" s="0" t="s">
        <x:v>188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187</x:v>
      </x:c>
      <x:c r="F331" s="0" t="s">
        <x:v>188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465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187</x:v>
      </x:c>
      <x:c r="F332" s="0" t="s">
        <x:v>188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494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187</x:v>
      </x:c>
      <x:c r="F333" s="0" t="s">
        <x:v>188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384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187</x:v>
      </x:c>
      <x:c r="F334" s="0" t="s">
        <x:v>188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187</x:v>
      </x:c>
      <x:c r="F335" s="0" t="s">
        <x:v>188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187</x:v>
      </x:c>
      <x:c r="F336" s="0" t="s">
        <x:v>188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407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187</x:v>
      </x:c>
      <x:c r="F337" s="0" t="s">
        <x:v>188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187</x:v>
      </x:c>
      <x:c r="F338" s="0" t="s">
        <x:v>188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3094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187</x:v>
      </x:c>
      <x:c r="F339" s="0" t="s">
        <x:v>188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5860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187</x:v>
      </x:c>
      <x:c r="F340" s="0" t="s">
        <x:v>188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187</x:v>
      </x:c>
      <x:c r="F341" s="0" t="s">
        <x:v>188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15795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187</x:v>
      </x:c>
      <x:c r="F342" s="0" t="s">
        <x:v>188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2529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187</x:v>
      </x:c>
      <x:c r="F343" s="0" t="s">
        <x:v>188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187</x:v>
      </x:c>
      <x:c r="F344" s="0" t="s">
        <x:v>188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187</x:v>
      </x:c>
      <x:c r="F345" s="0" t="s">
        <x:v>188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187</x:v>
      </x:c>
      <x:c r="F346" s="0" t="s">
        <x:v>188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187</x:v>
      </x:c>
      <x:c r="F347" s="0" t="s">
        <x:v>188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1660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187</x:v>
      </x:c>
      <x:c r="F348" s="0" t="s">
        <x:v>188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187</x:v>
      </x:c>
      <x:c r="F349" s="0" t="s">
        <x:v>188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187</x:v>
      </x:c>
      <x:c r="F350" s="0" t="s">
        <x:v>188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3539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187</x:v>
      </x:c>
      <x:c r="F351" s="0" t="s">
        <x:v>188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1097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187</x:v>
      </x:c>
      <x:c r="F352" s="0" t="s">
        <x:v>188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749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187</x:v>
      </x:c>
      <x:c r="F353" s="0" t="s">
        <x:v>188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220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187</x:v>
      </x:c>
      <x:c r="F354" s="0" t="s">
        <x:v>188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187</x:v>
      </x:c>
      <x:c r="F355" s="0" t="s">
        <x:v>188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4047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187</x:v>
      </x:c>
      <x:c r="F356" s="0" t="s">
        <x:v>188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187</x:v>
      </x:c>
      <x:c r="F357" s="0" t="s">
        <x:v>188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187</x:v>
      </x:c>
      <x:c r="F358" s="0" t="s">
        <x:v>188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949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187</x:v>
      </x:c>
      <x:c r="F359" s="0" t="s">
        <x:v>188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187</x:v>
      </x:c>
      <x:c r="F360" s="0" t="s">
        <x:v>188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305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187</x:v>
      </x:c>
      <x:c r="F361" s="0" t="s">
        <x:v>188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187</x:v>
      </x:c>
      <x:c r="F362" s="0" t="s">
        <x:v>188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187</x:v>
      </x:c>
      <x:c r="F363" s="0" t="s">
        <x:v>188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1266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187</x:v>
      </x:c>
      <x:c r="F364" s="0" t="s">
        <x:v>188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1053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187</x:v>
      </x:c>
      <x:c r="F365" s="0" t="s">
        <x:v>188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187</x:v>
      </x:c>
      <x:c r="F366" s="0" t="s">
        <x:v>188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187</x:v>
      </x:c>
      <x:c r="F367" s="0" t="s">
        <x:v>188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2424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601498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201344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199157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777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56263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48048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8725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462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575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189</x:v>
      </x:c>
      <x:c r="F398" s="0" t="s">
        <x:v>190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189</x:v>
      </x:c>
      <x:c r="F399" s="0" t="s">
        <x:v>190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1369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189</x:v>
      </x:c>
      <x:c r="F400" s="0" t="s">
        <x:v>190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3735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189</x:v>
      </x:c>
      <x:c r="F401" s="0" t="s">
        <x:v>190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5043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189</x:v>
      </x:c>
      <x:c r="F402" s="0" t="s">
        <x:v>190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189</x:v>
      </x:c>
      <x:c r="F403" s="0" t="s">
        <x:v>190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23357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189</x:v>
      </x:c>
      <x:c r="F404" s="0" t="s">
        <x:v>190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189</x:v>
      </x:c>
      <x:c r="F405" s="0" t="s">
        <x:v>190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189</x:v>
      </x:c>
      <x:c r="F406" s="0" t="s">
        <x:v>190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189</x:v>
      </x:c>
      <x:c r="F407" s="0" t="s">
        <x:v>190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975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189</x:v>
      </x:c>
      <x:c r="F408" s="0" t="s">
        <x:v>190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189</x:v>
      </x:c>
      <x:c r="F409" s="0" t="s">
        <x:v>190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189</x:v>
      </x:c>
      <x:c r="F410" s="0" t="s">
        <x:v>190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189</x:v>
      </x:c>
      <x:c r="F411" s="0" t="s">
        <x:v>190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449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189</x:v>
      </x:c>
      <x:c r="F412" s="0" t="s">
        <x:v>190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2333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189</x:v>
      </x:c>
      <x:c r="F413" s="0" t="s">
        <x:v>190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1084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189</x:v>
      </x:c>
      <x:c r="F414" s="0" t="s">
        <x:v>190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189</x:v>
      </x:c>
      <x:c r="F415" s="0" t="s">
        <x:v>190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189</x:v>
      </x:c>
      <x:c r="F416" s="0" t="s">
        <x:v>190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189</x:v>
      </x:c>
      <x:c r="F417" s="0" t="s">
        <x:v>190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2467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189</x:v>
      </x:c>
      <x:c r="F418" s="0" t="s">
        <x:v>190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189</x:v>
      </x:c>
      <x:c r="F419" s="0" t="s">
        <x:v>190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189</x:v>
      </x:c>
      <x:c r="F420" s="0" t="s">
        <x:v>190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189</x:v>
      </x:c>
      <x:c r="F421" s="0" t="s">
        <x:v>190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189</x:v>
      </x:c>
      <x:c r="F422" s="0" t="s">
        <x:v>190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61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189</x:v>
      </x:c>
      <x:c r="F423" s="0" t="s">
        <x:v>190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405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189</x:v>
      </x:c>
      <x:c r="F424" s="0" t="s">
        <x:v>190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189</x:v>
      </x:c>
      <x:c r="F425" s="0" t="s">
        <x:v>190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189</x:v>
      </x:c>
      <x:c r="F426" s="0" t="s">
        <x:v>190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189</x:v>
      </x:c>
      <x:c r="F427" s="0" t="s">
        <x:v>190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189</x:v>
      </x:c>
      <x:c r="F428" s="0" t="s">
        <x:v>190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207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1007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258697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145001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143376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577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489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26319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191</x:v>
      </x:c>
      <x:c r="F443" s="0" t="s">
        <x:v>192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22364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191</x:v>
      </x:c>
      <x:c r="F444" s="0" t="s">
        <x:v>192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7033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191</x:v>
      </x:c>
      <x:c r="F445" s="0" t="s">
        <x:v>192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191</x:v>
      </x:c>
      <x:c r="F446" s="0" t="s">
        <x:v>192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191</x:v>
      </x:c>
      <x:c r="F447" s="0" t="s">
        <x:v>192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191</x:v>
      </x:c>
      <x:c r="F448" s="0" t="s">
        <x:v>192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191</x:v>
      </x:c>
      <x:c r="F449" s="0" t="s">
        <x:v>192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555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191</x:v>
      </x:c>
      <x:c r="F450" s="0" t="s">
        <x:v>192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191</x:v>
      </x:c>
      <x:c r="F451" s="0" t="s">
        <x:v>192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191</x:v>
      </x:c>
      <x:c r="F452" s="0" t="s">
        <x:v>192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241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191</x:v>
      </x:c>
      <x:c r="F453" s="0" t="s">
        <x:v>192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191</x:v>
      </x:c>
      <x:c r="F454" s="0" t="s">
        <x:v>192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191</x:v>
      </x:c>
      <x:c r="F455" s="0" t="s">
        <x:v>192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191</x:v>
      </x:c>
      <x:c r="F456" s="0" t="s">
        <x:v>192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191</x:v>
      </x:c>
      <x:c r="F457" s="0" t="s">
        <x:v>192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94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191</x:v>
      </x:c>
      <x:c r="F458" s="0" t="s">
        <x:v>192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191</x:v>
      </x:c>
      <x:c r="F459" s="0" t="s">
        <x:v>192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599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191</x:v>
      </x:c>
      <x:c r="F460" s="0" t="s">
        <x:v>192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191</x:v>
      </x:c>
      <x:c r="F461" s="0" t="s">
        <x:v>192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376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191</x:v>
      </x:c>
      <x:c r="F462" s="0" t="s">
        <x:v>192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191</x:v>
      </x:c>
      <x:c r="F463" s="0" t="s">
        <x:v>192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1415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191</x:v>
      </x:c>
      <x:c r="F464" s="0" t="s">
        <x:v>192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191</x:v>
      </x:c>
      <x:c r="F465" s="0" t="s">
        <x:v>192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7288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191</x:v>
      </x:c>
      <x:c r="F466" s="0" t="s">
        <x:v>192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191</x:v>
      </x:c>
      <x:c r="F467" s="0" t="s">
        <x:v>192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191</x:v>
      </x:c>
      <x:c r="F468" s="0" t="s">
        <x:v>192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191</x:v>
      </x:c>
      <x:c r="F469" s="0" t="s">
        <x:v>192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727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191</x:v>
      </x:c>
      <x:c r="F470" s="0" t="s">
        <x:v>192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191</x:v>
      </x:c>
      <x:c r="F471" s="0" t="s">
        <x:v>192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697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191</x:v>
      </x:c>
      <x:c r="F472" s="0" t="s">
        <x:v>192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191</x:v>
      </x:c>
      <x:c r="F473" s="0" t="s">
        <x:v>192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191</x:v>
      </x:c>
      <x:c r="F474" s="0" t="s">
        <x:v>192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1012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191</x:v>
      </x:c>
      <x:c r="F475" s="0" t="s">
        <x:v>192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191</x:v>
      </x:c>
      <x:c r="F476" s="0" t="s">
        <x:v>192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191</x:v>
      </x:c>
      <x:c r="F477" s="0" t="s">
        <x:v>192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191</x:v>
      </x:c>
      <x:c r="F478" s="0" t="s">
        <x:v>192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191</x:v>
      </x:c>
      <x:c r="F479" s="0" t="s">
        <x:v>192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950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191</x:v>
      </x:c>
      <x:c r="F480" s="0" t="s">
        <x:v>192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191</x:v>
      </x:c>
      <x:c r="F481" s="0" t="s">
        <x:v>192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191</x:v>
      </x:c>
      <x:c r="F482" s="0" t="s">
        <x:v>192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191</x:v>
      </x:c>
      <x:c r="F483" s="0" t="s">
        <x:v>192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191</x:v>
      </x:c>
      <x:c r="F484" s="0" t="s">
        <x:v>192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191</x:v>
      </x:c>
      <x:c r="F485" s="0" t="s">
        <x:v>192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191</x:v>
      </x:c>
      <x:c r="F486" s="0" t="s">
        <x:v>192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673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191</x:v>
      </x:c>
      <x:c r="F487" s="0" t="s">
        <x:v>192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191</x:v>
      </x:c>
      <x:c r="F488" s="0" t="s">
        <x:v>192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191</x:v>
      </x:c>
      <x:c r="F489" s="0" t="s">
        <x:v>192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97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191</x:v>
      </x:c>
      <x:c r="F490" s="0" t="s">
        <x:v>192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191</x:v>
      </x:c>
      <x:c r="F491" s="0" t="s">
        <x:v>192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191</x:v>
      </x:c>
      <x:c r="F492" s="0" t="s">
        <x:v>192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191</x:v>
      </x:c>
      <x:c r="F493" s="0" t="s">
        <x:v>192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193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191</x:v>
      </x:c>
      <x:c r="F494" s="0" t="s">
        <x:v>192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191</x:v>
      </x:c>
      <x:c r="F495" s="0" t="s">
        <x:v>192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191</x:v>
      </x:c>
      <x:c r="F496" s="0" t="s">
        <x:v>192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572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191</x:v>
      </x:c>
      <x:c r="F497" s="0" t="s">
        <x:v>192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171925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193</x:v>
      </x:c>
      <x:c r="F498" s="0" t="s">
        <x:v>194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109419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193</x:v>
      </x:c>
      <x:c r="F499" s="0" t="s">
        <x:v>194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107638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193</x:v>
      </x:c>
      <x:c r="F500" s="0" t="s">
        <x:v>194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569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193</x:v>
      </x:c>
      <x:c r="F501" s="0" t="s">
        <x:v>194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193</x:v>
      </x:c>
      <x:c r="F502" s="0" t="s">
        <x:v>194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195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193</x:v>
      </x:c>
      <x:c r="F503" s="0" t="s">
        <x:v>194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193</x:v>
      </x:c>
      <x:c r="F504" s="0" t="s">
        <x:v>194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25244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193</x:v>
      </x:c>
      <x:c r="F505" s="0" t="s">
        <x:v>194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20288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193</x:v>
      </x:c>
      <x:c r="F506" s="0" t="s">
        <x:v>194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6511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193</x:v>
      </x:c>
      <x:c r="F507" s="0" t="s">
        <x:v>194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193</x:v>
      </x:c>
      <x:c r="F508" s="0" t="s">
        <x:v>194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193</x:v>
      </x:c>
      <x:c r="F509" s="0" t="s">
        <x:v>194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193</x:v>
      </x:c>
      <x:c r="F510" s="0" t="s">
        <x:v>194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193</x:v>
      </x:c>
      <x:c r="F511" s="0" t="s">
        <x:v>194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550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193</x:v>
      </x:c>
      <x:c r="F512" s="0" t="s">
        <x:v>194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890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193</x:v>
      </x:c>
      <x:c r="F513" s="0" t="s">
        <x:v>194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193</x:v>
      </x:c>
      <x:c r="F514" s="0" t="s">
        <x:v>194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193</x:v>
      </x:c>
      <x:c r="F515" s="0" t="s">
        <x:v>194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193</x:v>
      </x:c>
      <x:c r="F516" s="0" t="s">
        <x:v>194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408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193</x:v>
      </x:c>
      <x:c r="F517" s="0" t="s">
        <x:v>194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193</x:v>
      </x:c>
      <x:c r="F518" s="0" t="s">
        <x:v>194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193</x:v>
      </x:c>
      <x:c r="F519" s="0" t="s">
        <x:v>194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193</x:v>
      </x:c>
      <x:c r="F520" s="0" t="s">
        <x:v>194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193</x:v>
      </x:c>
      <x:c r="F521" s="0" t="s">
        <x:v>194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193</x:v>
      </x:c>
      <x:c r="F522" s="0" t="s">
        <x:v>194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193</x:v>
      </x:c>
      <x:c r="F523" s="0" t="s">
        <x:v>194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376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193</x:v>
      </x:c>
      <x:c r="F524" s="0" t="s">
        <x:v>194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591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193</x:v>
      </x:c>
      <x:c r="F525" s="0" t="s">
        <x:v>194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1815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193</x:v>
      </x:c>
      <x:c r="F526" s="0" t="s">
        <x:v>194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193</x:v>
      </x:c>
      <x:c r="F527" s="0" t="s">
        <x:v>194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6256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193</x:v>
      </x:c>
      <x:c r="F528" s="0" t="s">
        <x:v>194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478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193</x:v>
      </x:c>
      <x:c r="F529" s="0" t="s">
        <x:v>194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193</x:v>
      </x:c>
      <x:c r="F530" s="0" t="s">
        <x:v>194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47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193</x:v>
      </x:c>
      <x:c r="F531" s="0" t="s">
        <x:v>194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193</x:v>
      </x:c>
      <x:c r="F532" s="0" t="s">
        <x:v>194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438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193</x:v>
      </x:c>
      <x:c r="F533" s="0" t="s">
        <x:v>194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810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193</x:v>
      </x:c>
      <x:c r="F534" s="0" t="s">
        <x:v>194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193</x:v>
      </x:c>
      <x:c r="F535" s="0" t="s">
        <x:v>194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198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193</x:v>
      </x:c>
      <x:c r="F536" s="0" t="s">
        <x:v>194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1351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193</x:v>
      </x:c>
      <x:c r="F537" s="0" t="s">
        <x:v>194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535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193</x:v>
      </x:c>
      <x:c r="F538" s="0" t="s">
        <x:v>194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313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193</x:v>
      </x:c>
      <x:c r="F539" s="0" t="s">
        <x:v>194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193</x:v>
      </x:c>
      <x:c r="F540" s="0" t="s">
        <x:v>194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416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193</x:v>
      </x:c>
      <x:c r="F541" s="0" t="s">
        <x:v>194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1346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193</x:v>
      </x:c>
      <x:c r="F542" s="0" t="s">
        <x:v>194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215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193</x:v>
      </x:c>
      <x:c r="F543" s="0" t="s">
        <x:v>194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193</x:v>
      </x:c>
      <x:c r="F544" s="0" t="s">
        <x:v>194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329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193</x:v>
      </x:c>
      <x:c r="F545" s="0" t="s">
        <x:v>194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201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193</x:v>
      </x:c>
      <x:c r="F546" s="0" t="s">
        <x:v>194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193</x:v>
      </x:c>
      <x:c r="F547" s="0" t="s">
        <x:v>194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377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193</x:v>
      </x:c>
      <x:c r="F548" s="0" t="s">
        <x:v>194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193</x:v>
      </x:c>
      <x:c r="F549" s="0" t="s">
        <x:v>194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533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193</x:v>
      </x:c>
      <x:c r="F550" s="0" t="s">
        <x:v>194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205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219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81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430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135122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183881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180490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1106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270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37429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23028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7305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195</x:v>
      </x:c>
      <x:c r="F569" s="0" t="s">
        <x:v>196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195</x:v>
      </x:c>
      <x:c r="F570" s="0" t="s">
        <x:v>196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195</x:v>
      </x:c>
      <x:c r="F571" s="0" t="s">
        <x:v>196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195</x:v>
      </x:c>
      <x:c r="F572" s="0" t="s">
        <x:v>196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147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195</x:v>
      </x:c>
      <x:c r="F573" s="0" t="s">
        <x:v>196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1309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195</x:v>
      </x:c>
      <x:c r="F574" s="0" t="s">
        <x:v>196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1056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195</x:v>
      </x:c>
      <x:c r="F575" s="0" t="s">
        <x:v>196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195</x:v>
      </x:c>
      <x:c r="F576" s="0" t="s">
        <x:v>196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919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195</x:v>
      </x:c>
      <x:c r="F577" s="0" t="s">
        <x:v>196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195</x:v>
      </x:c>
      <x:c r="F578" s="0" t="s">
        <x:v>196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195</x:v>
      </x:c>
      <x:c r="F579" s="0" t="s">
        <x:v>196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195</x:v>
      </x:c>
      <x:c r="F580" s="0" t="s">
        <x:v>196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1015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195</x:v>
      </x:c>
      <x:c r="F581" s="0" t="s">
        <x:v>196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195</x:v>
      </x:c>
      <x:c r="F582" s="0" t="s">
        <x:v>196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195</x:v>
      </x:c>
      <x:c r="F583" s="0" t="s">
        <x:v>196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189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195</x:v>
      </x:c>
      <x:c r="F584" s="0" t="s">
        <x:v>196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195</x:v>
      </x:c>
      <x:c r="F585" s="0" t="s">
        <x:v>196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656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195</x:v>
      </x:c>
      <x:c r="F586" s="0" t="s">
        <x:v>196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666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195</x:v>
      </x:c>
      <x:c r="F587" s="0" t="s">
        <x:v>196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1991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195</x:v>
      </x:c>
      <x:c r="F588" s="0" t="s">
        <x:v>196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195</x:v>
      </x:c>
      <x:c r="F589" s="0" t="s">
        <x:v>196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5058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195</x:v>
      </x:c>
      <x:c r="F590" s="0" t="s">
        <x:v>196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287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195</x:v>
      </x:c>
      <x:c r="F591" s="0" t="s">
        <x:v>196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195</x:v>
      </x:c>
      <x:c r="F592" s="0" t="s">
        <x:v>196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195</x:v>
      </x:c>
      <x:c r="F593" s="0" t="s">
        <x:v>196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195</x:v>
      </x:c>
      <x:c r="F594" s="0" t="s">
        <x:v>196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641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195</x:v>
      </x:c>
      <x:c r="F595" s="0" t="s">
        <x:v>196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195</x:v>
      </x:c>
      <x:c r="F596" s="0" t="s">
        <x:v>196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273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195</x:v>
      </x:c>
      <x:c r="F597" s="0" t="s">
        <x:v>196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195</x:v>
      </x:c>
      <x:c r="F598" s="0" t="s">
        <x:v>196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2233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195</x:v>
      </x:c>
      <x:c r="F599" s="0" t="s">
        <x:v>196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933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195</x:v>
      </x:c>
      <x:c r="F600" s="0" t="s">
        <x:v>196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504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195</x:v>
      </x:c>
      <x:c r="F601" s="0" t="s">
        <x:v>196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195</x:v>
      </x:c>
      <x:c r="F602" s="0" t="s">
        <x:v>196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738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195</x:v>
      </x:c>
      <x:c r="F603" s="0" t="s">
        <x:v>196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6354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195</x:v>
      </x:c>
      <x:c r="F604" s="0" t="s">
        <x:v>196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1993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195</x:v>
      </x:c>
      <x:c r="F605" s="0" t="s">
        <x:v>196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2095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195</x:v>
      </x:c>
      <x:c r="F606" s="0" t="s">
        <x:v>196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552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195</x:v>
      </x:c>
      <x:c r="F607" s="0" t="s">
        <x:v>196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585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195</x:v>
      </x:c>
      <x:c r="F608" s="0" t="s">
        <x:v>196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149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195</x:v>
      </x:c>
      <x:c r="F609" s="0" t="s">
        <x:v>196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195</x:v>
      </x:c>
      <x:c r="F610" s="0" t="s">
        <x:v>196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3326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195</x:v>
      </x:c>
      <x:c r="F611" s="0" t="s">
        <x:v>196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2165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195</x:v>
      </x:c>
      <x:c r="F612" s="0" t="s">
        <x:v>196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566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195</x:v>
      </x:c>
      <x:c r="F613" s="0" t="s">
        <x:v>196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355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195</x:v>
      </x:c>
      <x:c r="F614" s="0" t="s">
        <x:v>196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240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195</x:v>
      </x:c>
      <x:c r="F615" s="0" t="s">
        <x:v>196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673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195</x:v>
      </x:c>
      <x:c r="F616" s="0" t="s">
        <x:v>196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326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195</x:v>
      </x:c>
      <x:c r="F617" s="0" t="s">
        <x:v>196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195</x:v>
      </x:c>
      <x:c r="F618" s="0" t="s">
        <x:v>196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195</x:v>
      </x:c>
      <x:c r="F619" s="0" t="s">
        <x:v>196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195</x:v>
      </x:c>
      <x:c r="F620" s="0" t="s">
        <x:v>196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628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195</x:v>
      </x:c>
      <x:c r="F621" s="0" t="s">
        <x:v>196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221977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197</x:v>
      </x:c>
      <x:c r="F622" s="0" t="s">
        <x:v>198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233693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197</x:v>
      </x:c>
      <x:c r="F623" s="0" t="s">
        <x:v>198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229432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197</x:v>
      </x:c>
      <x:c r="F624" s="0" t="s">
        <x:v>198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197</x:v>
      </x:c>
      <x:c r="F625" s="0" t="s">
        <x:v>198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197</x:v>
      </x:c>
      <x:c r="F626" s="0" t="s">
        <x:v>198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330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197</x:v>
      </x:c>
      <x:c r="F627" s="0" t="s">
        <x:v>198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1439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197</x:v>
      </x:c>
      <x:c r="F628" s="0" t="s">
        <x:v>198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36959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197</x:v>
      </x:c>
      <x:c r="F629" s="0" t="s">
        <x:v>198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23676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197</x:v>
      </x:c>
      <x:c r="F630" s="0" t="s">
        <x:v>198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11982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197</x:v>
      </x:c>
      <x:c r="F631" s="0" t="s">
        <x:v>198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197</x:v>
      </x:c>
      <x:c r="F632" s="0" t="s">
        <x:v>198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197</x:v>
      </x:c>
      <x:c r="F633" s="0" t="s">
        <x:v>198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197</x:v>
      </x:c>
      <x:c r="F634" s="0" t="s">
        <x:v>198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197</x:v>
      </x:c>
      <x:c r="F635" s="0" t="s">
        <x:v>198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197</x:v>
      </x:c>
      <x:c r="F636" s="0" t="s">
        <x:v>198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977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197</x:v>
      </x:c>
      <x:c r="F637" s="0" t="s">
        <x:v>198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197</x:v>
      </x:c>
      <x:c r="F638" s="0" t="s">
        <x:v>198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764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197</x:v>
      </x:c>
      <x:c r="F639" s="0" t="s">
        <x:v>198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197</x:v>
      </x:c>
      <x:c r="F640" s="0" t="s">
        <x:v>198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197</x:v>
      </x:c>
      <x:c r="F641" s="0" t="s">
        <x:v>198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197</x:v>
      </x:c>
      <x:c r="F642" s="0" t="s">
        <x:v>198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1003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197</x:v>
      </x:c>
      <x:c r="F643" s="0" t="s">
        <x:v>198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197</x:v>
      </x:c>
      <x:c r="F644" s="0" t="s">
        <x:v>198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197</x:v>
      </x:c>
      <x:c r="F645" s="0" t="s">
        <x:v>198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197</x:v>
      </x:c>
      <x:c r="F646" s="0" t="s">
        <x:v>198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197</x:v>
      </x:c>
      <x:c r="F647" s="0" t="s">
        <x:v>198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316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197</x:v>
      </x:c>
      <x:c r="F648" s="0" t="s">
        <x:v>198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493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197</x:v>
      </x:c>
      <x:c r="F649" s="0" t="s">
        <x:v>198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876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197</x:v>
      </x:c>
      <x:c r="F650" s="0" t="s">
        <x:v>198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197</x:v>
      </x:c>
      <x:c r="F651" s="0" t="s">
        <x:v>198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3877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197</x:v>
      </x:c>
      <x:c r="F652" s="0" t="s">
        <x:v>198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197</x:v>
      </x:c>
      <x:c r="F653" s="0" t="s">
        <x:v>198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24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197</x:v>
      </x:c>
      <x:c r="F654" s="0" t="s">
        <x:v>198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197</x:v>
      </x:c>
      <x:c r="F655" s="0" t="s">
        <x:v>198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521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197</x:v>
      </x:c>
      <x:c r="F656" s="0" t="s">
        <x:v>198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541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197</x:v>
      </x:c>
      <x:c r="F657" s="0" t="s">
        <x:v>198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1102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197</x:v>
      </x:c>
      <x:c r="F658" s="0" t="s">
        <x:v>198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293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197</x:v>
      </x:c>
      <x:c r="F659" s="0" t="s">
        <x:v>198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197</x:v>
      </x:c>
      <x:c r="F660" s="0" t="s">
        <x:v>198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2216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197</x:v>
      </x:c>
      <x:c r="F661" s="0" t="s">
        <x:v>198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1272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197</x:v>
      </x:c>
      <x:c r="F662" s="0" t="s">
        <x:v>198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339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197</x:v>
      </x:c>
      <x:c r="F663" s="0" t="s">
        <x:v>198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197</x:v>
      </x:c>
      <x:c r="F664" s="0" t="s">
        <x:v>198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567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197</x:v>
      </x:c>
      <x:c r="F665" s="0" t="s">
        <x:v>198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6688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197</x:v>
      </x:c>
      <x:c r="F666" s="0" t="s">
        <x:v>198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2574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197</x:v>
      </x:c>
      <x:c r="F667" s="0" t="s">
        <x:v>198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2045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197</x:v>
      </x:c>
      <x:c r="F668" s="0" t="s">
        <x:v>198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522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197</x:v>
      </x:c>
      <x:c r="F669" s="0" t="s">
        <x:v>198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197</x:v>
      </x:c>
      <x:c r="F670" s="0" t="s">
        <x:v>198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197</x:v>
      </x:c>
      <x:c r="F671" s="0" t="s">
        <x:v>198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695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197</x:v>
      </x:c>
      <x:c r="F672" s="0" t="s">
        <x:v>198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2567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197</x:v>
      </x:c>
      <x:c r="F673" s="0" t="s">
        <x:v>198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1429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197</x:v>
      </x:c>
      <x:c r="F674" s="0" t="s">
        <x:v>198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460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197</x:v>
      </x:c>
      <x:c r="F675" s="0" t="s">
        <x:v>198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346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197</x:v>
      </x:c>
      <x:c r="F676" s="0" t="s">
        <x:v>198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332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197</x:v>
      </x:c>
      <x:c r="F677" s="0" t="s">
        <x:v>198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349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197</x:v>
      </x:c>
      <x:c r="F678" s="0" t="s">
        <x:v>198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197</x:v>
      </x:c>
      <x:c r="F679" s="0" t="s">
        <x:v>198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140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197</x:v>
      </x:c>
      <x:c r="F680" s="0" t="s">
        <x:v>198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197</x:v>
      </x:c>
      <x:c r="F681" s="0" t="s">
        <x:v>198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197</x:v>
      </x:c>
      <x:c r="F682" s="0" t="s">
        <x:v>198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619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197</x:v>
      </x:c>
      <x:c r="F683" s="0" t="s">
        <x:v>198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271301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199</x:v>
      </x:c>
      <x:c r="F684" s="0" t="s">
        <x:v>200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186151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199</x:v>
      </x:c>
      <x:c r="F685" s="0" t="s">
        <x:v>200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181480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199</x:v>
      </x:c>
      <x:c r="F686" s="0" t="s">
        <x:v>200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1174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199</x:v>
      </x:c>
      <x:c r="F687" s="0" t="s">
        <x:v>200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1576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199</x:v>
      </x:c>
      <x:c r="F688" s="0" t="s">
        <x:v>200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199</x:v>
      </x:c>
      <x:c r="F689" s="0" t="s">
        <x:v>200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1544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199</x:v>
      </x:c>
      <x:c r="F690" s="0" t="s">
        <x:v>200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38040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199</x:v>
      </x:c>
      <x:c r="F691" s="0" t="s">
        <x:v>200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27907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199</x:v>
      </x:c>
      <x:c r="F692" s="0" t="s">
        <x:v>200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7442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199</x:v>
      </x:c>
      <x:c r="F693" s="0" t="s">
        <x:v>200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199</x:v>
      </x:c>
      <x:c r="F694" s="0" t="s">
        <x:v>200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199</x:v>
      </x:c>
      <x:c r="F695" s="0" t="s">
        <x:v>200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199</x:v>
      </x:c>
      <x:c r="F696" s="0" t="s">
        <x:v>200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150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199</x:v>
      </x:c>
      <x:c r="F697" s="0" t="s">
        <x:v>200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2253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199</x:v>
      </x:c>
      <x:c r="F698" s="0" t="s">
        <x:v>200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1612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199</x:v>
      </x:c>
      <x:c r="F699" s="0" t="s">
        <x:v>200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103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199</x:v>
      </x:c>
      <x:c r="F700" s="0" t="s">
        <x:v>200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199</x:v>
      </x:c>
      <x:c r="F701" s="0" t="s">
        <x:v>200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199</x:v>
      </x:c>
      <x:c r="F702" s="0" t="s">
        <x:v>200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473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199</x:v>
      </x:c>
      <x:c r="F703" s="0" t="s">
        <x:v>200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199</x:v>
      </x:c>
      <x:c r="F704" s="0" t="s">
        <x:v>200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1154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199</x:v>
      </x:c>
      <x:c r="F705" s="0" t="s">
        <x:v>200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199</x:v>
      </x:c>
      <x:c r="F706" s="0" t="s">
        <x:v>200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199</x:v>
      </x:c>
      <x:c r="F707" s="0" t="s">
        <x:v>200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222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199</x:v>
      </x:c>
      <x:c r="F708" s="0" t="s">
        <x:v>200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38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199</x:v>
      </x:c>
      <x:c r="F709" s="0" t="s">
        <x:v>200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375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199</x:v>
      </x:c>
      <x:c r="F710" s="0" t="s">
        <x:v>200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199</x:v>
      </x:c>
      <x:c r="F711" s="0" t="s">
        <x:v>200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199</x:v>
      </x:c>
      <x:c r="F712" s="0" t="s">
        <x:v>200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199</x:v>
      </x:c>
      <x:c r="F713" s="0" t="s">
        <x:v>200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9822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199</x:v>
      </x:c>
      <x:c r="F714" s="0" t="s">
        <x:v>200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757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199</x:v>
      </x:c>
      <x:c r="F715" s="0" t="s">
        <x:v>200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199</x:v>
      </x:c>
      <x:c r="F716" s="0" t="s">
        <x:v>200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199</x:v>
      </x:c>
      <x:c r="F717" s="0" t="s">
        <x:v>200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440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199</x:v>
      </x:c>
      <x:c r="F718" s="0" t="s">
        <x:v>200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199</x:v>
      </x:c>
      <x:c r="F719" s="0" t="s">
        <x:v>200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804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199</x:v>
      </x:c>
      <x:c r="F720" s="0" t="s">
        <x:v>200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199</x:v>
      </x:c>
      <x:c r="F721" s="0" t="s">
        <x:v>200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133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199</x:v>
      </x:c>
      <x:c r="F722" s="0" t="s">
        <x:v>200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1563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199</x:v>
      </x:c>
      <x:c r="F723" s="0" t="s">
        <x:v>200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199</x:v>
      </x:c>
      <x:c r="F724" s="0" t="s">
        <x:v>200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308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199</x:v>
      </x:c>
      <x:c r="F725" s="0" t="s">
        <x:v>200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199</x:v>
      </x:c>
      <x:c r="F726" s="0" t="s">
        <x:v>200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530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199</x:v>
      </x:c>
      <x:c r="F727" s="0" t="s">
        <x:v>200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4173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199</x:v>
      </x:c>
      <x:c r="F728" s="0" t="s">
        <x:v>200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1975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199</x:v>
      </x:c>
      <x:c r="F729" s="0" t="s">
        <x:v>200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363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199</x:v>
      </x:c>
      <x:c r="F730" s="0" t="s">
        <x:v>200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576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199</x:v>
      </x:c>
      <x:c r="F731" s="0" t="s">
        <x:v>200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199</x:v>
      </x:c>
      <x:c r="F732" s="0" t="s">
        <x:v>200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199</x:v>
      </x:c>
      <x:c r="F733" s="0" t="s">
        <x:v>200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474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199</x:v>
      </x:c>
      <x:c r="F734" s="0" t="s">
        <x:v>200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2829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199</x:v>
      </x:c>
      <x:c r="F735" s="0" t="s">
        <x:v>200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2018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199</x:v>
      </x:c>
      <x:c r="F736" s="0" t="s">
        <x:v>200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270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199</x:v>
      </x:c>
      <x:c r="F737" s="0" t="s">
        <x:v>200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301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199</x:v>
      </x:c>
      <x:c r="F738" s="0" t="s">
        <x:v>200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240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199</x:v>
      </x:c>
      <x:c r="F739" s="0" t="s">
        <x:v>200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199</x:v>
      </x:c>
      <x:c r="F740" s="0" t="s">
        <x:v>200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199</x:v>
      </x:c>
      <x:c r="F741" s="0" t="s">
        <x:v>200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199</x:v>
      </x:c>
      <x:c r="F742" s="0" t="s">
        <x:v>200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103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199</x:v>
      </x:c>
      <x:c r="F743" s="0" t="s">
        <x:v>200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199</x:v>
      </x:c>
      <x:c r="F744" s="0" t="s">
        <x:v>200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199</x:v>
      </x:c>
      <x:c r="F745" s="0" t="s">
        <x:v>200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224744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16604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201</x:v>
      </x:c>
      <x:c r="F747" s="0" t="s">
        <x:v>202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15654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201</x:v>
      </x:c>
      <x:c r="F748" s="0" t="s">
        <x:v>202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201</x:v>
      </x:c>
      <x:c r="F749" s="0" t="s">
        <x:v>202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324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201</x:v>
      </x:c>
      <x:c r="F750" s="0" t="s">
        <x:v>202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201</x:v>
      </x:c>
      <x:c r="F751" s="0" t="s">
        <x:v>202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201</x:v>
      </x:c>
      <x:c r="F752" s="0" t="s">
        <x:v>202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5310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201</x:v>
      </x:c>
      <x:c r="F753" s="0" t="s">
        <x:v>202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3580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201</x:v>
      </x:c>
      <x:c r="F754" s="0" t="s">
        <x:v>202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1720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201</x:v>
      </x:c>
      <x:c r="F755" s="0" t="s">
        <x:v>202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201</x:v>
      </x:c>
      <x:c r="F756" s="0" t="s">
        <x:v>202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201</x:v>
      </x:c>
      <x:c r="F757" s="0" t="s">
        <x:v>202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201</x:v>
      </x:c>
      <x:c r="F758" s="0" t="s">
        <x:v>202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201</x:v>
      </x:c>
      <x:c r="F759" s="0" t="s">
        <x:v>202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323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201</x:v>
      </x:c>
      <x:c r="F760" s="0" t="s">
        <x:v>202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424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201</x:v>
      </x:c>
      <x:c r="F761" s="0" t="s">
        <x:v>202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201</x:v>
      </x:c>
      <x:c r="F762" s="0" t="s">
        <x:v>202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201</x:v>
      </x:c>
      <x:c r="F763" s="0" t="s">
        <x:v>202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201</x:v>
      </x:c>
      <x:c r="F764" s="0" t="s">
        <x:v>202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201</x:v>
      </x:c>
      <x:c r="F765" s="0" t="s">
        <x:v>202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201</x:v>
      </x:c>
      <x:c r="F766" s="0" t="s">
        <x:v>202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201</x:v>
      </x:c>
      <x:c r="F767" s="0" t="s">
        <x:v>202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201</x:v>
      </x:c>
      <x:c r="F768" s="0" t="s">
        <x:v>202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 t="s">
        <x:v>182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201</x:v>
      </x:c>
      <x:c r="F769" s="0" t="s">
        <x:v>202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201</x:v>
      </x:c>
      <x:c r="F770" s="0" t="s">
        <x:v>202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201</x:v>
      </x:c>
      <x:c r="F771" s="0" t="s">
        <x:v>202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201</x:v>
      </x:c>
      <x:c r="F772" s="0" t="s">
        <x:v>202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201</x:v>
      </x:c>
      <x:c r="F773" s="0" t="s">
        <x:v>202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201</x:v>
      </x:c>
      <x:c r="F774" s="0" t="s">
        <x:v>202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201</x:v>
      </x:c>
      <x:c r="F775" s="0" t="s">
        <x:v>202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201</x:v>
      </x:c>
      <x:c r="F776" s="0" t="s">
        <x:v>202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201</x:v>
      </x:c>
      <x:c r="F777" s="0" t="s">
        <x:v>202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201</x:v>
      </x:c>
      <x:c r="F778" s="0" t="s">
        <x:v>202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201</x:v>
      </x:c>
      <x:c r="F779" s="0" t="s">
        <x:v>202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201</x:v>
      </x:c>
      <x:c r="F780" s="0" t="s">
        <x:v>202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77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201</x:v>
      </x:c>
      <x:c r="F781" s="0" t="s">
        <x:v>202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201</x:v>
      </x:c>
      <x:c r="F782" s="0" t="s">
        <x:v>202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201</x:v>
      </x:c>
      <x:c r="F783" s="0" t="s">
        <x:v>202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201</x:v>
      </x:c>
      <x:c r="F784" s="0" t="s">
        <x:v>202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201</x:v>
      </x:c>
      <x:c r="F785" s="0" t="s">
        <x:v>202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201</x:v>
      </x:c>
      <x:c r="F786" s="0" t="s">
        <x:v>202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201</x:v>
      </x:c>
      <x:c r="F787" s="0" t="s">
        <x:v>202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201</x:v>
      </x:c>
      <x:c r="F788" s="0" t="s">
        <x:v>202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201</x:v>
      </x:c>
      <x:c r="F789" s="0" t="s">
        <x:v>202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463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201</x:v>
      </x:c>
      <x:c r="F790" s="0" t="s">
        <x:v>202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120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201</x:v>
      </x:c>
      <x:c r="F791" s="0" t="s">
        <x:v>202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201</x:v>
      </x:c>
      <x:c r="F792" s="0" t="s">
        <x:v>202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108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201</x:v>
      </x:c>
      <x:c r="F793" s="0" t="s">
        <x:v>202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201</x:v>
      </x:c>
      <x:c r="F794" s="0" t="s">
        <x:v>202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201</x:v>
      </x:c>
      <x:c r="F795" s="0" t="s">
        <x:v>202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201</x:v>
      </x:c>
      <x:c r="F796" s="0" t="s">
        <x:v>202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793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201</x:v>
      </x:c>
      <x:c r="F797" s="0" t="s">
        <x:v>202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613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201</x:v>
      </x:c>
      <x:c r="F798" s="0" t="s">
        <x:v>202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201</x:v>
      </x:c>
      <x:c r="F799" s="0" t="s">
        <x:v>202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113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201</x:v>
      </x:c>
      <x:c r="F800" s="0" t="s">
        <x:v>202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201</x:v>
      </x:c>
      <x:c r="F801" s="0" t="s">
        <x:v>202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201</x:v>
      </x:c>
      <x:c r="F802" s="0" t="s">
        <x:v>202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201</x:v>
      </x:c>
      <x:c r="F803" s="0" t="s">
        <x:v>202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201</x:v>
      </x:c>
      <x:c r="F804" s="0" t="s">
        <x:v>202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201</x:v>
      </x:c>
      <x:c r="F805" s="0" t="s">
        <x:v>202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201</x:v>
      </x:c>
      <x:c r="F806" s="0" t="s">
        <x:v>202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201</x:v>
      </x:c>
      <x:c r="F807" s="0" t="s">
        <x:v>202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21970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203</x:v>
      </x:c>
      <x:c r="F808" s="0" t="s">
        <x:v>177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94143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203</x:v>
      </x:c>
      <x:c r="F809" s="0" t="s">
        <x:v>177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93383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203</x:v>
      </x:c>
      <x:c r="F810" s="0" t="s">
        <x:v>177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283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203</x:v>
      </x:c>
      <x:c r="F811" s="0" t="s">
        <x:v>177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203</x:v>
      </x:c>
      <x:c r="F812" s="0" t="s">
        <x:v>177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203</x:v>
      </x:c>
      <x:c r="F813" s="0" t="s">
        <x:v>177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193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203</x:v>
      </x:c>
      <x:c r="F814" s="0" t="s">
        <x:v>177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26315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203</x:v>
      </x:c>
      <x:c r="F815" s="0" t="s">
        <x:v>177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18119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203</x:v>
      </x:c>
      <x:c r="F816" s="0" t="s">
        <x:v>177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5992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203</x:v>
      </x:c>
      <x:c r="F817" s="0" t="s">
        <x:v>177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203</x:v>
      </x:c>
      <x:c r="F818" s="0" t="s">
        <x:v>177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203</x:v>
      </x:c>
      <x:c r="F819" s="0" t="s">
        <x:v>177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203</x:v>
      </x:c>
      <x:c r="F820" s="0" t="s">
        <x:v>177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203</x:v>
      </x:c>
      <x:c r="F821" s="0" t="s">
        <x:v>177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606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203</x:v>
      </x:c>
      <x:c r="F822" s="0" t="s">
        <x:v>177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203</x:v>
      </x:c>
      <x:c r="F823" s="0" t="s">
        <x:v>177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203</x:v>
      </x:c>
      <x:c r="F824" s="0" t="s">
        <x:v>177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203</x:v>
      </x:c>
      <x:c r="F825" s="0" t="s">
        <x:v>177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203</x:v>
      </x:c>
      <x:c r="F826" s="0" t="s">
        <x:v>177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203</x:v>
      </x:c>
      <x:c r="F827" s="0" t="s">
        <x:v>177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114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203</x:v>
      </x:c>
      <x:c r="F828" s="0" t="s">
        <x:v>177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358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203</x:v>
      </x:c>
      <x:c r="F829" s="0" t="s">
        <x:v>177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203</x:v>
      </x:c>
      <x:c r="F830" s="0" t="s">
        <x:v>177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203</x:v>
      </x:c>
      <x:c r="F831" s="0" t="s">
        <x:v>177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211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203</x:v>
      </x:c>
      <x:c r="F832" s="0" t="s">
        <x:v>177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203</x:v>
      </x:c>
      <x:c r="F833" s="0" t="s">
        <x:v>177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258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203</x:v>
      </x:c>
      <x:c r="F834" s="0" t="s">
        <x:v>177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1056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203</x:v>
      </x:c>
      <x:c r="F835" s="0" t="s">
        <x:v>177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2063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203</x:v>
      </x:c>
      <x:c r="F836" s="0" t="s">
        <x:v>177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203</x:v>
      </x:c>
      <x:c r="F837" s="0" t="s">
        <x:v>177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3835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203</x:v>
      </x:c>
      <x:c r="F838" s="0" t="s">
        <x:v>177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203</x:v>
      </x:c>
      <x:c r="F839" s="0" t="s">
        <x:v>177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203</x:v>
      </x:c>
      <x:c r="F840" s="0" t="s">
        <x:v>177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67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203</x:v>
      </x:c>
      <x:c r="F841" s="0" t="s">
        <x:v>177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1169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203</x:v>
      </x:c>
      <x:c r="F842" s="0" t="s">
        <x:v>177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631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203</x:v>
      </x:c>
      <x:c r="F843" s="0" t="s">
        <x:v>177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1086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203</x:v>
      </x:c>
      <x:c r="F844" s="0" t="s">
        <x:v>177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203</x:v>
      </x:c>
      <x:c r="F845" s="0" t="s">
        <x:v>177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203</x:v>
      </x:c>
      <x:c r="F846" s="0" t="s">
        <x:v>177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1959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203</x:v>
      </x:c>
      <x:c r="F847" s="0" t="s">
        <x:v>177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778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203</x:v>
      </x:c>
      <x:c r="F848" s="0" t="s">
        <x:v>177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203</x:v>
      </x:c>
      <x:c r="F849" s="0" t="s">
        <x:v>177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203</x:v>
      </x:c>
      <x:c r="F850" s="0" t="s">
        <x:v>177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938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203</x:v>
      </x:c>
      <x:c r="F851" s="0" t="s">
        <x:v>177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2755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203</x:v>
      </x:c>
      <x:c r="F852" s="0" t="s">
        <x:v>177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469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203</x:v>
      </x:c>
      <x:c r="F853" s="0" t="s">
        <x:v>177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611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203</x:v>
      </x:c>
      <x:c r="F854" s="0" t="s">
        <x:v>177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473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203</x:v>
      </x:c>
      <x:c r="F855" s="0" t="s">
        <x:v>177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276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203</x:v>
      </x:c>
      <x:c r="F856" s="0" t="s">
        <x:v>177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92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203</x:v>
      </x:c>
      <x:c r="F857" s="0" t="s">
        <x:v>177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203</x:v>
      </x:c>
      <x:c r="F858" s="0" t="s">
        <x:v>177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1675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203</x:v>
      </x:c>
      <x:c r="F859" s="0" t="s">
        <x:v>177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1089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203</x:v>
      </x:c>
      <x:c r="F860" s="0" t="s">
        <x:v>177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203</x:v>
      </x:c>
      <x:c r="F861" s="0" t="s">
        <x:v>177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103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203</x:v>
      </x:c>
      <x:c r="F862" s="0" t="s">
        <x:v>177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105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203</x:v>
      </x:c>
      <x:c r="F863" s="0" t="s">
        <x:v>177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217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203</x:v>
      </x:c>
      <x:c r="F864" s="0" t="s">
        <x:v>177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45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203</x:v>
      </x:c>
      <x:c r="F865" s="0" t="s">
        <x:v>177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203</x:v>
      </x:c>
      <x:c r="F866" s="0" t="s">
        <x:v>177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203</x:v>
      </x:c>
      <x:c r="F867" s="0" t="s">
        <x:v>177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203</x:v>
      </x:c>
      <x:c r="F868" s="0" t="s">
        <x:v>177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19347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203</x:v>
      </x:c>
      <x:c r="F869" s="0" t="s">
        <x:v>177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139871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204</x:v>
      </x:c>
      <x:c r="F870" s="0" t="s">
        <x:v>205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464365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204</x:v>
      </x:c>
      <x:c r="F871" s="0" t="s">
        <x:v>205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455093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204</x:v>
      </x:c>
      <x:c r="F872" s="0" t="s">
        <x:v>205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1981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204</x:v>
      </x:c>
      <x:c r="F873" s="0" t="s">
        <x:v>205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204</x:v>
      </x:c>
      <x:c r="F874" s="0" t="s">
        <x:v>205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1519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204</x:v>
      </x:c>
      <x:c r="F875" s="0" t="s">
        <x:v>205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3067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204</x:v>
      </x:c>
      <x:c r="F876" s="0" t="s">
        <x:v>205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135465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204</x:v>
      </x:c>
      <x:c r="F877" s="0" t="s">
        <x:v>205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77056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204</x:v>
      </x:c>
      <x:c r="F878" s="0" t="s">
        <x:v>205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13096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204</x:v>
      </x:c>
      <x:c r="F879" s="0" t="s">
        <x:v>205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478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204</x:v>
      </x:c>
      <x:c r="F880" s="0" t="s">
        <x:v>205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431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204</x:v>
      </x:c>
      <x:c r="F881" s="0" t="s">
        <x:v>205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397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204</x:v>
      </x:c>
      <x:c r="F882" s="0" t="s">
        <x:v>205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204</x:v>
      </x:c>
      <x:c r="F883" s="0" t="s">
        <x:v>205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4047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204</x:v>
      </x:c>
      <x:c r="F884" s="0" t="s">
        <x:v>205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204</x:v>
      </x:c>
      <x:c r="F885" s="0" t="s">
        <x:v>205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204</x:v>
      </x:c>
      <x:c r="F886" s="0" t="s">
        <x:v>205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204</x:v>
      </x:c>
      <x:c r="F887" s="0" t="s">
        <x:v>205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204</x:v>
      </x:c>
      <x:c r="F888" s="0" t="s">
        <x:v>205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999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204</x:v>
      </x:c>
      <x:c r="F889" s="0" t="s">
        <x:v>205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591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204</x:v>
      </x:c>
      <x:c r="F890" s="0" t="s">
        <x:v>205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2949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204</x:v>
      </x:c>
      <x:c r="F891" s="0" t="s">
        <x:v>205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450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204</x:v>
      </x:c>
      <x:c r="F892" s="0" t="s">
        <x:v>205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204</x:v>
      </x:c>
      <x:c r="F893" s="0" t="s">
        <x:v>205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1287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204</x:v>
      </x:c>
      <x:c r="F894" s="0" t="s">
        <x:v>205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742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204</x:v>
      </x:c>
      <x:c r="F895" s="0" t="s">
        <x:v>205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1874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204</x:v>
      </x:c>
      <x:c r="F896" s="0" t="s">
        <x:v>205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4778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204</x:v>
      </x:c>
      <x:c r="F897" s="0" t="s">
        <x:v>205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8931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204</x:v>
      </x:c>
      <x:c r="F898" s="0" t="s">
        <x:v>205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204</x:v>
      </x:c>
      <x:c r="F899" s="0" t="s">
        <x:v>205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21095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204</x:v>
      </x:c>
      <x:c r="F900" s="0" t="s">
        <x:v>205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2463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204</x:v>
      </x:c>
      <x:c r="F901" s="0" t="s">
        <x:v>205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54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204</x:v>
      </x:c>
      <x:c r="F902" s="0" t="s">
        <x:v>205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623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204</x:v>
      </x:c>
      <x:c r="F903" s="0" t="s">
        <x:v>205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4872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204</x:v>
      </x:c>
      <x:c r="F904" s="0" t="s">
        <x:v>205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3168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204</x:v>
      </x:c>
      <x:c r="F905" s="0" t="s">
        <x:v>205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5305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204</x:v>
      </x:c>
      <x:c r="F906" s="0" t="s">
        <x:v>205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1114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204</x:v>
      </x:c>
      <x:c r="F907" s="0" t="s">
        <x:v>205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1023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204</x:v>
      </x:c>
      <x:c r="F908" s="0" t="s">
        <x:v>205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16038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204</x:v>
      </x:c>
      <x:c r="F909" s="0" t="s">
        <x:v>205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6574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204</x:v>
      </x:c>
      <x:c r="F910" s="0" t="s">
        <x:v>205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1333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204</x:v>
      </x:c>
      <x:c r="F911" s="0" t="s">
        <x:v>205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1806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204</x:v>
      </x:c>
      <x:c r="F912" s="0" t="s">
        <x:v>205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6325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204</x:v>
      </x:c>
      <x:c r="F913" s="0" t="s">
        <x:v>205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24731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204</x:v>
      </x:c>
      <x:c r="F914" s="0" t="s">
        <x:v>205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4802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204</x:v>
      </x:c>
      <x:c r="F915" s="0" t="s">
        <x:v>205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3509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204</x:v>
      </x:c>
      <x:c r="F916" s="0" t="s">
        <x:v>205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5593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204</x:v>
      </x:c>
      <x:c r="F917" s="0" t="s">
        <x:v>205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2273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204</x:v>
      </x:c>
      <x:c r="F918" s="0" t="s">
        <x:v>205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1613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204</x:v>
      </x:c>
      <x:c r="F919" s="0" t="s">
        <x:v>205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6941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204</x:v>
      </x:c>
      <x:c r="F920" s="0" t="s">
        <x:v>205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10470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204</x:v>
      </x:c>
      <x:c r="F921" s="0" t="s">
        <x:v>205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4011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204</x:v>
      </x:c>
      <x:c r="F922" s="0" t="s">
        <x:v>205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4208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204</x:v>
      </x:c>
      <x:c r="F923" s="0" t="s">
        <x:v>205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1087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204</x:v>
      </x:c>
      <x:c r="F924" s="0" t="s">
        <x:v>205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1164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204</x:v>
      </x:c>
      <x:c r="F925" s="0" t="s">
        <x:v>205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204</x:v>
      </x:c>
      <x:c r="F926" s="0" t="s">
        <x:v>205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141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204</x:v>
      </x:c>
      <x:c r="F927" s="0" t="s">
        <x:v>205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1027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204</x:v>
      </x:c>
      <x:c r="F928" s="0" t="s">
        <x:v>205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184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204</x:v>
      </x:c>
      <x:c r="F929" s="0" t="s">
        <x:v>205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204</x:v>
      </x:c>
      <x:c r="F930" s="0" t="s">
        <x:v>205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5088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204</x:v>
      </x:c>
      <x:c r="F931" s="0" t="s">
        <x:v>205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605172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206</x:v>
      </x:c>
      <x:c r="F932" s="0" t="s">
        <x:v>207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344840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206</x:v>
      </x:c>
      <x:c r="F933" s="0" t="s">
        <x:v>207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337913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206</x:v>
      </x:c>
      <x:c r="F934" s="0" t="s">
        <x:v>207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1595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206</x:v>
      </x:c>
      <x:c r="F935" s="0" t="s">
        <x:v>207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2351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206</x:v>
      </x:c>
      <x:c r="F936" s="0" t="s">
        <x:v>207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206</x:v>
      </x:c>
      <x:c r="F937" s="0" t="s">
        <x:v>207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2019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206</x:v>
      </x:c>
      <x:c r="F938" s="0" t="s">
        <x:v>207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60261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206</x:v>
      </x:c>
      <x:c r="F939" s="0" t="s">
        <x:v>207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29489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206</x:v>
      </x:c>
      <x:c r="F940" s="0" t="s">
        <x:v>207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9343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206</x:v>
      </x:c>
      <x:c r="F941" s="0" t="s">
        <x:v>207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327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206</x:v>
      </x:c>
      <x:c r="F942" s="0" t="s">
        <x:v>207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206</x:v>
      </x:c>
      <x:c r="F943" s="0" t="s">
        <x:v>207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206</x:v>
      </x:c>
      <x:c r="F944" s="0" t="s">
        <x:v>207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206</x:v>
      </x:c>
      <x:c r="F945" s="0" t="s">
        <x:v>207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2643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206</x:v>
      </x:c>
      <x:c r="F946" s="0" t="s">
        <x:v>207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2147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206</x:v>
      </x:c>
      <x:c r="F947" s="0" t="s">
        <x:v>207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73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206</x:v>
      </x:c>
      <x:c r="F948" s="0" t="s">
        <x:v>207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988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206</x:v>
      </x:c>
      <x:c r="F949" s="0" t="s">
        <x:v>207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206</x:v>
      </x:c>
      <x:c r="F950" s="0" t="s">
        <x:v>207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206</x:v>
      </x:c>
      <x:c r="F951" s="0" t="s">
        <x:v>207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242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206</x:v>
      </x:c>
      <x:c r="F952" s="0" t="s">
        <x:v>207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1654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206</x:v>
      </x:c>
      <x:c r="F953" s="0" t="s">
        <x:v>207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206</x:v>
      </x:c>
      <x:c r="F954" s="0" t="s">
        <x:v>207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206</x:v>
      </x:c>
      <x:c r="F955" s="0" t="s">
        <x:v>207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313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206</x:v>
      </x:c>
      <x:c r="F956" s="0" t="s">
        <x:v>207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228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206</x:v>
      </x:c>
      <x:c r="F957" s="0" t="s">
        <x:v>207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327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206</x:v>
      </x:c>
      <x:c r="F958" s="0" t="s">
        <x:v>207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1206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206</x:v>
      </x:c>
      <x:c r="F959" s="0" t="s">
        <x:v>207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2159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206</x:v>
      </x:c>
      <x:c r="F960" s="0" t="s">
        <x:v>207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206</x:v>
      </x:c>
      <x:c r="F961" s="0" t="s">
        <x:v>207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4680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206</x:v>
      </x:c>
      <x:c r="F962" s="0" t="s">
        <x:v>207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482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206</x:v>
      </x:c>
      <x:c r="F963" s="0" t="s">
        <x:v>207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206</x:v>
      </x:c>
      <x:c r="F964" s="0" t="s">
        <x:v>207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179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206</x:v>
      </x:c>
      <x:c r="F965" s="0" t="s">
        <x:v>207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1170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206</x:v>
      </x:c>
      <x:c r="F966" s="0" t="s">
        <x:v>207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1277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206</x:v>
      </x:c>
      <x:c r="F967" s="0" t="s">
        <x:v>207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2054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206</x:v>
      </x:c>
      <x:c r="F968" s="0" t="s">
        <x:v>207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453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206</x:v>
      </x:c>
      <x:c r="F969" s="0" t="s">
        <x:v>207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206</x:v>
      </x:c>
      <x:c r="F970" s="0" t="s">
        <x:v>207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7868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206</x:v>
      </x:c>
      <x:c r="F971" s="0" t="s">
        <x:v>207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2893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206</x:v>
      </x:c>
      <x:c r="F972" s="0" t="s">
        <x:v>207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751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206</x:v>
      </x:c>
      <x:c r="F973" s="0" t="s">
        <x:v>207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1262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206</x:v>
      </x:c>
      <x:c r="F974" s="0" t="s">
        <x:v>207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2962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206</x:v>
      </x:c>
      <x:c r="F975" s="0" t="s">
        <x:v>207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12516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206</x:v>
      </x:c>
      <x:c r="F976" s="0" t="s">
        <x:v>207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206</x:v>
      </x:c>
      <x:c r="F977" s="0" t="s">
        <x:v>207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206</x:v>
      </x:c>
      <x:c r="F978" s="0" t="s">
        <x:v>207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3774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206</x:v>
      </x:c>
      <x:c r="F979" s="0" t="s">
        <x:v>207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1087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206</x:v>
      </x:c>
      <x:c r="F980" s="0" t="s">
        <x:v>207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1128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206</x:v>
      </x:c>
      <x:c r="F981" s="0" t="s">
        <x:v>207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4139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206</x:v>
      </x:c>
      <x:c r="F982" s="0" t="s">
        <x:v>207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7332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206</x:v>
      </x:c>
      <x:c r="F983" s="0" t="s">
        <x:v>207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3121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206</x:v>
      </x:c>
      <x:c r="F984" s="0" t="s">
        <x:v>207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2578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206</x:v>
      </x:c>
      <x:c r="F985" s="0" t="s">
        <x:v>207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869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206</x:v>
      </x:c>
      <x:c r="F986" s="0" t="s">
        <x:v>207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764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206</x:v>
      </x:c>
      <x:c r="F987" s="0" t="s">
        <x:v>207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206</x:v>
      </x:c>
      <x:c r="F988" s="0" t="s">
        <x:v>207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84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206</x:v>
      </x:c>
      <x:c r="F989" s="0" t="s">
        <x:v>207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206</x:v>
      </x:c>
      <x:c r="F990" s="0" t="s">
        <x:v>207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206</x:v>
      </x:c>
      <x:c r="F991" s="0" t="s">
        <x:v>207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206</x:v>
      </x:c>
      <x:c r="F992" s="0" t="s">
        <x:v>207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3633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206</x:v>
      </x:c>
      <x:c r="F993" s="0" t="s">
        <x:v>207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408838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208</x:v>
      </x:c>
      <x:c r="F994" s="0" t="s">
        <x:v>209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119525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208</x:v>
      </x:c>
      <x:c r="F995" s="0" t="s">
        <x:v>209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117180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208</x:v>
      </x:c>
      <x:c r="F996" s="0" t="s">
        <x:v>209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386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208</x:v>
      </x:c>
      <x:c r="F997" s="0" t="s">
        <x:v>209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208</x:v>
      </x:c>
      <x:c r="F998" s="0" t="s">
        <x:v>209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557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208</x:v>
      </x:c>
      <x:c r="F999" s="0" t="s">
        <x:v>209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1048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208</x:v>
      </x:c>
      <x:c r="F1000" s="0" t="s">
        <x:v>209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75204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208</x:v>
      </x:c>
      <x:c r="F1001" s="0" t="s">
        <x:v>209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47567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208</x:v>
      </x:c>
      <x:c r="F1002" s="0" t="s">
        <x:v>209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3753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208</x:v>
      </x:c>
      <x:c r="F1003" s="0" t="s">
        <x:v>209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151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208</x:v>
      </x:c>
      <x:c r="F1004" s="0" t="s">
        <x:v>209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208</x:v>
      </x:c>
      <x:c r="F1005" s="0" t="s">
        <x:v>209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208</x:v>
      </x:c>
      <x:c r="F1006" s="0" t="s">
        <x:v>209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208</x:v>
      </x:c>
      <x:c r="F1007" s="0" t="s">
        <x:v>209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1404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208</x:v>
      </x:c>
      <x:c r="F1008" s="0" t="s">
        <x:v>209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1904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208</x:v>
      </x:c>
      <x:c r="F1009" s="0" t="s">
        <x:v>209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82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208</x:v>
      </x:c>
      <x:c r="F1010" s="0" t="s">
        <x:v>209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1326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208</x:v>
      </x:c>
      <x:c r="F1011" s="0" t="s">
        <x:v>209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208</x:v>
      </x:c>
      <x:c r="F1012" s="0" t="s">
        <x:v>209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594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208</x:v>
      </x:c>
      <x:c r="F1013" s="0" t="s">
        <x:v>209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349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208</x:v>
      </x:c>
      <x:c r="F1014" s="0" t="s">
        <x:v>209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1295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208</x:v>
      </x:c>
      <x:c r="F1015" s="0" t="s">
        <x:v>209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208</x:v>
      </x:c>
      <x:c r="F1016" s="0" t="s">
        <x:v>209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12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208</x:v>
      </x:c>
      <x:c r="F1017" s="0" t="s">
        <x:v>209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974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208</x:v>
      </x:c>
      <x:c r="F1018" s="0" t="s">
        <x:v>209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514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208</x:v>
      </x:c>
      <x:c r="F1019" s="0" t="s">
        <x:v>209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1547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208</x:v>
      </x:c>
      <x:c r="F1020" s="0" t="s">
        <x:v>209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3572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208</x:v>
      </x:c>
      <x:c r="F1021" s="0" t="s">
        <x:v>209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6772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16415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1981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444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3702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1891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3251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8170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3681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3363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12215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3471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208</x:v>
      </x:c>
      <x:c r="F1039" s="0" t="s">
        <x:v>209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2452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208</x:v>
      </x:c>
      <x:c r="F1040" s="0" t="s">
        <x:v>209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1819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208</x:v>
      </x:c>
      <x:c r="F1041" s="0" t="s">
        <x:v>209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1186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208</x:v>
      </x:c>
      <x:c r="F1042" s="0" t="s">
        <x:v>209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485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208</x:v>
      </x:c>
      <x:c r="F1043" s="0" t="s">
        <x:v>209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2802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208</x:v>
      </x:c>
      <x:c r="F1044" s="0" t="s">
        <x:v>209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3138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208</x:v>
      </x:c>
      <x:c r="F1045" s="0" t="s">
        <x:v>209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890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208</x:v>
      </x:c>
      <x:c r="F1046" s="0" t="s">
        <x:v>209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1630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208</x:v>
      </x:c>
      <x:c r="F1047" s="0" t="s">
        <x:v>209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208</x:v>
      </x:c>
      <x:c r="F1048" s="0" t="s">
        <x:v>209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400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208</x:v>
      </x:c>
      <x:c r="F1049" s="0" t="s">
        <x:v>209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181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208</x:v>
      </x:c>
      <x:c r="F1050" s="0" t="s">
        <x:v>209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57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208</x:v>
      </x:c>
      <x:c r="F1051" s="0" t="s">
        <x:v>209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552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208</x:v>
      </x:c>
      <x:c r="F1052" s="0" t="s">
        <x:v>209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208</x:v>
      </x:c>
      <x:c r="F1053" s="0" t="s">
        <x:v>209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208</x:v>
      </x:c>
      <x:c r="F1054" s="0" t="s">
        <x:v>209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1455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208</x:v>
      </x:c>
      <x:c r="F1055" s="0" t="s">
        <x:v>209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196334</x:v>
      </x:c>
    </x:row>
    <x:row r="1056" spans="1:12">
      <x:c r="A1056" s="0" t="s">
        <x:v>2</x:v>
      </x:c>
      <x:c r="B1056" s="0" t="s">
        <x:v>4</x:v>
      </x:c>
      <x:c r="C1056" s="0" t="s">
        <x:v>210</x:v>
      </x:c>
      <x:c r="D1056" s="0" t="s">
        <x:v>211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1500514</x:v>
      </x:c>
    </x:row>
    <x:row r="1057" spans="1:12">
      <x:c r="A1057" s="0" t="s">
        <x:v>2</x:v>
      </x:c>
      <x:c r="B1057" s="0" t="s">
        <x:v>4</x:v>
      </x:c>
      <x:c r="C1057" s="0" t="s">
        <x:v>210</x:v>
      </x:c>
      <x:c r="D1057" s="0" t="s">
        <x:v>211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1482619</x:v>
      </x:c>
    </x:row>
    <x:row r="1058" spans="1:12">
      <x:c r="A1058" s="0" t="s">
        <x:v>2</x:v>
      </x:c>
      <x:c r="B1058" s="0" t="s">
        <x:v>4</x:v>
      </x:c>
      <x:c r="C1058" s="0" t="s">
        <x:v>210</x:v>
      </x:c>
      <x:c r="D1058" s="0" t="s">
        <x:v>211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5667</x:v>
      </x:c>
    </x:row>
    <x:row r="1059" spans="1:12">
      <x:c r="A1059" s="0" t="s">
        <x:v>2</x:v>
      </x:c>
      <x:c r="B1059" s="0" t="s">
        <x:v>4</x:v>
      </x:c>
      <x:c r="C1059" s="0" t="s">
        <x:v>210</x:v>
      </x:c>
      <x:c r="D1059" s="0" t="s">
        <x:v>211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4745</x:v>
      </x:c>
    </x:row>
    <x:row r="1060" spans="1:12">
      <x:c r="A1060" s="0" t="s">
        <x:v>2</x:v>
      </x:c>
      <x:c r="B1060" s="0" t="s">
        <x:v>4</x:v>
      </x:c>
      <x:c r="C1060" s="0" t="s">
        <x:v>210</x:v>
      </x:c>
      <x:c r="D1060" s="0" t="s">
        <x:v>211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2036</x:v>
      </x:c>
    </x:row>
    <x:row r="1061" spans="1:12">
      <x:c r="A1061" s="0" t="s">
        <x:v>2</x:v>
      </x:c>
      <x:c r="B1061" s="0" t="s">
        <x:v>4</x:v>
      </x:c>
      <x:c r="C1061" s="0" t="s">
        <x:v>210</x:v>
      </x:c>
      <x:c r="D1061" s="0" t="s">
        <x:v>211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5447</x:v>
      </x:c>
    </x:row>
    <x:row r="1062" spans="1:12">
      <x:c r="A1062" s="0" t="s">
        <x:v>2</x:v>
      </x:c>
      <x:c r="B1062" s="0" t="s">
        <x:v>4</x:v>
      </x:c>
      <x:c r="C1062" s="0" t="s">
        <x:v>210</x:v>
      </x:c>
      <x:c r="D1062" s="0" t="s">
        <x:v>211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251112</x:v>
      </x:c>
    </x:row>
    <x:row r="1063" spans="1:12">
      <x:c r="A1063" s="0" t="s">
        <x:v>2</x:v>
      </x:c>
      <x:c r="B1063" s="0" t="s">
        <x:v>4</x:v>
      </x:c>
      <x:c r="C1063" s="0" t="s">
        <x:v>210</x:v>
      </x:c>
      <x:c r="D1063" s="0" t="s">
        <x:v>211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179344</x:v>
      </x:c>
    </x:row>
    <x:row r="1064" spans="1:12">
      <x:c r="A1064" s="0" t="s">
        <x:v>2</x:v>
      </x:c>
      <x:c r="B1064" s="0" t="s">
        <x:v>4</x:v>
      </x:c>
      <x:c r="C1064" s="0" t="s">
        <x:v>210</x:v>
      </x:c>
      <x:c r="D1064" s="0" t="s">
        <x:v>211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56715</x:v>
      </x:c>
    </x:row>
    <x:row r="1065" spans="1:12">
      <x:c r="A1065" s="0" t="s">
        <x:v>2</x:v>
      </x:c>
      <x:c r="B1065" s="0" t="s">
        <x:v>4</x:v>
      </x:c>
      <x:c r="C1065" s="0" t="s">
        <x:v>210</x:v>
      </x:c>
      <x:c r="D1065" s="0" t="s">
        <x:v>211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397</x:v>
      </x:c>
    </x:row>
    <x:row r="1066" spans="1:12">
      <x:c r="A1066" s="0" t="s">
        <x:v>2</x:v>
      </x:c>
      <x:c r="B1066" s="0" t="s">
        <x:v>4</x:v>
      </x:c>
      <x:c r="C1066" s="0" t="s">
        <x:v>210</x:v>
      </x:c>
      <x:c r="D1066" s="0" t="s">
        <x:v>211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725</x:v>
      </x:c>
    </x:row>
    <x:row r="1067" spans="1:12">
      <x:c r="A1067" s="0" t="s">
        <x:v>2</x:v>
      </x:c>
      <x:c r="B1067" s="0" t="s">
        <x:v>4</x:v>
      </x:c>
      <x:c r="C1067" s="0" t="s">
        <x:v>210</x:v>
      </x:c>
      <x:c r="D1067" s="0" t="s">
        <x:v>211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568</x:v>
      </x:c>
    </x:row>
    <x:row r="1068" spans="1:12">
      <x:c r="A1068" s="0" t="s">
        <x:v>2</x:v>
      </x:c>
      <x:c r="B1068" s="0" t="s">
        <x:v>4</x:v>
      </x:c>
      <x:c r="C1068" s="0" t="s">
        <x:v>210</x:v>
      </x:c>
      <x:c r="D1068" s="0" t="s">
        <x:v>211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210</x:v>
      </x:c>
      <x:c r="D1069" s="0" t="s">
        <x:v>211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5839</x:v>
      </x:c>
    </x:row>
    <x:row r="1070" spans="1:12">
      <x:c r="A1070" s="0" t="s">
        <x:v>2</x:v>
      </x:c>
      <x:c r="B1070" s="0" t="s">
        <x:v>4</x:v>
      </x:c>
      <x:c r="C1070" s="0" t="s">
        <x:v>210</x:v>
      </x:c>
      <x:c r="D1070" s="0" t="s">
        <x:v>211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5680</x:v>
      </x:c>
    </x:row>
    <x:row r="1071" spans="1:12">
      <x:c r="A1071" s="0" t="s">
        <x:v>2</x:v>
      </x:c>
      <x:c r="B1071" s="0" t="s">
        <x:v>4</x:v>
      </x:c>
      <x:c r="C1071" s="0" t="s">
        <x:v>210</x:v>
      </x:c>
      <x:c r="D1071" s="0" t="s">
        <x:v>211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328</x:v>
      </x:c>
    </x:row>
    <x:row r="1072" spans="1:12">
      <x:c r="A1072" s="0" t="s">
        <x:v>2</x:v>
      </x:c>
      <x:c r="B1072" s="0" t="s">
        <x:v>4</x:v>
      </x:c>
      <x:c r="C1072" s="0" t="s">
        <x:v>210</x:v>
      </x:c>
      <x:c r="D1072" s="0" t="s">
        <x:v>211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4662</x:v>
      </x:c>
    </x:row>
    <x:row r="1073" spans="1:12">
      <x:c r="A1073" s="0" t="s">
        <x:v>2</x:v>
      </x:c>
      <x:c r="B1073" s="0" t="s">
        <x:v>4</x:v>
      </x:c>
      <x:c r="C1073" s="0" t="s">
        <x:v>210</x:v>
      </x:c>
      <x:c r="D1073" s="0" t="s">
        <x:v>211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210</x:v>
      </x:c>
      <x:c r="D1074" s="0" t="s">
        <x:v>211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2432</x:v>
      </x:c>
    </x:row>
    <x:row r="1075" spans="1:12">
      <x:c r="A1075" s="0" t="s">
        <x:v>2</x:v>
      </x:c>
      <x:c r="B1075" s="0" t="s">
        <x:v>4</x:v>
      </x:c>
      <x:c r="C1075" s="0" t="s">
        <x:v>210</x:v>
      </x:c>
      <x:c r="D1075" s="0" t="s">
        <x:v>211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1521</x:v>
      </x:c>
    </x:row>
    <x:row r="1076" spans="1:12">
      <x:c r="A1076" s="0" t="s">
        <x:v>2</x:v>
      </x:c>
      <x:c r="B1076" s="0" t="s">
        <x:v>4</x:v>
      </x:c>
      <x:c r="C1076" s="0" t="s">
        <x:v>210</x:v>
      </x:c>
      <x:c r="D1076" s="0" t="s">
        <x:v>211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3253</x:v>
      </x:c>
    </x:row>
    <x:row r="1077" spans="1:12">
      <x:c r="A1077" s="0" t="s">
        <x:v>2</x:v>
      </x:c>
      <x:c r="B1077" s="0" t="s">
        <x:v>4</x:v>
      </x:c>
      <x:c r="C1077" s="0" t="s">
        <x:v>210</x:v>
      </x:c>
      <x:c r="D1077" s="0" t="s">
        <x:v>211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870</x:v>
      </x:c>
    </x:row>
    <x:row r="1078" spans="1:12">
      <x:c r="A1078" s="0" t="s">
        <x:v>2</x:v>
      </x:c>
      <x:c r="B1078" s="0" t="s">
        <x:v>4</x:v>
      </x:c>
      <x:c r="C1078" s="0" t="s">
        <x:v>210</x:v>
      </x:c>
      <x:c r="D1078" s="0" t="s">
        <x:v>211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210</x:v>
      </x:c>
      <x:c r="D1079" s="0" t="s">
        <x:v>211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2687</x:v>
      </x:c>
    </x:row>
    <x:row r="1080" spans="1:12">
      <x:c r="A1080" s="0" t="s">
        <x:v>2</x:v>
      </x:c>
      <x:c r="B1080" s="0" t="s">
        <x:v>4</x:v>
      </x:c>
      <x:c r="C1080" s="0" t="s">
        <x:v>210</x:v>
      </x:c>
      <x:c r="D1080" s="0" t="s">
        <x:v>211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879</x:v>
      </x:c>
    </x:row>
    <x:row r="1081" spans="1:12">
      <x:c r="A1081" s="0" t="s">
        <x:v>2</x:v>
      </x:c>
      <x:c r="B1081" s="0" t="s">
        <x:v>4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3801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52</x:v>
      </x:c>
      <x:c r="F1082" s="0" t="s">
        <x:v>53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7326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52</x:v>
      </x:c>
      <x:c r="F1083" s="0" t="s">
        <x:v>53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14379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52</x:v>
      </x:c>
      <x:c r="F1084" s="0" t="s">
        <x:v>53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90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52</x:v>
      </x:c>
      <x:c r="F1085" s="0" t="s">
        <x:v>53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52857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5207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52</x:v>
      </x:c>
      <x:c r="F1087" s="0" t="s">
        <x:v>53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52</x:v>
      </x:c>
      <x:c r="F1088" s="0" t="s">
        <x:v>53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833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52</x:v>
      </x:c>
      <x:c r="F1089" s="0" t="s">
        <x:v>53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7791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52</x:v>
      </x:c>
      <x:c r="F1090" s="0" t="s">
        <x:v>53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4520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52</x:v>
      </x:c>
      <x:c r="F1091" s="0" t="s">
        <x:v>53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7446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52</x:v>
      </x:c>
      <x:c r="F1092" s="0" t="s">
        <x:v>53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1494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52</x:v>
      </x:c>
      <x:c r="F1093" s="0" t="s">
        <x:v>53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1432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52</x:v>
      </x:c>
      <x:c r="F1094" s="0" t="s">
        <x:v>53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17089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52</x:v>
      </x:c>
      <x:c r="F1095" s="0" t="s">
        <x:v>53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6241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52</x:v>
      </x:c>
      <x:c r="F1096" s="0" t="s">
        <x:v>53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2117</x:v>
      </x:c>
    </x:row>
    <x:row r="1097" spans="1:12">
      <x:c r="A1097" s="0" t="s">
        <x:v>2</x:v>
      </x:c>
      <x:c r="B1097" s="0" t="s">
        <x:v>4</x:v>
      </x:c>
      <x:c r="C1097" s="0" t="s">
        <x:v>210</x:v>
      </x:c>
      <x:c r="D1097" s="0" t="s">
        <x:v>211</x:v>
      </x:c>
      <x:c r="E1097" s="0" t="s">
        <x:v>52</x:v>
      </x:c>
      <x:c r="F1097" s="0" t="s">
        <x:v>53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1498</x:v>
      </x:c>
    </x:row>
    <x:row r="1098" spans="1:12">
      <x:c r="A1098" s="0" t="s">
        <x:v>2</x:v>
      </x:c>
      <x:c r="B1098" s="0" t="s">
        <x:v>4</x:v>
      </x:c>
      <x:c r="C1098" s="0" t="s">
        <x:v>210</x:v>
      </x:c>
      <x:c r="D1098" s="0" t="s">
        <x:v>211</x:v>
      </x:c>
      <x:c r="E1098" s="0" t="s">
        <x:v>52</x:v>
      </x:c>
      <x:c r="F1098" s="0" t="s">
        <x:v>53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7233</x:v>
      </x:c>
    </x:row>
    <x:row r="1099" spans="1:12">
      <x:c r="A1099" s="0" t="s">
        <x:v>2</x:v>
      </x:c>
      <x:c r="B1099" s="0" t="s">
        <x:v>4</x:v>
      </x:c>
      <x:c r="C1099" s="0" t="s">
        <x:v>210</x:v>
      </x:c>
      <x:c r="D1099" s="0" t="s">
        <x:v>211</x:v>
      </x:c>
      <x:c r="E1099" s="0" t="s">
        <x:v>52</x:v>
      </x:c>
      <x:c r="F1099" s="0" t="s">
        <x:v>53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29613</x:v>
      </x:c>
    </x:row>
    <x:row r="1100" spans="1:12">
      <x:c r="A1100" s="0" t="s">
        <x:v>2</x:v>
      </x:c>
      <x:c r="B1100" s="0" t="s">
        <x:v>4</x:v>
      </x:c>
      <x:c r="C1100" s="0" t="s">
        <x:v>210</x:v>
      </x:c>
      <x:c r="D1100" s="0" t="s">
        <x:v>211</x:v>
      </x:c>
      <x:c r="E1100" s="0" t="s">
        <x:v>52</x:v>
      </x:c>
      <x:c r="F1100" s="0" t="s">
        <x:v>53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7386</x:v>
      </x:c>
    </x:row>
    <x:row r="1101" spans="1:12">
      <x:c r="A1101" s="0" t="s">
        <x:v>2</x:v>
      </x:c>
      <x:c r="B1101" s="0" t="s">
        <x:v>4</x:v>
      </x:c>
      <x:c r="C1101" s="0" t="s">
        <x:v>210</x:v>
      </x:c>
      <x:c r="D1101" s="0" t="s">
        <x:v>211</x:v>
      </x:c>
      <x:c r="E1101" s="0" t="s">
        <x:v>52</x:v>
      </x:c>
      <x:c r="F1101" s="0" t="s">
        <x:v>53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4457</x:v>
      </x:c>
    </x:row>
    <x:row r="1102" spans="1:12">
      <x:c r="A1102" s="0" t="s">
        <x:v>2</x:v>
      </x:c>
      <x:c r="B1102" s="0" t="s">
        <x:v>4</x:v>
      </x:c>
      <x:c r="C1102" s="0" t="s">
        <x:v>210</x:v>
      </x:c>
      <x:c r="D1102" s="0" t="s">
        <x:v>211</x:v>
      </x:c>
      <x:c r="E1102" s="0" t="s">
        <x:v>52</x:v>
      </x:c>
      <x:c r="F1102" s="0" t="s">
        <x:v>53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5364</x:v>
      </x:c>
    </x:row>
    <x:row r="1103" spans="1:12">
      <x:c r="A1103" s="0" t="s">
        <x:v>2</x:v>
      </x:c>
      <x:c r="B1103" s="0" t="s">
        <x:v>4</x:v>
      </x:c>
      <x:c r="C1103" s="0" t="s">
        <x:v>210</x:v>
      </x:c>
      <x:c r="D1103" s="0" t="s">
        <x:v>211</x:v>
      </x:c>
      <x:c r="E1103" s="0" t="s">
        <x:v>52</x:v>
      </x:c>
      <x:c r="F1103" s="0" t="s">
        <x:v>53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3949</x:v>
      </x:c>
    </x:row>
    <x:row r="1104" spans="1:12">
      <x:c r="A1104" s="0" t="s">
        <x:v>2</x:v>
      </x:c>
      <x:c r="B1104" s="0" t="s">
        <x:v>4</x:v>
      </x:c>
      <x:c r="C1104" s="0" t="s">
        <x:v>210</x:v>
      </x:c>
      <x:c r="D1104" s="0" t="s">
        <x:v>211</x:v>
      </x:c>
      <x:c r="E1104" s="0" t="s">
        <x:v>52</x:v>
      </x:c>
      <x:c r="F1104" s="0" t="s">
        <x:v>53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1543</x:v>
      </x:c>
    </x:row>
    <x:row r="1105" spans="1:12">
      <x:c r="A1105" s="0" t="s">
        <x:v>2</x:v>
      </x:c>
      <x:c r="B1105" s="0" t="s">
        <x:v>4</x:v>
      </x:c>
      <x:c r="C1105" s="0" t="s">
        <x:v>210</x:v>
      </x:c>
      <x:c r="D1105" s="0" t="s">
        <x:v>211</x:v>
      </x:c>
      <x:c r="E1105" s="0" t="s">
        <x:v>52</x:v>
      </x:c>
      <x:c r="F1105" s="0" t="s">
        <x:v>53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6914</x:v>
      </x:c>
    </x:row>
    <x:row r="1106" spans="1:12">
      <x:c r="A1106" s="0" t="s">
        <x:v>2</x:v>
      </x:c>
      <x:c r="B1106" s="0" t="s">
        <x:v>4</x:v>
      </x:c>
      <x:c r="C1106" s="0" t="s">
        <x:v>210</x:v>
      </x:c>
      <x:c r="D1106" s="0" t="s">
        <x:v>211</x:v>
      </x:c>
      <x:c r="E1106" s="0" t="s">
        <x:v>52</x:v>
      </x:c>
      <x:c r="F1106" s="0" t="s">
        <x:v>53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12741</x:v>
      </x:c>
    </x:row>
    <x:row r="1107" spans="1:12">
      <x:c r="A1107" s="0" t="s">
        <x:v>2</x:v>
      </x:c>
      <x:c r="B1107" s="0" t="s">
        <x:v>4</x:v>
      </x:c>
      <x:c r="C1107" s="0" t="s">
        <x:v>210</x:v>
      </x:c>
      <x:c r="D1107" s="0" t="s">
        <x:v>211</x:v>
      </x:c>
      <x:c r="E1107" s="0" t="s">
        <x:v>52</x:v>
      </x:c>
      <x:c r="F1107" s="0" t="s">
        <x:v>53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5939</x:v>
      </x:c>
    </x:row>
    <x:row r="1108" spans="1:12">
      <x:c r="A1108" s="0" t="s">
        <x:v>2</x:v>
      </x:c>
      <x:c r="B1108" s="0" t="s">
        <x:v>4</x:v>
      </x:c>
      <x:c r="C1108" s="0" t="s">
        <x:v>210</x:v>
      </x:c>
      <x:c r="D1108" s="0" t="s">
        <x:v>211</x:v>
      </x:c>
      <x:c r="E1108" s="0" t="s">
        <x:v>52</x:v>
      </x:c>
      <x:c r="F1108" s="0" t="s">
        <x:v>53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4303</x:v>
      </x:c>
    </x:row>
    <x:row r="1109" spans="1:12">
      <x:c r="A1109" s="0" t="s">
        <x:v>2</x:v>
      </x:c>
      <x:c r="B1109" s="0" t="s">
        <x:v>4</x:v>
      </x:c>
      <x:c r="C1109" s="0" t="s">
        <x:v>210</x:v>
      </x:c>
      <x:c r="D1109" s="0" t="s">
        <x:v>211</x:v>
      </x:c>
      <x:c r="E1109" s="0" t="s">
        <x:v>52</x:v>
      </x:c>
      <x:c r="F1109" s="0" t="s">
        <x:v>53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1251</x:v>
      </x:c>
    </x:row>
    <x:row r="1110" spans="1:12">
      <x:c r="A1110" s="0" t="s">
        <x:v>2</x:v>
      </x:c>
      <x:c r="B1110" s="0" t="s">
        <x:v>4</x:v>
      </x:c>
      <x:c r="C1110" s="0" t="s">
        <x:v>210</x:v>
      </x:c>
      <x:c r="D1110" s="0" t="s">
        <x:v>211</x:v>
      </x:c>
      <x:c r="E1110" s="0" t="s">
        <x:v>52</x:v>
      </x:c>
      <x:c r="F1110" s="0" t="s">
        <x:v>53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1248</x:v>
      </x:c>
    </x:row>
    <x:row r="1111" spans="1:12">
      <x:c r="A1111" s="0" t="s">
        <x:v>2</x:v>
      </x:c>
      <x:c r="B1111" s="0" t="s">
        <x:v>4</x:v>
      </x:c>
      <x:c r="C1111" s="0" t="s">
        <x:v>210</x:v>
      </x:c>
      <x:c r="D1111" s="0" t="s">
        <x:v>211</x:v>
      </x:c>
      <x:c r="E1111" s="0" t="s">
        <x:v>52</x:v>
      </x:c>
      <x:c r="F1111" s="0" t="s">
        <x:v>53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1718</x:v>
      </x:c>
    </x:row>
    <x:row r="1112" spans="1:12">
      <x:c r="A1112" s="0" t="s">
        <x:v>2</x:v>
      </x:c>
      <x:c r="B1112" s="0" t="s">
        <x:v>4</x:v>
      </x:c>
      <x:c r="C1112" s="0" t="s">
        <x:v>210</x:v>
      </x:c>
      <x:c r="D1112" s="0" t="s">
        <x:v>211</x:v>
      </x:c>
      <x:c r="E1112" s="0" t="s">
        <x:v>52</x:v>
      </x:c>
      <x:c r="F1112" s="0" t="s">
        <x:v>53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801</x:v>
      </x:c>
    </x:row>
    <x:row r="1113" spans="1:12">
      <x:c r="A1113" s="0" t="s">
        <x:v>2</x:v>
      </x:c>
      <x:c r="B1113" s="0" t="s">
        <x:v>4</x:v>
      </x:c>
      <x:c r="C1113" s="0" t="s">
        <x:v>210</x:v>
      </x:c>
      <x:c r="D1113" s="0" t="s">
        <x:v>211</x:v>
      </x:c>
      <x:c r="E1113" s="0" t="s">
        <x:v>52</x:v>
      </x:c>
      <x:c r="F1113" s="0" t="s">
        <x:v>53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2040</x:v>
      </x:c>
    </x:row>
    <x:row r="1114" spans="1:12">
      <x:c r="A1114" s="0" t="s">
        <x:v>2</x:v>
      </x:c>
      <x:c r="B1114" s="0" t="s">
        <x:v>4</x:v>
      </x:c>
      <x:c r="C1114" s="0" t="s">
        <x:v>210</x:v>
      </x:c>
      <x:c r="D1114" s="0" t="s">
        <x:v>211</x:v>
      </x:c>
      <x:c r="E1114" s="0" t="s">
        <x:v>52</x:v>
      </x:c>
      <x:c r="F1114" s="0" t="s">
        <x:v>53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320</x:v>
      </x:c>
    </x:row>
    <x:row r="1115" spans="1:12">
      <x:c r="A1115" s="0" t="s">
        <x:v>2</x:v>
      </x:c>
      <x:c r="B1115" s="0" t="s">
        <x:v>4</x:v>
      </x:c>
      <x:c r="C1115" s="0" t="s">
        <x:v>210</x:v>
      </x:c>
      <x:c r="D1115" s="0" t="s">
        <x:v>211</x:v>
      </x:c>
      <x:c r="E1115" s="0" t="s">
        <x:v>52</x:v>
      </x:c>
      <x:c r="F1115" s="0" t="s">
        <x:v>53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446</x:v>
      </x:c>
    </x:row>
    <x:row r="1116" spans="1:12">
      <x:c r="A1116" s="0" t="s">
        <x:v>2</x:v>
      </x:c>
      <x:c r="B1116" s="0" t="s">
        <x:v>4</x:v>
      </x:c>
      <x:c r="C1116" s="0" t="s">
        <x:v>210</x:v>
      </x:c>
      <x:c r="D1116" s="0" t="s">
        <x:v>211</x:v>
      </x:c>
      <x:c r="E1116" s="0" t="s">
        <x:v>52</x:v>
      </x:c>
      <x:c r="F1116" s="0" t="s">
        <x:v>53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19438</x:v>
      </x:c>
    </x:row>
    <x:row r="1117" spans="1:12">
      <x:c r="A1117" s="0" t="s">
        <x:v>2</x:v>
      </x:c>
      <x:c r="B1117" s="0" t="s">
        <x:v>4</x:v>
      </x:c>
      <x:c r="C1117" s="0" t="s">
        <x:v>210</x:v>
      </x:c>
      <x:c r="D1117" s="0" t="s">
        <x:v>211</x:v>
      </x:c>
      <x:c r="E1117" s="0" t="s">
        <x:v>52</x:v>
      </x:c>
      <x:c r="F1117" s="0" t="s">
        <x:v>53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1771510</x:v>
      </x:c>
    </x:row>
    <x:row r="1118" spans="1:12">
      <x:c r="A1118" s="0" t="s">
        <x:v>2</x:v>
      </x:c>
      <x:c r="B1118" s="0" t="s">
        <x:v>4</x:v>
      </x:c>
      <x:c r="C1118" s="0" t="s">
        <x:v>210</x:v>
      </x:c>
      <x:c r="D1118" s="0" t="s">
        <x:v>211</x:v>
      </x:c>
      <x:c r="E1118" s="0" t="s">
        <x:v>50</x:v>
      </x:c>
      <x:c r="F1118" s="0" t="s">
        <x:v>179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1271545</x:v>
      </x:c>
    </x:row>
    <x:row r="1119" spans="1:12">
      <x:c r="A1119" s="0" t="s">
        <x:v>2</x:v>
      </x:c>
      <x:c r="B1119" s="0" t="s">
        <x:v>4</x:v>
      </x:c>
      <x:c r="C1119" s="0" t="s">
        <x:v>210</x:v>
      </x:c>
      <x:c r="D1119" s="0" t="s">
        <x:v>211</x:v>
      </x:c>
      <x:c r="E1119" s="0" t="s">
        <x:v>50</x:v>
      </x:c>
      <x:c r="F1119" s="0" t="s">
        <x:v>179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1258296</x:v>
      </x:c>
    </x:row>
    <x:row r="1120" spans="1:12">
      <x:c r="A1120" s="0" t="s">
        <x:v>2</x:v>
      </x:c>
      <x:c r="B1120" s="0" t="s">
        <x:v>4</x:v>
      </x:c>
      <x:c r="C1120" s="0" t="s">
        <x:v>210</x:v>
      </x:c>
      <x:c r="D1120" s="0" t="s">
        <x:v>211</x:v>
      </x:c>
      <x:c r="E1120" s="0" t="s">
        <x:v>50</x:v>
      </x:c>
      <x:c r="F1120" s="0" t="s">
        <x:v>179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4663</x:v>
      </x:c>
    </x:row>
    <x:row r="1121" spans="1:12">
      <x:c r="A1121" s="0" t="s">
        <x:v>2</x:v>
      </x:c>
      <x:c r="B1121" s="0" t="s">
        <x:v>4</x:v>
      </x:c>
      <x:c r="C1121" s="0" t="s">
        <x:v>210</x:v>
      </x:c>
      <x:c r="D1121" s="0" t="s">
        <x:v>211</x:v>
      </x:c>
      <x:c r="E1121" s="0" t="s">
        <x:v>50</x:v>
      </x:c>
      <x:c r="F1121" s="0" t="s">
        <x:v>179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3435</x:v>
      </x:c>
    </x:row>
    <x:row r="1122" spans="1:12">
      <x:c r="A1122" s="0" t="s">
        <x:v>2</x:v>
      </x:c>
      <x:c r="B1122" s="0" t="s">
        <x:v>4</x:v>
      </x:c>
      <x:c r="C1122" s="0" t="s">
        <x:v>210</x:v>
      </x:c>
      <x:c r="D1122" s="0" t="s">
        <x:v>211</x:v>
      </x:c>
      <x:c r="E1122" s="0" t="s">
        <x:v>50</x:v>
      </x:c>
      <x:c r="F1122" s="0" t="s">
        <x:v>179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1276</x:v>
      </x:c>
    </x:row>
    <x:row r="1123" spans="1:12">
      <x:c r="A1123" s="0" t="s">
        <x:v>2</x:v>
      </x:c>
      <x:c r="B1123" s="0" t="s">
        <x:v>4</x:v>
      </x:c>
      <x:c r="C1123" s="0" t="s">
        <x:v>210</x:v>
      </x:c>
      <x:c r="D1123" s="0" t="s">
        <x:v>211</x:v>
      </x:c>
      <x:c r="E1123" s="0" t="s">
        <x:v>50</x:v>
      </x:c>
      <x:c r="F1123" s="0" t="s">
        <x:v>179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3875</x:v>
      </x:c>
    </x:row>
    <x:row r="1124" spans="1:12">
      <x:c r="A1124" s="0" t="s">
        <x:v>2</x:v>
      </x:c>
      <x:c r="B1124" s="0" t="s">
        <x:v>4</x:v>
      </x:c>
      <x:c r="C1124" s="0" t="s">
        <x:v>210</x:v>
      </x:c>
      <x:c r="D1124" s="0" t="s">
        <x:v>211</x:v>
      </x:c>
      <x:c r="E1124" s="0" t="s">
        <x:v>50</x:v>
      </x:c>
      <x:c r="F1124" s="0" t="s">
        <x:v>179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184847</x:v>
      </x:c>
    </x:row>
    <x:row r="1125" spans="1:12">
      <x:c r="A1125" s="0" t="s">
        <x:v>2</x:v>
      </x:c>
      <x:c r="B1125" s="0" t="s">
        <x:v>4</x:v>
      </x:c>
      <x:c r="C1125" s="0" t="s">
        <x:v>210</x:v>
      </x:c>
      <x:c r="D1125" s="0" t="s">
        <x:v>211</x:v>
      </x:c>
      <x:c r="E1125" s="0" t="s">
        <x:v>50</x:v>
      </x:c>
      <x:c r="F1125" s="0" t="s">
        <x:v>179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142523</x:v>
      </x:c>
    </x:row>
    <x:row r="1126" spans="1:12">
      <x:c r="A1126" s="0" t="s">
        <x:v>2</x:v>
      </x:c>
      <x:c r="B1126" s="0" t="s">
        <x:v>4</x:v>
      </x:c>
      <x:c r="C1126" s="0" t="s">
        <x:v>210</x:v>
      </x:c>
      <x:c r="D1126" s="0" t="s">
        <x:v>211</x:v>
      </x:c>
      <x:c r="E1126" s="0" t="s">
        <x:v>50</x:v>
      </x:c>
      <x:c r="F1126" s="0" t="s">
        <x:v>179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50446</x:v>
      </x:c>
    </x:row>
    <x:row r="1127" spans="1:12">
      <x:c r="A1127" s="0" t="s">
        <x:v>2</x:v>
      </x:c>
      <x:c r="B1127" s="0" t="s">
        <x:v>4</x:v>
      </x:c>
      <x:c r="C1127" s="0" t="s">
        <x:v>210</x:v>
      </x:c>
      <x:c r="D1127" s="0" t="s">
        <x:v>211</x:v>
      </x:c>
      <x:c r="E1127" s="0" t="s">
        <x:v>50</x:v>
      </x:c>
      <x:c r="F1127" s="0" t="s">
        <x:v>179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238</x:v>
      </x:c>
    </x:row>
    <x:row r="1128" spans="1:12">
      <x:c r="A1128" s="0" t="s">
        <x:v>2</x:v>
      </x:c>
      <x:c r="B1128" s="0" t="s">
        <x:v>4</x:v>
      </x:c>
      <x:c r="C1128" s="0" t="s">
        <x:v>210</x:v>
      </x:c>
      <x:c r="D1128" s="0" t="s">
        <x:v>211</x:v>
      </x:c>
      <x:c r="E1128" s="0" t="s">
        <x:v>50</x:v>
      </x:c>
      <x:c r="F1128" s="0" t="s">
        <x:v>179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508</x:v>
      </x:c>
    </x:row>
    <x:row r="1129" spans="1:12">
      <x:c r="A1129" s="0" t="s">
        <x:v>2</x:v>
      </x:c>
      <x:c r="B1129" s="0" t="s">
        <x:v>4</x:v>
      </x:c>
      <x:c r="C1129" s="0" t="s">
        <x:v>210</x:v>
      </x:c>
      <x:c r="D1129" s="0" t="s">
        <x:v>211</x:v>
      </x:c>
      <x:c r="E1129" s="0" t="s">
        <x:v>50</x:v>
      </x:c>
      <x:c r="F1129" s="0" t="s">
        <x:v>179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407</x:v>
      </x:c>
    </x:row>
    <x:row r="1130" spans="1:12">
      <x:c r="A1130" s="0" t="s">
        <x:v>2</x:v>
      </x:c>
      <x:c r="B1130" s="0" t="s">
        <x:v>4</x:v>
      </x:c>
      <x:c r="C1130" s="0" t="s">
        <x:v>210</x:v>
      </x:c>
      <x:c r="D1130" s="0" t="s">
        <x:v>211</x:v>
      </x:c>
      <x:c r="E1130" s="0" t="s">
        <x:v>50</x:v>
      </x:c>
      <x:c r="F1130" s="0" t="s">
        <x:v>179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229</x:v>
      </x:c>
    </x:row>
    <x:row r="1131" spans="1:12">
      <x:c r="A1131" s="0" t="s">
        <x:v>2</x:v>
      </x:c>
      <x:c r="B1131" s="0" t="s">
        <x:v>4</x:v>
      </x:c>
      <x:c r="C1131" s="0" t="s">
        <x:v>210</x:v>
      </x:c>
      <x:c r="D1131" s="0" t="s">
        <x:v>211</x:v>
      </x:c>
      <x:c r="E1131" s="0" t="s">
        <x:v>50</x:v>
      </x:c>
      <x:c r="F1131" s="0" t="s">
        <x:v>179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4009</x:v>
      </x:c>
    </x:row>
    <x:row r="1132" spans="1:12">
      <x:c r="A1132" s="0" t="s">
        <x:v>2</x:v>
      </x:c>
      <x:c r="B1132" s="0" t="s">
        <x:v>4</x:v>
      </x:c>
      <x:c r="C1132" s="0" t="s">
        <x:v>210</x:v>
      </x:c>
      <x:c r="D1132" s="0" t="s">
        <x:v>211</x:v>
      </x:c>
      <x:c r="E1132" s="0" t="s">
        <x:v>50</x:v>
      </x:c>
      <x:c r="F1132" s="0" t="s">
        <x:v>179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4022</x:v>
      </x:c>
    </x:row>
    <x:row r="1133" spans="1:12">
      <x:c r="A1133" s="0" t="s">
        <x:v>2</x:v>
      </x:c>
      <x:c r="B1133" s="0" t="s">
        <x:v>4</x:v>
      </x:c>
      <x:c r="C1133" s="0" t="s">
        <x:v>210</x:v>
      </x:c>
      <x:c r="D1133" s="0" t="s">
        <x:v>211</x:v>
      </x:c>
      <x:c r="E1133" s="0" t="s">
        <x:v>50</x:v>
      </x:c>
      <x:c r="F1133" s="0" t="s">
        <x:v>179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>
        <x:v>247</x:v>
      </x:c>
    </x:row>
    <x:row r="1134" spans="1:12">
      <x:c r="A1134" s="0" t="s">
        <x:v>2</x:v>
      </x:c>
      <x:c r="B1134" s="0" t="s">
        <x:v>4</x:v>
      </x:c>
      <x:c r="C1134" s="0" t="s">
        <x:v>210</x:v>
      </x:c>
      <x:c r="D1134" s="0" t="s">
        <x:v>211</x:v>
      </x:c>
      <x:c r="E1134" s="0" t="s">
        <x:v>50</x:v>
      </x:c>
      <x:c r="F1134" s="0" t="s">
        <x:v>179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3479</x:v>
      </x:c>
    </x:row>
    <x:row r="1135" spans="1:12">
      <x:c r="A1135" s="0" t="s">
        <x:v>2</x:v>
      </x:c>
      <x:c r="B1135" s="0" t="s">
        <x:v>4</x:v>
      </x:c>
      <x:c r="C1135" s="0" t="s">
        <x:v>210</x:v>
      </x:c>
      <x:c r="D1135" s="0" t="s">
        <x:v>211</x:v>
      </x:c>
      <x:c r="E1135" s="0" t="s">
        <x:v>50</x:v>
      </x:c>
      <x:c r="F1135" s="0" t="s">
        <x:v>179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210</x:v>
      </x:c>
      <x:c r="D1136" s="0" t="s">
        <x:v>211</x:v>
      </x:c>
      <x:c r="E1136" s="0" t="s">
        <x:v>50</x:v>
      </x:c>
      <x:c r="F1136" s="0" t="s">
        <x:v>179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1900</x:v>
      </x:c>
    </x:row>
    <x:row r="1137" spans="1:12">
      <x:c r="A1137" s="0" t="s">
        <x:v>2</x:v>
      </x:c>
      <x:c r="B1137" s="0" t="s">
        <x:v>4</x:v>
      </x:c>
      <x:c r="C1137" s="0" t="s">
        <x:v>210</x:v>
      </x:c>
      <x:c r="D1137" s="0" t="s">
        <x:v>211</x:v>
      </x:c>
      <x:c r="E1137" s="0" t="s">
        <x:v>50</x:v>
      </x:c>
      <x:c r="F1137" s="0" t="s">
        <x:v>179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1200</x:v>
      </x:c>
    </x:row>
    <x:row r="1138" spans="1:12">
      <x:c r="A1138" s="0" t="s">
        <x:v>2</x:v>
      </x:c>
      <x:c r="B1138" s="0" t="s">
        <x:v>4</x:v>
      </x:c>
      <x:c r="C1138" s="0" t="s">
        <x:v>210</x:v>
      </x:c>
      <x:c r="D1138" s="0" t="s">
        <x:v>211</x:v>
      </x:c>
      <x:c r="E1138" s="0" t="s">
        <x:v>50</x:v>
      </x:c>
      <x:c r="F1138" s="0" t="s">
        <x:v>179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2020</x:v>
      </x:c>
    </x:row>
    <x:row r="1139" spans="1:12">
      <x:c r="A1139" s="0" t="s">
        <x:v>2</x:v>
      </x:c>
      <x:c r="B1139" s="0" t="s">
        <x:v>4</x:v>
      </x:c>
      <x:c r="C1139" s="0" t="s">
        <x:v>210</x:v>
      </x:c>
      <x:c r="D1139" s="0" t="s">
        <x:v>211</x:v>
      </x:c>
      <x:c r="E1139" s="0" t="s">
        <x:v>50</x:v>
      </x:c>
      <x:c r="F1139" s="0" t="s">
        <x:v>179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692</x:v>
      </x:c>
    </x:row>
    <x:row r="1140" spans="1:12">
      <x:c r="A1140" s="0" t="s">
        <x:v>2</x:v>
      </x:c>
      <x:c r="B1140" s="0" t="s">
        <x:v>4</x:v>
      </x:c>
      <x:c r="C1140" s="0" t="s">
        <x:v>210</x:v>
      </x:c>
      <x:c r="D1140" s="0" t="s">
        <x:v>211</x:v>
      </x:c>
      <x:c r="E1140" s="0" t="s">
        <x:v>50</x:v>
      </x:c>
      <x:c r="F1140" s="0" t="s">
        <x:v>179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210</x:v>
      </x:c>
      <x:c r="D1141" s="0" t="s">
        <x:v>211</x:v>
      </x:c>
      <x:c r="E1141" s="0" t="s">
        <x:v>50</x:v>
      </x:c>
      <x:c r="F1141" s="0" t="s">
        <x:v>179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1998</x:v>
      </x:c>
    </x:row>
    <x:row r="1142" spans="1:12">
      <x:c r="A1142" s="0" t="s">
        <x:v>2</x:v>
      </x:c>
      <x:c r="B1142" s="0" t="s">
        <x:v>4</x:v>
      </x:c>
      <x:c r="C1142" s="0" t="s">
        <x:v>210</x:v>
      </x:c>
      <x:c r="D1142" s="0" t="s">
        <x:v>211</x:v>
      </x:c>
      <x:c r="E1142" s="0" t="s">
        <x:v>50</x:v>
      </x:c>
      <x:c r="F1142" s="0" t="s">
        <x:v>179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575</x:v>
      </x:c>
    </x:row>
    <x:row r="1143" spans="1:12">
      <x:c r="A1143" s="0" t="s">
        <x:v>2</x:v>
      </x:c>
      <x:c r="B1143" s="0" t="s">
        <x:v>4</x:v>
      </x:c>
      <x:c r="C1143" s="0" t="s">
        <x:v>210</x:v>
      </x:c>
      <x:c r="D1143" s="0" t="s">
        <x:v>211</x:v>
      </x:c>
      <x:c r="E1143" s="0" t="s">
        <x:v>50</x:v>
      </x:c>
      <x:c r="F1143" s="0" t="s">
        <x:v>179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2825</x:v>
      </x:c>
    </x:row>
    <x:row r="1144" spans="1:12">
      <x:c r="A1144" s="0" t="s">
        <x:v>2</x:v>
      </x:c>
      <x:c r="B1144" s="0" t="s">
        <x:v>4</x:v>
      </x:c>
      <x:c r="C1144" s="0" t="s">
        <x:v>210</x:v>
      </x:c>
      <x:c r="D1144" s="0" t="s">
        <x:v>211</x:v>
      </x:c>
      <x:c r="E1144" s="0" t="s">
        <x:v>50</x:v>
      </x:c>
      <x:c r="F1144" s="0" t="s">
        <x:v>179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5211</x:v>
      </x:c>
    </x:row>
    <x:row r="1145" spans="1:12">
      <x:c r="A1145" s="0" t="s">
        <x:v>2</x:v>
      </x:c>
      <x:c r="B1145" s="0" t="s">
        <x:v>4</x:v>
      </x:c>
      <x:c r="C1145" s="0" t="s">
        <x:v>210</x:v>
      </x:c>
      <x:c r="D1145" s="0" t="s">
        <x:v>211</x:v>
      </x:c>
      <x:c r="E1145" s="0" t="s">
        <x:v>50</x:v>
      </x:c>
      <x:c r="F1145" s="0" t="s">
        <x:v>179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10134</x:v>
      </x:c>
    </x:row>
    <x:row r="1146" spans="1:12">
      <x:c r="A1146" s="0" t="s">
        <x:v>2</x:v>
      </x:c>
      <x:c r="B1146" s="0" t="s">
        <x:v>4</x:v>
      </x:c>
      <x:c r="C1146" s="0" t="s">
        <x:v>210</x:v>
      </x:c>
      <x:c r="D1146" s="0" t="s">
        <x:v>211</x:v>
      </x:c>
      <x:c r="E1146" s="0" t="s">
        <x:v>50</x:v>
      </x:c>
      <x:c r="F1146" s="0" t="s">
        <x:v>179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69</x:v>
      </x:c>
    </x:row>
    <x:row r="1147" spans="1:12">
      <x:c r="A1147" s="0" t="s">
        <x:v>2</x:v>
      </x:c>
      <x:c r="B1147" s="0" t="s">
        <x:v>4</x:v>
      </x:c>
      <x:c r="C1147" s="0" t="s">
        <x:v>210</x:v>
      </x:c>
      <x:c r="D1147" s="0" t="s">
        <x:v>211</x:v>
      </x:c>
      <x:c r="E1147" s="0" t="s">
        <x:v>50</x:v>
      </x:c>
      <x:c r="F1147" s="0" t="s">
        <x:v>179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42344</x:v>
      </x:c>
    </x:row>
    <x:row r="1148" spans="1:12">
      <x:c r="A1148" s="0" t="s">
        <x:v>2</x:v>
      </x:c>
      <x:c r="B1148" s="0" t="s">
        <x:v>4</x:v>
      </x:c>
      <x:c r="C1148" s="0" t="s">
        <x:v>210</x:v>
      </x:c>
      <x:c r="D1148" s="0" t="s">
        <x:v>211</x:v>
      </x:c>
      <x:c r="E1148" s="0" t="s">
        <x:v>50</x:v>
      </x:c>
      <x:c r="F1148" s="0" t="s">
        <x:v>179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3952</x:v>
      </x:c>
    </x:row>
    <x:row r="1149" spans="1:12">
      <x:c r="A1149" s="0" t="s">
        <x:v>2</x:v>
      </x:c>
      <x:c r="B1149" s="0" t="s">
        <x:v>4</x:v>
      </x:c>
      <x:c r="C1149" s="0" t="s">
        <x:v>210</x:v>
      </x:c>
      <x:c r="D1149" s="0" t="s">
        <x:v>211</x:v>
      </x:c>
      <x:c r="E1149" s="0" t="s">
        <x:v>50</x:v>
      </x:c>
      <x:c r="F1149" s="0" t="s">
        <x:v>179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86</x:v>
      </x:c>
    </x:row>
    <x:row r="1150" spans="1:12">
      <x:c r="A1150" s="0" t="s">
        <x:v>2</x:v>
      </x:c>
      <x:c r="B1150" s="0" t="s">
        <x:v>4</x:v>
      </x:c>
      <x:c r="C1150" s="0" t="s">
        <x:v>210</x:v>
      </x:c>
      <x:c r="D1150" s="0" t="s">
        <x:v>211</x:v>
      </x:c>
      <x:c r="E1150" s="0" t="s">
        <x:v>50</x:v>
      </x:c>
      <x:c r="F1150" s="0" t="s">
        <x:v>179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529</x:v>
      </x:c>
    </x:row>
    <x:row r="1151" spans="1:12">
      <x:c r="A1151" s="0" t="s">
        <x:v>2</x:v>
      </x:c>
      <x:c r="B1151" s="0" t="s">
        <x:v>4</x:v>
      </x:c>
      <x:c r="C1151" s="0" t="s">
        <x:v>210</x:v>
      </x:c>
      <x:c r="D1151" s="0" t="s">
        <x:v>211</x:v>
      </x:c>
      <x:c r="E1151" s="0" t="s">
        <x:v>50</x:v>
      </x:c>
      <x:c r="F1151" s="0" t="s">
        <x:v>179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5354</x:v>
      </x:c>
    </x:row>
    <x:row r="1152" spans="1:12">
      <x:c r="A1152" s="0" t="s">
        <x:v>2</x:v>
      </x:c>
      <x:c r="B1152" s="0" t="s">
        <x:v>4</x:v>
      </x:c>
      <x:c r="C1152" s="0" t="s">
        <x:v>210</x:v>
      </x:c>
      <x:c r="D1152" s="0" t="s">
        <x:v>211</x:v>
      </x:c>
      <x:c r="E1152" s="0" t="s">
        <x:v>50</x:v>
      </x:c>
      <x:c r="F1152" s="0" t="s">
        <x:v>179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3006</x:v>
      </x:c>
    </x:row>
    <x:row r="1153" spans="1:12">
      <x:c r="A1153" s="0" t="s">
        <x:v>2</x:v>
      </x:c>
      <x:c r="B1153" s="0" t="s">
        <x:v>4</x:v>
      </x:c>
      <x:c r="C1153" s="0" t="s">
        <x:v>210</x:v>
      </x:c>
      <x:c r="D1153" s="0" t="s">
        <x:v>211</x:v>
      </x:c>
      <x:c r="E1153" s="0" t="s">
        <x:v>50</x:v>
      </x:c>
      <x:c r="F1153" s="0" t="s">
        <x:v>179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4956</x:v>
      </x:c>
    </x:row>
    <x:row r="1154" spans="1:12">
      <x:c r="A1154" s="0" t="s">
        <x:v>2</x:v>
      </x:c>
      <x:c r="B1154" s="0" t="s">
        <x:v>4</x:v>
      </x:c>
      <x:c r="C1154" s="0" t="s">
        <x:v>210</x:v>
      </x:c>
      <x:c r="D1154" s="0" t="s">
        <x:v>211</x:v>
      </x:c>
      <x:c r="E1154" s="0" t="s">
        <x:v>50</x:v>
      </x:c>
      <x:c r="F1154" s="0" t="s">
        <x:v>179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993</x:v>
      </x:c>
    </x:row>
    <x:row r="1155" spans="1:12">
      <x:c r="A1155" s="0" t="s">
        <x:v>2</x:v>
      </x:c>
      <x:c r="B1155" s="0" t="s">
        <x:v>4</x:v>
      </x:c>
      <x:c r="C1155" s="0" t="s">
        <x:v>210</x:v>
      </x:c>
      <x:c r="D1155" s="0" t="s">
        <x:v>211</x:v>
      </x:c>
      <x:c r="E1155" s="0" t="s">
        <x:v>50</x:v>
      </x:c>
      <x:c r="F1155" s="0" t="s">
        <x:v>179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957</x:v>
      </x:c>
    </x:row>
    <x:row r="1156" spans="1:12">
      <x:c r="A1156" s="0" t="s">
        <x:v>2</x:v>
      </x:c>
      <x:c r="B1156" s="0" t="s">
        <x:v>4</x:v>
      </x:c>
      <x:c r="C1156" s="0" t="s">
        <x:v>210</x:v>
      </x:c>
      <x:c r="D1156" s="0" t="s">
        <x:v>211</x:v>
      </x:c>
      <x:c r="E1156" s="0" t="s">
        <x:v>50</x:v>
      </x:c>
      <x:c r="F1156" s="0" t="s">
        <x:v>179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9282</x:v>
      </x:c>
    </x:row>
    <x:row r="1157" spans="1:12">
      <x:c r="A1157" s="0" t="s">
        <x:v>2</x:v>
      </x:c>
      <x:c r="B1157" s="0" t="s">
        <x:v>4</x:v>
      </x:c>
      <x:c r="C1157" s="0" t="s">
        <x:v>210</x:v>
      </x:c>
      <x:c r="D1157" s="0" t="s">
        <x:v>211</x:v>
      </x:c>
      <x:c r="E1157" s="0" t="s">
        <x:v>50</x:v>
      </x:c>
      <x:c r="F1157" s="0" t="s">
        <x:v>179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3383</x:v>
      </x:c>
    </x:row>
    <x:row r="1158" spans="1:12">
      <x:c r="A1158" s="0" t="s">
        <x:v>2</x:v>
      </x:c>
      <x:c r="B1158" s="0" t="s">
        <x:v>4</x:v>
      </x:c>
      <x:c r="C1158" s="0" t="s">
        <x:v>210</x:v>
      </x:c>
      <x:c r="D1158" s="0" t="s">
        <x:v>211</x:v>
      </x:c>
      <x:c r="E1158" s="0" t="s">
        <x:v>50</x:v>
      </x:c>
      <x:c r="F1158" s="0" t="s">
        <x:v>179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1474</x:v>
      </x:c>
    </x:row>
    <x:row r="1159" spans="1:12">
      <x:c r="A1159" s="0" t="s">
        <x:v>2</x:v>
      </x:c>
      <x:c r="B1159" s="0" t="s">
        <x:v>4</x:v>
      </x:c>
      <x:c r="C1159" s="0" t="s">
        <x:v>210</x:v>
      </x:c>
      <x:c r="D1159" s="0" t="s">
        <x:v>211</x:v>
      </x:c>
      <x:c r="E1159" s="0" t="s">
        <x:v>50</x:v>
      </x:c>
      <x:c r="F1159" s="0" t="s">
        <x:v>179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479</x:v>
      </x:c>
    </x:row>
    <x:row r="1160" spans="1:12">
      <x:c r="A1160" s="0" t="s">
        <x:v>2</x:v>
      </x:c>
      <x:c r="B1160" s="0" t="s">
        <x:v>4</x:v>
      </x:c>
      <x:c r="C1160" s="0" t="s">
        <x:v>210</x:v>
      </x:c>
      <x:c r="D1160" s="0" t="s">
        <x:v>211</x:v>
      </x:c>
      <x:c r="E1160" s="0" t="s">
        <x:v>50</x:v>
      </x:c>
      <x:c r="F1160" s="0" t="s">
        <x:v>179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3946</x:v>
      </x:c>
    </x:row>
    <x:row r="1161" spans="1:12">
      <x:c r="A1161" s="0" t="s">
        <x:v>2</x:v>
      </x:c>
      <x:c r="B1161" s="0" t="s">
        <x:v>4</x:v>
      </x:c>
      <x:c r="C1161" s="0" t="s">
        <x:v>210</x:v>
      </x:c>
      <x:c r="D1161" s="0" t="s">
        <x:v>211</x:v>
      </x:c>
      <x:c r="E1161" s="0" t="s">
        <x:v>50</x:v>
      </x:c>
      <x:c r="F1161" s="0" t="s">
        <x:v>179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16064</x:v>
      </x:c>
    </x:row>
    <x:row r="1162" spans="1:12">
      <x:c r="A1162" s="0" t="s">
        <x:v>2</x:v>
      </x:c>
      <x:c r="B1162" s="0" t="s">
        <x:v>4</x:v>
      </x:c>
      <x:c r="C1162" s="0" t="s">
        <x:v>210</x:v>
      </x:c>
      <x:c r="D1162" s="0" t="s">
        <x:v>211</x:v>
      </x:c>
      <x:c r="E1162" s="0" t="s">
        <x:v>50</x:v>
      </x:c>
      <x:c r="F1162" s="0" t="s">
        <x:v>179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4574</x:v>
      </x:c>
    </x:row>
    <x:row r="1163" spans="1:12">
      <x:c r="A1163" s="0" t="s">
        <x:v>2</x:v>
      </x:c>
      <x:c r="B1163" s="0" t="s">
        <x:v>4</x:v>
      </x:c>
      <x:c r="C1163" s="0" t="s">
        <x:v>210</x:v>
      </x:c>
      <x:c r="D1163" s="0" t="s">
        <x:v>211</x:v>
      </x:c>
      <x:c r="E1163" s="0" t="s">
        <x:v>50</x:v>
      </x:c>
      <x:c r="F1163" s="0" t="s">
        <x:v>179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2860</x:v>
      </x:c>
    </x:row>
    <x:row r="1164" spans="1:12">
      <x:c r="A1164" s="0" t="s">
        <x:v>2</x:v>
      </x:c>
      <x:c r="B1164" s="0" t="s">
        <x:v>4</x:v>
      </x:c>
      <x:c r="C1164" s="0" t="s">
        <x:v>210</x:v>
      </x:c>
      <x:c r="D1164" s="0" t="s">
        <x:v>211</x:v>
      </x:c>
      <x:c r="E1164" s="0" t="s">
        <x:v>50</x:v>
      </x:c>
      <x:c r="F1164" s="0" t="s">
        <x:v>179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2498</x:v>
      </x:c>
    </x:row>
    <x:row r="1165" spans="1:12">
      <x:c r="A1165" s="0" t="s">
        <x:v>2</x:v>
      </x:c>
      <x:c r="B1165" s="0" t="s">
        <x:v>4</x:v>
      </x:c>
      <x:c r="C1165" s="0" t="s">
        <x:v>210</x:v>
      </x:c>
      <x:c r="D1165" s="0" t="s">
        <x:v>211</x:v>
      </x:c>
      <x:c r="E1165" s="0" t="s">
        <x:v>50</x:v>
      </x:c>
      <x:c r="F1165" s="0" t="s">
        <x:v>179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2302</x:v>
      </x:c>
    </x:row>
    <x:row r="1166" spans="1:12">
      <x:c r="A1166" s="0" t="s">
        <x:v>2</x:v>
      </x:c>
      <x:c r="B1166" s="0" t="s">
        <x:v>4</x:v>
      </x:c>
      <x:c r="C1166" s="0" t="s">
        <x:v>210</x:v>
      </x:c>
      <x:c r="D1166" s="0" t="s">
        <x:v>211</x:v>
      </x:c>
      <x:c r="E1166" s="0" t="s">
        <x:v>50</x:v>
      </x:c>
      <x:c r="F1166" s="0" t="s">
        <x:v>179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785</x:v>
      </x:c>
    </x:row>
    <x:row r="1167" spans="1:12">
      <x:c r="A1167" s="0" t="s">
        <x:v>2</x:v>
      </x:c>
      <x:c r="B1167" s="0" t="s">
        <x:v>4</x:v>
      </x:c>
      <x:c r="C1167" s="0" t="s">
        <x:v>210</x:v>
      </x:c>
      <x:c r="D1167" s="0" t="s">
        <x:v>211</x:v>
      </x:c>
      <x:c r="E1167" s="0" t="s">
        <x:v>50</x:v>
      </x:c>
      <x:c r="F1167" s="0" t="s">
        <x:v>179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3045</x:v>
      </x:c>
    </x:row>
    <x:row r="1168" spans="1:12">
      <x:c r="A1168" s="0" t="s">
        <x:v>2</x:v>
      </x:c>
      <x:c r="B1168" s="0" t="s">
        <x:v>4</x:v>
      </x:c>
      <x:c r="C1168" s="0" t="s">
        <x:v>210</x:v>
      </x:c>
      <x:c r="D1168" s="0" t="s">
        <x:v>211</x:v>
      </x:c>
      <x:c r="E1168" s="0" t="s">
        <x:v>50</x:v>
      </x:c>
      <x:c r="F1168" s="0" t="s">
        <x:v>179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8081</x:v>
      </x:c>
    </x:row>
    <x:row r="1169" spans="1:12">
      <x:c r="A1169" s="0" t="s">
        <x:v>2</x:v>
      </x:c>
      <x:c r="B1169" s="0" t="s">
        <x:v>4</x:v>
      </x:c>
      <x:c r="C1169" s="0" t="s">
        <x:v>210</x:v>
      </x:c>
      <x:c r="D1169" s="0" t="s">
        <x:v>211</x:v>
      </x:c>
      <x:c r="E1169" s="0" t="s">
        <x:v>50</x:v>
      </x:c>
      <x:c r="F1169" s="0" t="s">
        <x:v>179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4422</x:v>
      </x:c>
    </x:row>
    <x:row r="1170" spans="1:12">
      <x:c r="A1170" s="0" t="s">
        <x:v>2</x:v>
      </x:c>
      <x:c r="B1170" s="0" t="s">
        <x:v>4</x:v>
      </x:c>
      <x:c r="C1170" s="0" t="s">
        <x:v>210</x:v>
      </x:c>
      <x:c r="D1170" s="0" t="s">
        <x:v>211</x:v>
      </x:c>
      <x:c r="E1170" s="0" t="s">
        <x:v>50</x:v>
      </x:c>
      <x:c r="F1170" s="0" t="s">
        <x:v>179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2163</x:v>
      </x:c>
    </x:row>
    <x:row r="1171" spans="1:12">
      <x:c r="A1171" s="0" t="s">
        <x:v>2</x:v>
      </x:c>
      <x:c r="B1171" s="0" t="s">
        <x:v>4</x:v>
      </x:c>
      <x:c r="C1171" s="0" t="s">
        <x:v>210</x:v>
      </x:c>
      <x:c r="D1171" s="0" t="s">
        <x:v>211</x:v>
      </x:c>
      <x:c r="E1171" s="0" t="s">
        <x:v>50</x:v>
      </x:c>
      <x:c r="F1171" s="0" t="s">
        <x:v>179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786</x:v>
      </x:c>
    </x:row>
    <x:row r="1172" spans="1:12">
      <x:c r="A1172" s="0" t="s">
        <x:v>2</x:v>
      </x:c>
      <x:c r="B1172" s="0" t="s">
        <x:v>4</x:v>
      </x:c>
      <x:c r="C1172" s="0" t="s">
        <x:v>210</x:v>
      </x:c>
      <x:c r="D1172" s="0" t="s">
        <x:v>211</x:v>
      </x:c>
      <x:c r="E1172" s="0" t="s">
        <x:v>50</x:v>
      </x:c>
      <x:c r="F1172" s="0" t="s">
        <x:v>179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710</x:v>
      </x:c>
    </x:row>
    <x:row r="1173" spans="1:12">
      <x:c r="A1173" s="0" t="s">
        <x:v>2</x:v>
      </x:c>
      <x:c r="B1173" s="0" t="s">
        <x:v>4</x:v>
      </x:c>
      <x:c r="C1173" s="0" t="s">
        <x:v>210</x:v>
      </x:c>
      <x:c r="D1173" s="0" t="s">
        <x:v>211</x:v>
      </x:c>
      <x:c r="E1173" s="0" t="s">
        <x:v>50</x:v>
      </x:c>
      <x:c r="F1173" s="0" t="s">
        <x:v>179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1499</x:v>
      </x:c>
    </x:row>
    <x:row r="1174" spans="1:12">
      <x:c r="A1174" s="0" t="s">
        <x:v>2</x:v>
      </x:c>
      <x:c r="B1174" s="0" t="s">
        <x:v>4</x:v>
      </x:c>
      <x:c r="C1174" s="0" t="s">
        <x:v>210</x:v>
      </x:c>
      <x:c r="D1174" s="0" t="s">
        <x:v>211</x:v>
      </x:c>
      <x:c r="E1174" s="0" t="s">
        <x:v>50</x:v>
      </x:c>
      <x:c r="F1174" s="0" t="s">
        <x:v>179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725</x:v>
      </x:c>
    </x:row>
    <x:row r="1175" spans="1:12">
      <x:c r="A1175" s="0" t="s">
        <x:v>2</x:v>
      </x:c>
      <x:c r="B1175" s="0" t="s">
        <x:v>4</x:v>
      </x:c>
      <x:c r="C1175" s="0" t="s">
        <x:v>210</x:v>
      </x:c>
      <x:c r="D1175" s="0" t="s">
        <x:v>211</x:v>
      </x:c>
      <x:c r="E1175" s="0" t="s">
        <x:v>50</x:v>
      </x:c>
      <x:c r="F1175" s="0" t="s">
        <x:v>179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1475</x:v>
      </x:c>
    </x:row>
    <x:row r="1176" spans="1:12">
      <x:c r="A1176" s="0" t="s">
        <x:v>2</x:v>
      </x:c>
      <x:c r="B1176" s="0" t="s">
        <x:v>4</x:v>
      </x:c>
      <x:c r="C1176" s="0" t="s">
        <x:v>210</x:v>
      </x:c>
      <x:c r="D1176" s="0" t="s">
        <x:v>211</x:v>
      </x:c>
      <x:c r="E1176" s="0" t="s">
        <x:v>50</x:v>
      </x:c>
      <x:c r="F1176" s="0" t="s">
        <x:v>179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242</x:v>
      </x:c>
    </x:row>
    <x:row r="1177" spans="1:12">
      <x:c r="A1177" s="0" t="s">
        <x:v>2</x:v>
      </x:c>
      <x:c r="B1177" s="0" t="s">
        <x:v>4</x:v>
      </x:c>
      <x:c r="C1177" s="0" t="s">
        <x:v>210</x:v>
      </x:c>
      <x:c r="D1177" s="0" t="s">
        <x:v>211</x:v>
      </x:c>
      <x:c r="E1177" s="0" t="s">
        <x:v>50</x:v>
      </x:c>
      <x:c r="F1177" s="0" t="s">
        <x:v>179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303</x:v>
      </x:c>
    </x:row>
    <x:row r="1178" spans="1:12">
      <x:c r="A1178" s="0" t="s">
        <x:v>2</x:v>
      </x:c>
      <x:c r="B1178" s="0" t="s">
        <x:v>4</x:v>
      </x:c>
      <x:c r="C1178" s="0" t="s">
        <x:v>210</x:v>
      </x:c>
      <x:c r="D1178" s="0" t="s">
        <x:v>211</x:v>
      </x:c>
      <x:c r="E1178" s="0" t="s">
        <x:v>50</x:v>
      </x:c>
      <x:c r="F1178" s="0" t="s">
        <x:v>179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16788</x:v>
      </x:c>
    </x:row>
    <x:row r="1179" spans="1:12">
      <x:c r="A1179" s="0" t="s">
        <x:v>2</x:v>
      </x:c>
      <x:c r="B1179" s="0" t="s">
        <x:v>4</x:v>
      </x:c>
      <x:c r="C1179" s="0" t="s">
        <x:v>210</x:v>
      </x:c>
      <x:c r="D1179" s="0" t="s">
        <x:v>211</x:v>
      </x:c>
      <x:c r="E1179" s="0" t="s">
        <x:v>50</x:v>
      </x:c>
      <x:c r="F1179" s="0" t="s">
        <x:v>179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1473483</x:v>
      </x:c>
    </x:row>
    <x:row r="1180" spans="1:12">
      <x:c r="A1180" s="0" t="s">
        <x:v>2</x:v>
      </x:c>
      <x:c r="B1180" s="0" t="s">
        <x:v>4</x:v>
      </x:c>
      <x:c r="C1180" s="0" t="s">
        <x:v>210</x:v>
      </x:c>
      <x:c r="D1180" s="0" t="s">
        <x:v>211</x:v>
      </x:c>
      <x:c r="E1180" s="0" t="s">
        <x:v>180</x:v>
      </x:c>
      <x:c r="F1180" s="0" t="s">
        <x:v>181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21081</x:v>
      </x:c>
    </x:row>
    <x:row r="1181" spans="1:12">
      <x:c r="A1181" s="0" t="s">
        <x:v>2</x:v>
      </x:c>
      <x:c r="B1181" s="0" t="s">
        <x:v>4</x:v>
      </x:c>
      <x:c r="C1181" s="0" t="s">
        <x:v>210</x:v>
      </x:c>
      <x:c r="D1181" s="0" t="s">
        <x:v>211</x:v>
      </x:c>
      <x:c r="E1181" s="0" t="s">
        <x:v>180</x:v>
      </x:c>
      <x:c r="F1181" s="0" t="s">
        <x:v>181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21013</x:v>
      </x:c>
    </x:row>
    <x:row r="1182" spans="1:12">
      <x:c r="A1182" s="0" t="s">
        <x:v>2</x:v>
      </x:c>
      <x:c r="B1182" s="0" t="s">
        <x:v>4</x:v>
      </x:c>
      <x:c r="C1182" s="0" t="s">
        <x:v>210</x:v>
      </x:c>
      <x:c r="D1182" s="0" t="s">
        <x:v>211</x:v>
      </x:c>
      <x:c r="E1182" s="0" t="s">
        <x:v>180</x:v>
      </x:c>
      <x:c r="F1182" s="0" t="s">
        <x:v>181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210</x:v>
      </x:c>
      <x:c r="D1183" s="0" t="s">
        <x:v>211</x:v>
      </x:c>
      <x:c r="E1183" s="0" t="s">
        <x:v>180</x:v>
      </x:c>
      <x:c r="F1183" s="0" t="s">
        <x:v>181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210</x:v>
      </x:c>
      <x:c r="D1184" s="0" t="s">
        <x:v>211</x:v>
      </x:c>
      <x:c r="E1184" s="0" t="s">
        <x:v>180</x:v>
      </x:c>
      <x:c r="F1184" s="0" t="s">
        <x:v>181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210</x:v>
      </x:c>
      <x:c r="D1185" s="0" t="s">
        <x:v>211</x:v>
      </x:c>
      <x:c r="E1185" s="0" t="s">
        <x:v>180</x:v>
      </x:c>
      <x:c r="F1185" s="0" t="s">
        <x:v>181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210</x:v>
      </x:c>
      <x:c r="D1186" s="0" t="s">
        <x:v>211</x:v>
      </x:c>
      <x:c r="E1186" s="0" t="s">
        <x:v>180</x:v>
      </x:c>
      <x:c r="F1186" s="0" t="s">
        <x:v>181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1699</x:v>
      </x:c>
    </x:row>
    <x:row r="1187" spans="1:12">
      <x:c r="A1187" s="0" t="s">
        <x:v>2</x:v>
      </x:c>
      <x:c r="B1187" s="0" t="s">
        <x:v>4</x:v>
      </x:c>
      <x:c r="C1187" s="0" t="s">
        <x:v>210</x:v>
      </x:c>
      <x:c r="D1187" s="0" t="s">
        <x:v>211</x:v>
      </x:c>
      <x:c r="E1187" s="0" t="s">
        <x:v>180</x:v>
      </x:c>
      <x:c r="F1187" s="0" t="s">
        <x:v>181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1248</x:v>
      </x:c>
    </x:row>
    <x:row r="1188" spans="1:12">
      <x:c r="A1188" s="0" t="s">
        <x:v>2</x:v>
      </x:c>
      <x:c r="B1188" s="0" t="s">
        <x:v>4</x:v>
      </x:c>
      <x:c r="C1188" s="0" t="s">
        <x:v>210</x:v>
      </x:c>
      <x:c r="D1188" s="0" t="s">
        <x:v>211</x:v>
      </x:c>
      <x:c r="E1188" s="0" t="s">
        <x:v>180</x:v>
      </x:c>
      <x:c r="F1188" s="0" t="s">
        <x:v>181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762</x:v>
      </x:c>
    </x:row>
    <x:row r="1189" spans="1:12">
      <x:c r="A1189" s="0" t="s">
        <x:v>2</x:v>
      </x:c>
      <x:c r="B1189" s="0" t="s">
        <x:v>4</x:v>
      </x:c>
      <x:c r="C1189" s="0" t="s">
        <x:v>210</x:v>
      </x:c>
      <x:c r="D1189" s="0" t="s">
        <x:v>211</x:v>
      </x:c>
      <x:c r="E1189" s="0" t="s">
        <x:v>180</x:v>
      </x:c>
      <x:c r="F1189" s="0" t="s">
        <x:v>181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210</x:v>
      </x:c>
      <x:c r="D1190" s="0" t="s">
        <x:v>211</x:v>
      </x:c>
      <x:c r="E1190" s="0" t="s">
        <x:v>180</x:v>
      </x:c>
      <x:c r="F1190" s="0" t="s">
        <x:v>181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210</x:v>
      </x:c>
      <x:c r="D1191" s="0" t="s">
        <x:v>211</x:v>
      </x:c>
      <x:c r="E1191" s="0" t="s">
        <x:v>180</x:v>
      </x:c>
      <x:c r="F1191" s="0" t="s">
        <x:v>181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210</x:v>
      </x:c>
      <x:c r="D1192" s="0" t="s">
        <x:v>211</x:v>
      </x:c>
      <x:c r="E1192" s="0" t="s">
        <x:v>180</x:v>
      </x:c>
      <x:c r="F1192" s="0" t="s">
        <x:v>181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210</x:v>
      </x:c>
      <x:c r="D1193" s="0" t="s">
        <x:v>211</x:v>
      </x:c>
      <x:c r="E1193" s="0" t="s">
        <x:v>180</x:v>
      </x:c>
      <x:c r="F1193" s="0" t="s">
        <x:v>181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210</x:v>
      </x:c>
      <x:c r="D1194" s="0" t="s">
        <x:v>211</x:v>
      </x:c>
      <x:c r="E1194" s="0" t="s">
        <x:v>180</x:v>
      </x:c>
      <x:c r="F1194" s="0" t="s">
        <x:v>181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210</x:v>
      </x:c>
      <x:c r="D1195" s="0" t="s">
        <x:v>211</x:v>
      </x:c>
      <x:c r="E1195" s="0" t="s">
        <x:v>180</x:v>
      </x:c>
      <x:c r="F1195" s="0" t="s">
        <x:v>181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210</x:v>
      </x:c>
      <x:c r="D1196" s="0" t="s">
        <x:v>211</x:v>
      </x:c>
      <x:c r="E1196" s="0" t="s">
        <x:v>180</x:v>
      </x:c>
      <x:c r="F1196" s="0" t="s">
        <x:v>181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210</x:v>
      </x:c>
      <x:c r="D1197" s="0" t="s">
        <x:v>211</x:v>
      </x:c>
      <x:c r="E1197" s="0" t="s">
        <x:v>180</x:v>
      </x:c>
      <x:c r="F1197" s="0" t="s">
        <x:v>181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210</x:v>
      </x:c>
      <x:c r="D1198" s="0" t="s">
        <x:v>211</x:v>
      </x:c>
      <x:c r="E1198" s="0" t="s">
        <x:v>180</x:v>
      </x:c>
      <x:c r="F1198" s="0" t="s">
        <x:v>181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210</x:v>
      </x:c>
      <x:c r="D1199" s="0" t="s">
        <x:v>211</x:v>
      </x:c>
      <x:c r="E1199" s="0" t="s">
        <x:v>180</x:v>
      </x:c>
      <x:c r="F1199" s="0" t="s">
        <x:v>181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210</x:v>
      </x:c>
      <x:c r="D1200" s="0" t="s">
        <x:v>211</x:v>
      </x:c>
      <x:c r="E1200" s="0" t="s">
        <x:v>180</x:v>
      </x:c>
      <x:c r="F1200" s="0" t="s">
        <x:v>181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210</x:v>
      </x:c>
      <x:c r="D1201" s="0" t="s">
        <x:v>211</x:v>
      </x:c>
      <x:c r="E1201" s="0" t="s">
        <x:v>180</x:v>
      </x:c>
      <x:c r="F1201" s="0" t="s">
        <x:v>181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210</x:v>
      </x:c>
      <x:c r="D1202" s="0" t="s">
        <x:v>211</x:v>
      </x:c>
      <x:c r="E1202" s="0" t="s">
        <x:v>180</x:v>
      </x:c>
      <x:c r="F1202" s="0" t="s">
        <x:v>181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 t="s">
        <x:v>182</x:v>
      </x:c>
    </x:row>
    <x:row r="1203" spans="1:12">
      <x:c r="A1203" s="0" t="s">
        <x:v>2</x:v>
      </x:c>
      <x:c r="B1203" s="0" t="s">
        <x:v>4</x:v>
      </x:c>
      <x:c r="C1203" s="0" t="s">
        <x:v>210</x:v>
      </x:c>
      <x:c r="D1203" s="0" t="s">
        <x:v>211</x:v>
      </x:c>
      <x:c r="E1203" s="0" t="s">
        <x:v>180</x:v>
      </x:c>
      <x:c r="F1203" s="0" t="s">
        <x:v>181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210</x:v>
      </x:c>
      <x:c r="D1204" s="0" t="s">
        <x:v>211</x:v>
      </x:c>
      <x:c r="E1204" s="0" t="s">
        <x:v>180</x:v>
      </x:c>
      <x:c r="F1204" s="0" t="s">
        <x:v>181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210</x:v>
      </x:c>
      <x:c r="D1205" s="0" t="s">
        <x:v>211</x:v>
      </x:c>
      <x:c r="E1205" s="0" t="s">
        <x:v>180</x:v>
      </x:c>
      <x:c r="F1205" s="0" t="s">
        <x:v>181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210</x:v>
      </x:c>
      <x:c r="D1206" s="0" t="s">
        <x:v>211</x:v>
      </x:c>
      <x:c r="E1206" s="0" t="s">
        <x:v>180</x:v>
      </x:c>
      <x:c r="F1206" s="0" t="s">
        <x:v>181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42</x:v>
      </x:c>
    </x:row>
    <x:row r="1207" spans="1:12">
      <x:c r="A1207" s="0" t="s">
        <x:v>2</x:v>
      </x:c>
      <x:c r="B1207" s="0" t="s">
        <x:v>4</x:v>
      </x:c>
      <x:c r="C1207" s="0" t="s">
        <x:v>210</x:v>
      </x:c>
      <x:c r="D1207" s="0" t="s">
        <x:v>211</x:v>
      </x:c>
      <x:c r="E1207" s="0" t="s">
        <x:v>180</x:v>
      </x:c>
      <x:c r="F1207" s="0" t="s">
        <x:v>181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210</x:v>
      </x:c>
      <x:c r="D1208" s="0" t="s">
        <x:v>211</x:v>
      </x:c>
      <x:c r="E1208" s="0" t="s">
        <x:v>180</x:v>
      </x:c>
      <x:c r="F1208" s="0" t="s">
        <x:v>181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210</x:v>
      </x:c>
      <x:c r="D1209" s="0" t="s">
        <x:v>211</x:v>
      </x:c>
      <x:c r="E1209" s="0" t="s">
        <x:v>180</x:v>
      </x:c>
      <x:c r="F1209" s="0" t="s">
        <x:v>181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113</x:v>
      </x:c>
    </x:row>
    <x:row r="1210" spans="1:12">
      <x:c r="A1210" s="0" t="s">
        <x:v>2</x:v>
      </x:c>
      <x:c r="B1210" s="0" t="s">
        <x:v>4</x:v>
      </x:c>
      <x:c r="C1210" s="0" t="s">
        <x:v>210</x:v>
      </x:c>
      <x:c r="D1210" s="0" t="s">
        <x:v>211</x:v>
      </x:c>
      <x:c r="E1210" s="0" t="s">
        <x:v>180</x:v>
      </x:c>
      <x:c r="F1210" s="0" t="s">
        <x:v>181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210</x:v>
      </x:c>
      <x:c r="D1211" s="0" t="s">
        <x:v>211</x:v>
      </x:c>
      <x:c r="E1211" s="0" t="s">
        <x:v>180</x:v>
      </x:c>
      <x:c r="F1211" s="0" t="s">
        <x:v>181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210</x:v>
      </x:c>
      <x:c r="D1212" s="0" t="s">
        <x:v>211</x:v>
      </x:c>
      <x:c r="E1212" s="0" t="s">
        <x:v>180</x:v>
      </x:c>
      <x:c r="F1212" s="0" t="s">
        <x:v>181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210</x:v>
      </x:c>
      <x:c r="D1213" s="0" t="s">
        <x:v>211</x:v>
      </x:c>
      <x:c r="E1213" s="0" t="s">
        <x:v>180</x:v>
      </x:c>
      <x:c r="F1213" s="0" t="s">
        <x:v>181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210</x:v>
      </x:c>
      <x:c r="D1214" s="0" t="s">
        <x:v>211</x:v>
      </x:c>
      <x:c r="E1214" s="0" t="s">
        <x:v>180</x:v>
      </x:c>
      <x:c r="F1214" s="0" t="s">
        <x:v>181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210</x:v>
      </x:c>
      <x:c r="D1215" s="0" t="s">
        <x:v>211</x:v>
      </x:c>
      <x:c r="E1215" s="0" t="s">
        <x:v>180</x:v>
      </x:c>
      <x:c r="F1215" s="0" t="s">
        <x:v>181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210</x:v>
      </x:c>
      <x:c r="D1216" s="0" t="s">
        <x:v>211</x:v>
      </x:c>
      <x:c r="E1216" s="0" t="s">
        <x:v>180</x:v>
      </x:c>
      <x:c r="F1216" s="0" t="s">
        <x:v>181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210</x:v>
      </x:c>
      <x:c r="D1217" s="0" t="s">
        <x:v>211</x:v>
      </x:c>
      <x:c r="E1217" s="0" t="s">
        <x:v>180</x:v>
      </x:c>
      <x:c r="F1217" s="0" t="s">
        <x:v>181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210</x:v>
      </x:c>
      <x:c r="D1218" s="0" t="s">
        <x:v>211</x:v>
      </x:c>
      <x:c r="E1218" s="0" t="s">
        <x:v>180</x:v>
      </x:c>
      <x:c r="F1218" s="0" t="s">
        <x:v>181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210</x:v>
      </x:c>
      <x:c r="D1219" s="0" t="s">
        <x:v>211</x:v>
      </x:c>
      <x:c r="E1219" s="0" t="s">
        <x:v>180</x:v>
      </x:c>
      <x:c r="F1219" s="0" t="s">
        <x:v>181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210</x:v>
      </x:c>
      <x:c r="D1220" s="0" t="s">
        <x:v>211</x:v>
      </x:c>
      <x:c r="E1220" s="0" t="s">
        <x:v>180</x:v>
      </x:c>
      <x:c r="F1220" s="0" t="s">
        <x:v>181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210</x:v>
      </x:c>
      <x:c r="D1221" s="0" t="s">
        <x:v>211</x:v>
      </x:c>
      <x:c r="E1221" s="0" t="s">
        <x:v>180</x:v>
      </x:c>
      <x:c r="F1221" s="0" t="s">
        <x:v>181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210</x:v>
      </x:c>
      <x:c r="D1222" s="0" t="s">
        <x:v>211</x:v>
      </x:c>
      <x:c r="E1222" s="0" t="s">
        <x:v>180</x:v>
      </x:c>
      <x:c r="F1222" s="0" t="s">
        <x:v>181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91</x:v>
      </x:c>
    </x:row>
    <x:row r="1223" spans="1:12">
      <x:c r="A1223" s="0" t="s">
        <x:v>2</x:v>
      </x:c>
      <x:c r="B1223" s="0" t="s">
        <x:v>4</x:v>
      </x:c>
      <x:c r="C1223" s="0" t="s">
        <x:v>210</x:v>
      </x:c>
      <x:c r="D1223" s="0" t="s">
        <x:v>211</x:v>
      </x:c>
      <x:c r="E1223" s="0" t="s">
        <x:v>180</x:v>
      </x:c>
      <x:c r="F1223" s="0" t="s">
        <x:v>181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210</x:v>
      </x:c>
      <x:c r="D1224" s="0" t="s">
        <x:v>211</x:v>
      </x:c>
      <x:c r="E1224" s="0" t="s">
        <x:v>180</x:v>
      </x:c>
      <x:c r="F1224" s="0" t="s">
        <x:v>181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210</x:v>
      </x:c>
      <x:c r="D1225" s="0" t="s">
        <x:v>211</x:v>
      </x:c>
      <x:c r="E1225" s="0" t="s">
        <x:v>180</x:v>
      </x:c>
      <x:c r="F1225" s="0" t="s">
        <x:v>181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210</x:v>
      </x:c>
      <x:c r="D1226" s="0" t="s">
        <x:v>211</x:v>
      </x:c>
      <x:c r="E1226" s="0" t="s">
        <x:v>180</x:v>
      </x:c>
      <x:c r="F1226" s="0" t="s">
        <x:v>181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2</x:v>
      </x:c>
      <x:c r="B1227" s="0" t="s">
        <x:v>4</x:v>
      </x:c>
      <x:c r="C1227" s="0" t="s">
        <x:v>210</x:v>
      </x:c>
      <x:c r="D1227" s="0" t="s">
        <x:v>211</x:v>
      </x:c>
      <x:c r="E1227" s="0" t="s">
        <x:v>180</x:v>
      </x:c>
      <x:c r="F1227" s="0" t="s">
        <x:v>181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29</x:v>
      </x:c>
    </x:row>
    <x:row r="1228" spans="1:12">
      <x:c r="A1228" s="0" t="s">
        <x:v>2</x:v>
      </x:c>
      <x:c r="B1228" s="0" t="s">
        <x:v>4</x:v>
      </x:c>
      <x:c r="C1228" s="0" t="s">
        <x:v>210</x:v>
      </x:c>
      <x:c r="D1228" s="0" t="s">
        <x:v>211</x:v>
      </x:c>
      <x:c r="E1228" s="0" t="s">
        <x:v>180</x:v>
      </x:c>
      <x:c r="F1228" s="0" t="s">
        <x:v>181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210</x:v>
      </x:c>
      <x:c r="D1229" s="0" t="s">
        <x:v>211</x:v>
      </x:c>
      <x:c r="E1229" s="0" t="s">
        <x:v>180</x:v>
      </x:c>
      <x:c r="F1229" s="0" t="s">
        <x:v>181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210</x:v>
      </x:c>
      <x:c r="D1230" s="0" t="s">
        <x:v>211</x:v>
      </x:c>
      <x:c r="E1230" s="0" t="s">
        <x:v>180</x:v>
      </x:c>
      <x:c r="F1230" s="0" t="s">
        <x:v>181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210</x:v>
      </x:c>
      <x:c r="D1231" s="0" t="s">
        <x:v>211</x:v>
      </x:c>
      <x:c r="E1231" s="0" t="s">
        <x:v>180</x:v>
      </x:c>
      <x:c r="F1231" s="0" t="s">
        <x:v>181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210</x:v>
      </x:c>
      <x:c r="D1232" s="0" t="s">
        <x:v>211</x:v>
      </x:c>
      <x:c r="E1232" s="0" t="s">
        <x:v>180</x:v>
      </x:c>
      <x:c r="F1232" s="0" t="s">
        <x:v>181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34</x:v>
      </x:c>
    </x:row>
    <x:row r="1233" spans="1:12">
      <x:c r="A1233" s="0" t="s">
        <x:v>2</x:v>
      </x:c>
      <x:c r="B1233" s="0" t="s">
        <x:v>4</x:v>
      </x:c>
      <x:c r="C1233" s="0" t="s">
        <x:v>210</x:v>
      </x:c>
      <x:c r="D1233" s="0" t="s">
        <x:v>211</x:v>
      </x:c>
      <x:c r="E1233" s="0" t="s">
        <x:v>180</x:v>
      </x:c>
      <x:c r="F1233" s="0" t="s">
        <x:v>181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210</x:v>
      </x:c>
      <x:c r="D1234" s="0" t="s">
        <x:v>211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210</x:v>
      </x:c>
      <x:c r="D1235" s="0" t="s">
        <x:v>211</x:v>
      </x:c>
      <x:c r="E1235" s="0" t="s">
        <x:v>180</x:v>
      </x:c>
      <x:c r="F1235" s="0" t="s">
        <x:v>181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210</x:v>
      </x:c>
      <x:c r="D1236" s="0" t="s">
        <x:v>211</x:v>
      </x:c>
      <x:c r="E1236" s="0" t="s">
        <x:v>180</x:v>
      </x:c>
      <x:c r="F1236" s="0" t="s">
        <x:v>181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210</x:v>
      </x:c>
      <x:c r="D1237" s="0" t="s">
        <x:v>211</x:v>
      </x:c>
      <x:c r="E1237" s="0" t="s">
        <x:v>180</x:v>
      </x:c>
      <x:c r="F1237" s="0" t="s">
        <x:v>181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27</x:v>
      </x:c>
    </x:row>
    <x:row r="1238" spans="1:12">
      <x:c r="A1238" s="0" t="s">
        <x:v>2</x:v>
      </x:c>
      <x:c r="B1238" s="0" t="s">
        <x:v>4</x:v>
      </x:c>
      <x:c r="C1238" s="0" t="s">
        <x:v>210</x:v>
      </x:c>
      <x:c r="D1238" s="0" t="s">
        <x:v>211</x:v>
      </x:c>
      <x:c r="E1238" s="0" t="s">
        <x:v>180</x:v>
      </x:c>
      <x:c r="F1238" s="0" t="s">
        <x:v>181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210</x:v>
      </x:c>
      <x:c r="D1239" s="0" t="s">
        <x:v>211</x:v>
      </x:c>
      <x:c r="E1239" s="0" t="s">
        <x:v>180</x:v>
      </x:c>
      <x:c r="F1239" s="0" t="s">
        <x:v>181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12</x:v>
      </x:c>
    </x:row>
    <x:row r="1240" spans="1:12">
      <x:c r="A1240" s="0" t="s">
        <x:v>2</x:v>
      </x:c>
      <x:c r="B1240" s="0" t="s">
        <x:v>4</x:v>
      </x:c>
      <x:c r="C1240" s="0" t="s">
        <x:v>210</x:v>
      </x:c>
      <x:c r="D1240" s="0" t="s">
        <x:v>211</x:v>
      </x:c>
      <x:c r="E1240" s="0" t="s">
        <x:v>180</x:v>
      </x:c>
      <x:c r="F1240" s="0" t="s">
        <x:v>181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294</x:v>
      </x:c>
    </x:row>
    <x:row r="1241" spans="1:12">
      <x:c r="A1241" s="0" t="s">
        <x:v>2</x:v>
      </x:c>
      <x:c r="B1241" s="0" t="s">
        <x:v>4</x:v>
      </x:c>
      <x:c r="C1241" s="0" t="s">
        <x:v>210</x:v>
      </x:c>
      <x:c r="D1241" s="0" t="s">
        <x:v>211</x:v>
      </x:c>
      <x:c r="E1241" s="0" t="s">
        <x:v>180</x:v>
      </x:c>
      <x:c r="F1241" s="0" t="s">
        <x:v>181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23086</x:v>
      </x:c>
    </x:row>
    <x:row r="1242" spans="1:12">
      <x:c r="A1242" s="0" t="s">
        <x:v>2</x:v>
      </x:c>
      <x:c r="B1242" s="0" t="s">
        <x:v>4</x:v>
      </x:c>
      <x:c r="C1242" s="0" t="s">
        <x:v>210</x:v>
      </x:c>
      <x:c r="D1242" s="0" t="s">
        <x:v>211</x:v>
      </x:c>
      <x:c r="E1242" s="0" t="s">
        <x:v>183</x:v>
      </x:c>
      <x:c r="F1242" s="0" t="s">
        <x:v>184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206824</x:v>
      </x:c>
    </x:row>
    <x:row r="1243" spans="1:12">
      <x:c r="A1243" s="0" t="s">
        <x:v>2</x:v>
      </x:c>
      <x:c r="B1243" s="0" t="s">
        <x:v>4</x:v>
      </x:c>
      <x:c r="C1243" s="0" t="s">
        <x:v>210</x:v>
      </x:c>
      <x:c r="D1243" s="0" t="s">
        <x:v>211</x:v>
      </x:c>
      <x:c r="E1243" s="0" t="s">
        <x:v>183</x:v>
      </x:c>
      <x:c r="F1243" s="0" t="s">
        <x:v>184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206216</x:v>
      </x:c>
    </x:row>
    <x:row r="1244" spans="1:12">
      <x:c r="A1244" s="0" t="s">
        <x:v>2</x:v>
      </x:c>
      <x:c r="B1244" s="0" t="s">
        <x:v>4</x:v>
      </x:c>
      <x:c r="C1244" s="0" t="s">
        <x:v>210</x:v>
      </x:c>
      <x:c r="D1244" s="0" t="s">
        <x:v>211</x:v>
      </x:c>
      <x:c r="E1244" s="0" t="s">
        <x:v>183</x:v>
      </x:c>
      <x:c r="F1244" s="0" t="s">
        <x:v>184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313</x:v>
      </x:c>
    </x:row>
    <x:row r="1245" spans="1:12">
      <x:c r="A1245" s="0" t="s">
        <x:v>2</x:v>
      </x:c>
      <x:c r="B1245" s="0" t="s">
        <x:v>4</x:v>
      </x:c>
      <x:c r="C1245" s="0" t="s">
        <x:v>210</x:v>
      </x:c>
      <x:c r="D1245" s="0" t="s">
        <x:v>211</x:v>
      </x:c>
      <x:c r="E1245" s="0" t="s">
        <x:v>183</x:v>
      </x:c>
      <x:c r="F1245" s="0" t="s">
        <x:v>184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210</x:v>
      </x:c>
      <x:c r="D1246" s="0" t="s">
        <x:v>211</x:v>
      </x:c>
      <x:c r="E1246" s="0" t="s">
        <x:v>183</x:v>
      </x:c>
      <x:c r="F1246" s="0" t="s">
        <x:v>184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210</x:v>
      </x:c>
      <x:c r="D1247" s="0" t="s">
        <x:v>211</x:v>
      </x:c>
      <x:c r="E1247" s="0" t="s">
        <x:v>183</x:v>
      </x:c>
      <x:c r="F1247" s="0" t="s">
        <x:v>184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94</x:v>
      </x:c>
    </x:row>
    <x:row r="1248" spans="1:12">
      <x:c r="A1248" s="0" t="s">
        <x:v>2</x:v>
      </x:c>
      <x:c r="B1248" s="0" t="s">
        <x:v>4</x:v>
      </x:c>
      <x:c r="C1248" s="0" t="s">
        <x:v>210</x:v>
      </x:c>
      <x:c r="D1248" s="0" t="s">
        <x:v>211</x:v>
      </x:c>
      <x:c r="E1248" s="0" t="s">
        <x:v>183</x:v>
      </x:c>
      <x:c r="F1248" s="0" t="s">
        <x:v>184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7863</x:v>
      </x:c>
    </x:row>
    <x:row r="1249" spans="1:12">
      <x:c r="A1249" s="0" t="s">
        <x:v>2</x:v>
      </x:c>
      <x:c r="B1249" s="0" t="s">
        <x:v>4</x:v>
      </x:c>
      <x:c r="C1249" s="0" t="s">
        <x:v>210</x:v>
      </x:c>
      <x:c r="D1249" s="0" t="s">
        <x:v>211</x:v>
      </x:c>
      <x:c r="E1249" s="0" t="s">
        <x:v>183</x:v>
      </x:c>
      <x:c r="F1249" s="0" t="s">
        <x:v>184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6249</x:v>
      </x:c>
    </x:row>
    <x:row r="1250" spans="1:12">
      <x:c r="A1250" s="0" t="s">
        <x:v>2</x:v>
      </x:c>
      <x:c r="B1250" s="0" t="s">
        <x:v>4</x:v>
      </x:c>
      <x:c r="C1250" s="0" t="s">
        <x:v>210</x:v>
      </x:c>
      <x:c r="D1250" s="0" t="s">
        <x:v>211</x:v>
      </x:c>
      <x:c r="E1250" s="0" t="s">
        <x:v>183</x:v>
      </x:c>
      <x:c r="F1250" s="0" t="s">
        <x:v>184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3443</x:v>
      </x:c>
    </x:row>
    <x:row r="1251" spans="1:12">
      <x:c r="A1251" s="0" t="s">
        <x:v>2</x:v>
      </x:c>
      <x:c r="B1251" s="0" t="s">
        <x:v>4</x:v>
      </x:c>
      <x:c r="C1251" s="0" t="s">
        <x:v>210</x:v>
      </x:c>
      <x:c r="D1251" s="0" t="s">
        <x:v>211</x:v>
      </x:c>
      <x:c r="E1251" s="0" t="s">
        <x:v>183</x:v>
      </x:c>
      <x:c r="F1251" s="0" t="s">
        <x:v>184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210</x:v>
      </x:c>
      <x:c r="D1252" s="0" t="s">
        <x:v>211</x:v>
      </x:c>
      <x:c r="E1252" s="0" t="s">
        <x:v>183</x:v>
      </x:c>
      <x:c r="F1252" s="0" t="s">
        <x:v>184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210</x:v>
      </x:c>
      <x:c r="D1253" s="0" t="s">
        <x:v>211</x:v>
      </x:c>
      <x:c r="E1253" s="0" t="s">
        <x:v>183</x:v>
      </x:c>
      <x:c r="F1253" s="0" t="s">
        <x:v>184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210</x:v>
      </x:c>
      <x:c r="D1254" s="0" t="s">
        <x:v>211</x:v>
      </x:c>
      <x:c r="E1254" s="0" t="s">
        <x:v>183</x:v>
      </x:c>
      <x:c r="F1254" s="0" t="s">
        <x:v>184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210</x:v>
      </x:c>
      <x:c r="D1255" s="0" t="s">
        <x:v>211</x:v>
      </x:c>
      <x:c r="E1255" s="0" t="s">
        <x:v>183</x:v>
      </x:c>
      <x:c r="F1255" s="0" t="s">
        <x:v>184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210</x:v>
      </x:c>
      <x:c r="D1256" s="0" t="s">
        <x:v>211</x:v>
      </x:c>
      <x:c r="E1256" s="0" t="s">
        <x:v>183</x:v>
      </x:c>
      <x:c r="F1256" s="0" t="s">
        <x:v>184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210</x:v>
      </x:c>
      <x:c r="D1257" s="0" t="s">
        <x:v>211</x:v>
      </x:c>
      <x:c r="E1257" s="0" t="s">
        <x:v>183</x:v>
      </x:c>
      <x:c r="F1257" s="0" t="s">
        <x:v>184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210</x:v>
      </x:c>
      <x:c r="D1258" s="0" t="s">
        <x:v>211</x:v>
      </x:c>
      <x:c r="E1258" s="0" t="s">
        <x:v>183</x:v>
      </x:c>
      <x:c r="F1258" s="0" t="s">
        <x:v>184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163</x:v>
      </x:c>
    </x:row>
    <x:row r="1259" spans="1:12">
      <x:c r="A1259" s="0" t="s">
        <x:v>2</x:v>
      </x:c>
      <x:c r="B1259" s="0" t="s">
        <x:v>4</x:v>
      </x:c>
      <x:c r="C1259" s="0" t="s">
        <x:v>210</x:v>
      </x:c>
      <x:c r="D1259" s="0" t="s">
        <x:v>211</x:v>
      </x:c>
      <x:c r="E1259" s="0" t="s">
        <x:v>183</x:v>
      </x:c>
      <x:c r="F1259" s="0" t="s">
        <x:v>184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  <x:c r="L1259" s="0" t="s">
        <x:v>182</x:v>
      </x:c>
    </x:row>
    <x:row r="1260" spans="1:12">
      <x:c r="A1260" s="0" t="s">
        <x:v>2</x:v>
      </x:c>
      <x:c r="B1260" s="0" t="s">
        <x:v>4</x:v>
      </x:c>
      <x:c r="C1260" s="0" t="s">
        <x:v>210</x:v>
      </x:c>
      <x:c r="D1260" s="0" t="s">
        <x:v>211</x:v>
      </x:c>
      <x:c r="E1260" s="0" t="s">
        <x:v>183</x:v>
      </x:c>
      <x:c r="F1260" s="0" t="s">
        <x:v>184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36</x:v>
      </x:c>
    </x:row>
    <x:row r="1261" spans="1:12">
      <x:c r="A1261" s="0" t="s">
        <x:v>2</x:v>
      </x:c>
      <x:c r="B1261" s="0" t="s">
        <x:v>4</x:v>
      </x:c>
      <x:c r="C1261" s="0" t="s">
        <x:v>210</x:v>
      </x:c>
      <x:c r="D1261" s="0" t="s">
        <x:v>211</x:v>
      </x:c>
      <x:c r="E1261" s="0" t="s">
        <x:v>183</x:v>
      </x:c>
      <x:c r="F1261" s="0" t="s">
        <x:v>184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79</x:v>
      </x:c>
    </x:row>
    <x:row r="1262" spans="1:12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183</x:v>
      </x:c>
      <x:c r="F1262" s="0" t="s">
        <x:v>184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183</x:v>
      </x:c>
      <x:c r="F1263" s="0" t="s">
        <x:v>184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183</x:v>
      </x:c>
      <x:c r="F1264" s="0" t="s">
        <x:v>184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183</x:v>
      </x:c>
      <x:c r="F1265" s="0" t="s">
        <x:v>184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183</x:v>
      </x:c>
      <x:c r="F1266" s="0" t="s">
        <x:v>184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183</x:v>
      </x:c>
      <x:c r="F1267" s="0" t="s">
        <x:v>184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183</x:v>
      </x:c>
      <x:c r="F1268" s="0" t="s">
        <x:v>184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260</x:v>
      </x:c>
    </x:row>
    <x:row r="1269" spans="1:12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183</x:v>
      </x:c>
      <x:c r="F1269" s="0" t="s">
        <x:v>184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322</x:v>
      </x:c>
    </x:row>
    <x:row r="1270" spans="1:12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183</x:v>
      </x:c>
      <x:c r="F1270" s="0" t="s">
        <x:v>184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183</x:v>
      </x:c>
      <x:c r="F1271" s="0" t="s">
        <x:v>184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972</x:v>
      </x:c>
    </x:row>
    <x:row r="1272" spans="1:12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183</x:v>
      </x:c>
      <x:c r="F1272" s="0" t="s">
        <x:v>184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112</x:v>
      </x:c>
    </x:row>
    <x:row r="1273" spans="1:12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183</x:v>
      </x:c>
      <x:c r="F1273" s="0" t="s">
        <x:v>184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183</x:v>
      </x:c>
      <x:c r="F1274" s="0" t="s">
        <x:v>184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183</x:v>
      </x:c>
      <x:c r="F1275" s="0" t="s">
        <x:v>184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454</x:v>
      </x:c>
    </x:row>
    <x:row r="1276" spans="1:12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183</x:v>
      </x:c>
      <x:c r="F1276" s="0" t="s">
        <x:v>184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185</x:v>
      </x:c>
    </x:row>
    <x:row r="1277" spans="1:12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183</x:v>
      </x:c>
      <x:c r="F1277" s="0" t="s">
        <x:v>184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240</x:v>
      </x:c>
    </x:row>
    <x:row r="1278" spans="1:12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183</x:v>
      </x:c>
      <x:c r="F1278" s="0" t="s">
        <x:v>184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31</x:v>
      </x:c>
    </x:row>
    <x:row r="1279" spans="1:12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183</x:v>
      </x:c>
      <x:c r="F1279" s="0" t="s">
        <x:v>184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24</x:v>
      </x:c>
    </x:row>
    <x:row r="1280" spans="1:12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183</x:v>
      </x:c>
      <x:c r="F1280" s="0" t="s">
        <x:v>184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346</x:v>
      </x:c>
    </x:row>
    <x:row r="1281" spans="1:12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183</x:v>
      </x:c>
      <x:c r="F1281" s="0" t="s">
        <x:v>184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70</x:v>
      </x:c>
    </x:row>
    <x:row r="1282" spans="1:12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183</x:v>
      </x:c>
      <x:c r="F1282" s="0" t="s">
        <x:v>184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210</x:v>
      </x:c>
      <x:c r="D1283" s="0" t="s">
        <x:v>211</x:v>
      </x:c>
      <x:c r="E1283" s="0" t="s">
        <x:v>183</x:v>
      </x:c>
      <x:c r="F1283" s="0" t="s">
        <x:v>184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210</x:v>
      </x:c>
      <x:c r="D1284" s="0" t="s">
        <x:v>211</x:v>
      </x:c>
      <x:c r="E1284" s="0" t="s">
        <x:v>183</x:v>
      </x:c>
      <x:c r="F1284" s="0" t="s">
        <x:v>184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228</x:v>
      </x:c>
    </x:row>
    <x:row r="1285" spans="1:12">
      <x:c r="A1285" s="0" t="s">
        <x:v>2</x:v>
      </x:c>
      <x:c r="B1285" s="0" t="s">
        <x:v>4</x:v>
      </x:c>
      <x:c r="C1285" s="0" t="s">
        <x:v>210</x:v>
      </x:c>
      <x:c r="D1285" s="0" t="s">
        <x:v>211</x:v>
      </x:c>
      <x:c r="E1285" s="0" t="s">
        <x:v>183</x:v>
      </x:c>
      <x:c r="F1285" s="0" t="s">
        <x:v>184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554</x:v>
      </x:c>
    </x:row>
    <x:row r="1286" spans="1:12">
      <x:c r="A1286" s="0" t="s">
        <x:v>2</x:v>
      </x:c>
      <x:c r="B1286" s="0" t="s">
        <x:v>4</x:v>
      </x:c>
      <x:c r="C1286" s="0" t="s">
        <x:v>210</x:v>
      </x:c>
      <x:c r="D1286" s="0" t="s">
        <x:v>211</x:v>
      </x:c>
      <x:c r="E1286" s="0" t="s">
        <x:v>183</x:v>
      </x:c>
      <x:c r="F1286" s="0" t="s">
        <x:v>184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43</x:v>
      </x:c>
    </x:row>
    <x:row r="1287" spans="1:12">
      <x:c r="A1287" s="0" t="s">
        <x:v>2</x:v>
      </x:c>
      <x:c r="B1287" s="0" t="s">
        <x:v>4</x:v>
      </x:c>
      <x:c r="C1287" s="0" t="s">
        <x:v>210</x:v>
      </x:c>
      <x:c r="D1287" s="0" t="s">
        <x:v>211</x:v>
      </x:c>
      <x:c r="E1287" s="0" t="s">
        <x:v>183</x:v>
      </x:c>
      <x:c r="F1287" s="0" t="s">
        <x:v>184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210</x:v>
      </x:c>
      <x:c r="D1288" s="0" t="s">
        <x:v>211</x:v>
      </x:c>
      <x:c r="E1288" s="0" t="s">
        <x:v>183</x:v>
      </x:c>
      <x:c r="F1288" s="0" t="s">
        <x:v>184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210</x:v>
      </x:c>
      <x:c r="D1289" s="0" t="s">
        <x:v>211</x:v>
      </x:c>
      <x:c r="E1289" s="0" t="s">
        <x:v>183</x:v>
      </x:c>
      <x:c r="F1289" s="0" t="s">
        <x:v>184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88</x:v>
      </x:c>
    </x:row>
    <x:row r="1290" spans="1:12">
      <x:c r="A1290" s="0" t="s">
        <x:v>2</x:v>
      </x:c>
      <x:c r="B1290" s="0" t="s">
        <x:v>4</x:v>
      </x:c>
      <x:c r="C1290" s="0" t="s">
        <x:v>210</x:v>
      </x:c>
      <x:c r="D1290" s="0" t="s">
        <x:v>211</x:v>
      </x:c>
      <x:c r="E1290" s="0" t="s">
        <x:v>183</x:v>
      </x:c>
      <x:c r="F1290" s="0" t="s">
        <x:v>184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50</x:v>
      </x:c>
    </x:row>
    <x:row r="1291" spans="1:12">
      <x:c r="A1291" s="0" t="s">
        <x:v>2</x:v>
      </x:c>
      <x:c r="B1291" s="0" t="s">
        <x:v>4</x:v>
      </x:c>
      <x:c r="C1291" s="0" t="s">
        <x:v>210</x:v>
      </x:c>
      <x:c r="D1291" s="0" t="s">
        <x:v>211</x:v>
      </x:c>
      <x:c r="E1291" s="0" t="s">
        <x:v>183</x:v>
      </x:c>
      <x:c r="F1291" s="0" t="s">
        <x:v>184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210</x:v>
      </x:c>
      <x:c r="D1292" s="0" t="s">
        <x:v>211</x:v>
      </x:c>
      <x:c r="E1292" s="0" t="s">
        <x:v>183</x:v>
      </x:c>
      <x:c r="F1292" s="0" t="s">
        <x:v>184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321</x:v>
      </x:c>
    </x:row>
    <x:row r="1293" spans="1:12">
      <x:c r="A1293" s="0" t="s">
        <x:v>2</x:v>
      </x:c>
      <x:c r="B1293" s="0" t="s">
        <x:v>4</x:v>
      </x:c>
      <x:c r="C1293" s="0" t="s">
        <x:v>210</x:v>
      </x:c>
      <x:c r="D1293" s="0" t="s">
        <x:v>211</x:v>
      </x:c>
      <x:c r="E1293" s="0" t="s">
        <x:v>183</x:v>
      </x:c>
      <x:c r="F1293" s="0" t="s">
        <x:v>184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210</x:v>
      </x:c>
      <x:c r="D1294" s="0" t="s">
        <x:v>211</x:v>
      </x:c>
      <x:c r="E1294" s="0" t="s">
        <x:v>183</x:v>
      </x:c>
      <x:c r="F1294" s="0" t="s">
        <x:v>184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201</x:v>
      </x:c>
    </x:row>
    <x:row r="1295" spans="1:12">
      <x:c r="A1295" s="0" t="s">
        <x:v>2</x:v>
      </x:c>
      <x:c r="B1295" s="0" t="s">
        <x:v>4</x:v>
      </x:c>
      <x:c r="C1295" s="0" t="s">
        <x:v>210</x:v>
      </x:c>
      <x:c r="D1295" s="0" t="s">
        <x:v>211</x:v>
      </x:c>
      <x:c r="E1295" s="0" t="s">
        <x:v>183</x:v>
      </x:c>
      <x:c r="F1295" s="0" t="s">
        <x:v>184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210</x:v>
      </x:c>
      <x:c r="D1296" s="0" t="s">
        <x:v>211</x:v>
      </x:c>
      <x:c r="E1296" s="0" t="s">
        <x:v>183</x:v>
      </x:c>
      <x:c r="F1296" s="0" t="s">
        <x:v>184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13</x:v>
      </x:c>
    </x:row>
    <x:row r="1297" spans="1:12">
      <x:c r="A1297" s="0" t="s">
        <x:v>2</x:v>
      </x:c>
      <x:c r="B1297" s="0" t="s">
        <x:v>4</x:v>
      </x:c>
      <x:c r="C1297" s="0" t="s">
        <x:v>210</x:v>
      </x:c>
      <x:c r="D1297" s="0" t="s">
        <x:v>211</x:v>
      </x:c>
      <x:c r="E1297" s="0" t="s">
        <x:v>183</x:v>
      </x:c>
      <x:c r="F1297" s="0" t="s">
        <x:v>184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210</x:v>
      </x:c>
      <x:c r="D1298" s="0" t="s">
        <x:v>211</x:v>
      </x:c>
      <x:c r="E1298" s="0" t="s">
        <x:v>183</x:v>
      </x:c>
      <x:c r="F1298" s="0" t="s">
        <x:v>184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210</x:v>
      </x:c>
      <x:c r="D1299" s="0" t="s">
        <x:v>211</x:v>
      </x:c>
      <x:c r="E1299" s="0" t="s">
        <x:v>183</x:v>
      </x:c>
      <x:c r="F1299" s="0" t="s">
        <x:v>184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124</x:v>
      </x:c>
    </x:row>
    <x:row r="1300" spans="1:12">
      <x:c r="A1300" s="0" t="s">
        <x:v>2</x:v>
      </x:c>
      <x:c r="B1300" s="0" t="s">
        <x:v>4</x:v>
      </x:c>
      <x:c r="C1300" s="0" t="s">
        <x:v>210</x:v>
      </x:c>
      <x:c r="D1300" s="0" t="s">
        <x:v>211</x:v>
      </x:c>
      <x:c r="E1300" s="0" t="s">
        <x:v>183</x:v>
      </x:c>
      <x:c r="F1300" s="0" t="s">
        <x:v>184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210</x:v>
      </x:c>
      <x:c r="D1301" s="0" t="s">
        <x:v>211</x:v>
      </x:c>
      <x:c r="E1301" s="0" t="s">
        <x:v>183</x:v>
      </x:c>
      <x:c r="F1301" s="0" t="s">
        <x:v>184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38</x:v>
      </x:c>
    </x:row>
    <x:row r="1302" spans="1:12">
      <x:c r="A1302" s="0" t="s">
        <x:v>2</x:v>
      </x:c>
      <x:c r="B1302" s="0" t="s">
        <x:v>4</x:v>
      </x:c>
      <x:c r="C1302" s="0" t="s">
        <x:v>210</x:v>
      </x:c>
      <x:c r="D1302" s="0" t="s">
        <x:v>211</x:v>
      </x:c>
      <x:c r="E1302" s="0" t="s">
        <x:v>183</x:v>
      </x:c>
      <x:c r="F1302" s="0" t="s">
        <x:v>184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1805</x:v>
      </x:c>
    </x:row>
    <x:row r="1303" spans="1:12">
      <x:c r="A1303" s="0" t="s">
        <x:v>2</x:v>
      </x:c>
      <x:c r="B1303" s="0" t="s">
        <x:v>4</x:v>
      </x:c>
      <x:c r="C1303" s="0" t="s">
        <x:v>210</x:v>
      </x:c>
      <x:c r="D1303" s="0" t="s">
        <x:v>211</x:v>
      </x:c>
      <x:c r="E1303" s="0" t="s">
        <x:v>183</x:v>
      </x:c>
      <x:c r="F1303" s="0" t="s">
        <x:v>184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216530</x:v>
      </x:c>
    </x:row>
    <x:row r="1304" spans="1:12">
      <x:c r="A1304" s="0" t="s">
        <x:v>2</x:v>
      </x:c>
      <x:c r="B1304" s="0" t="s">
        <x:v>4</x:v>
      </x:c>
      <x:c r="C1304" s="0" t="s">
        <x:v>210</x:v>
      </x:c>
      <x:c r="D1304" s="0" t="s">
        <x:v>211</x:v>
      </x:c>
      <x:c r="E1304" s="0" t="s">
        <x:v>185</x:v>
      </x:c>
      <x:c r="F1304" s="0" t="s">
        <x:v>186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250664</x:v>
      </x:c>
    </x:row>
    <x:row r="1305" spans="1:12">
      <x:c r="A1305" s="0" t="s">
        <x:v>2</x:v>
      </x:c>
      <x:c r="B1305" s="0" t="s">
        <x:v>4</x:v>
      </x:c>
      <x:c r="C1305" s="0" t="s">
        <x:v>210</x:v>
      </x:c>
      <x:c r="D1305" s="0" t="s">
        <x:v>211</x:v>
      </x:c>
      <x:c r="E1305" s="0" t="s">
        <x:v>185</x:v>
      </x:c>
      <x:c r="F1305" s="0" t="s">
        <x:v>186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249352</x:v>
      </x:c>
    </x:row>
    <x:row r="1306" spans="1:12">
      <x:c r="A1306" s="0" t="s">
        <x:v>2</x:v>
      </x:c>
      <x:c r="B1306" s="0" t="s">
        <x:v>4</x:v>
      </x:c>
      <x:c r="C1306" s="0" t="s">
        <x:v>210</x:v>
      </x:c>
      <x:c r="D1306" s="0" t="s">
        <x:v>211</x:v>
      </x:c>
      <x:c r="E1306" s="0" t="s">
        <x:v>185</x:v>
      </x:c>
      <x:c r="F1306" s="0" t="s">
        <x:v>186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666</x:v>
      </x:c>
    </x:row>
    <x:row r="1307" spans="1:12">
      <x:c r="A1307" s="0" t="s">
        <x:v>2</x:v>
      </x:c>
      <x:c r="B1307" s="0" t="s">
        <x:v>4</x:v>
      </x:c>
      <x:c r="C1307" s="0" t="s">
        <x:v>210</x:v>
      </x:c>
      <x:c r="D1307" s="0" t="s">
        <x:v>211</x:v>
      </x:c>
      <x:c r="E1307" s="0" t="s">
        <x:v>185</x:v>
      </x:c>
      <x:c r="F1307" s="0" t="s">
        <x:v>186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321</x:v>
      </x:c>
    </x:row>
    <x:row r="1308" spans="1:12">
      <x:c r="A1308" s="0" t="s">
        <x:v>2</x:v>
      </x:c>
      <x:c r="B1308" s="0" t="s">
        <x:v>4</x:v>
      </x:c>
      <x:c r="C1308" s="0" t="s">
        <x:v>210</x:v>
      </x:c>
      <x:c r="D1308" s="0" t="s">
        <x:v>211</x:v>
      </x:c>
      <x:c r="E1308" s="0" t="s">
        <x:v>185</x:v>
      </x:c>
      <x:c r="F1308" s="0" t="s">
        <x:v>186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94</x:v>
      </x:c>
    </x:row>
    <x:row r="1309" spans="1:12">
      <x:c r="A1309" s="0" t="s">
        <x:v>2</x:v>
      </x:c>
      <x:c r="B1309" s="0" t="s">
        <x:v>4</x:v>
      </x:c>
      <x:c r="C1309" s="0" t="s">
        <x:v>210</x:v>
      </x:c>
      <x:c r="D1309" s="0" t="s">
        <x:v>211</x:v>
      </x:c>
      <x:c r="E1309" s="0" t="s">
        <x:v>185</x:v>
      </x:c>
      <x:c r="F1309" s="0" t="s">
        <x:v>186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231</x:v>
      </x:c>
    </x:row>
    <x:row r="1310" spans="1:12">
      <x:c r="A1310" s="0" t="s">
        <x:v>2</x:v>
      </x:c>
      <x:c r="B1310" s="0" t="s">
        <x:v>4</x:v>
      </x:c>
      <x:c r="C1310" s="0" t="s">
        <x:v>210</x:v>
      </x:c>
      <x:c r="D1310" s="0" t="s">
        <x:v>211</x:v>
      </x:c>
      <x:c r="E1310" s="0" t="s">
        <x:v>185</x:v>
      </x:c>
      <x:c r="F1310" s="0" t="s">
        <x:v>186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16089</x:v>
      </x:c>
    </x:row>
    <x:row r="1311" spans="1:12">
      <x:c r="A1311" s="0" t="s">
        <x:v>2</x:v>
      </x:c>
      <x:c r="B1311" s="0" t="s">
        <x:v>4</x:v>
      </x:c>
      <x:c r="C1311" s="0" t="s">
        <x:v>210</x:v>
      </x:c>
      <x:c r="D1311" s="0" t="s">
        <x:v>211</x:v>
      </x:c>
      <x:c r="E1311" s="0" t="s">
        <x:v>185</x:v>
      </x:c>
      <x:c r="F1311" s="0" t="s">
        <x:v>186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13307</x:v>
      </x:c>
    </x:row>
    <x:row r="1312" spans="1:12">
      <x:c r="A1312" s="0" t="s">
        <x:v>2</x:v>
      </x:c>
      <x:c r="B1312" s="0" t="s">
        <x:v>4</x:v>
      </x:c>
      <x:c r="C1312" s="0" t="s">
        <x:v>210</x:v>
      </x:c>
      <x:c r="D1312" s="0" t="s">
        <x:v>211</x:v>
      </x:c>
      <x:c r="E1312" s="0" t="s">
        <x:v>185</x:v>
      </x:c>
      <x:c r="F1312" s="0" t="s">
        <x:v>186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7236</x:v>
      </x:c>
    </x:row>
    <x:row r="1313" spans="1:12">
      <x:c r="A1313" s="0" t="s">
        <x:v>2</x:v>
      </x:c>
      <x:c r="B1313" s="0" t="s">
        <x:v>4</x:v>
      </x:c>
      <x:c r="C1313" s="0" t="s">
        <x:v>210</x:v>
      </x:c>
      <x:c r="D1313" s="0" t="s">
        <x:v>211</x:v>
      </x:c>
      <x:c r="E1313" s="0" t="s">
        <x:v>185</x:v>
      </x:c>
      <x:c r="F1313" s="0" t="s">
        <x:v>186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210</x:v>
      </x:c>
      <x:c r="D1314" s="0" t="s">
        <x:v>211</x:v>
      </x:c>
      <x:c r="E1314" s="0" t="s">
        <x:v>185</x:v>
      </x:c>
      <x:c r="F1314" s="0" t="s">
        <x:v>186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210</x:v>
      </x:c>
      <x:c r="D1315" s="0" t="s">
        <x:v>211</x:v>
      </x:c>
      <x:c r="E1315" s="0" t="s">
        <x:v>185</x:v>
      </x:c>
      <x:c r="F1315" s="0" t="s">
        <x:v>186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210</x:v>
      </x:c>
      <x:c r="D1316" s="0" t="s">
        <x:v>211</x:v>
      </x:c>
      <x:c r="E1316" s="0" t="s">
        <x:v>185</x:v>
      </x:c>
      <x:c r="F1316" s="0" t="s">
        <x:v>186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210</x:v>
      </x:c>
      <x:c r="D1317" s="0" t="s">
        <x:v>211</x:v>
      </x:c>
      <x:c r="E1317" s="0" t="s">
        <x:v>185</x:v>
      </x:c>
      <x:c r="F1317" s="0" t="s">
        <x:v>186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116</x:v>
      </x:c>
    </x:row>
    <x:row r="1318" spans="1:12">
      <x:c r="A1318" s="0" t="s">
        <x:v>2</x:v>
      </x:c>
      <x:c r="B1318" s="0" t="s">
        <x:v>4</x:v>
      </x:c>
      <x:c r="C1318" s="0" t="s">
        <x:v>210</x:v>
      </x:c>
      <x:c r="D1318" s="0" t="s">
        <x:v>211</x:v>
      </x:c>
      <x:c r="E1318" s="0" t="s">
        <x:v>185</x:v>
      </x:c>
      <x:c r="F1318" s="0" t="s">
        <x:v>186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134</x:v>
      </x:c>
    </x:row>
    <x:row r="1319" spans="1:12">
      <x:c r="A1319" s="0" t="s">
        <x:v>2</x:v>
      </x:c>
      <x:c r="B1319" s="0" t="s">
        <x:v>4</x:v>
      </x:c>
      <x:c r="C1319" s="0" t="s">
        <x:v>210</x:v>
      </x:c>
      <x:c r="D1319" s="0" t="s">
        <x:v>211</x:v>
      </x:c>
      <x:c r="E1319" s="0" t="s">
        <x:v>185</x:v>
      </x:c>
      <x:c r="F1319" s="0" t="s">
        <x:v>186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210</x:v>
      </x:c>
      <x:c r="D1320" s="0" t="s">
        <x:v>211</x:v>
      </x:c>
      <x:c r="E1320" s="0" t="s">
        <x:v>185</x:v>
      </x:c>
      <x:c r="F1320" s="0" t="s">
        <x:v>186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264</x:v>
      </x:c>
    </x:row>
    <x:row r="1321" spans="1:12">
      <x:c r="A1321" s="0" t="s">
        <x:v>2</x:v>
      </x:c>
      <x:c r="B1321" s="0" t="s">
        <x:v>4</x:v>
      </x:c>
      <x:c r="C1321" s="0" t="s">
        <x:v>210</x:v>
      </x:c>
      <x:c r="D1321" s="0" t="s">
        <x:v>211</x:v>
      </x:c>
      <x:c r="E1321" s="0" t="s">
        <x:v>185</x:v>
      </x:c>
      <x:c r="F1321" s="0" t="s">
        <x:v>186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210</x:v>
      </x:c>
      <x:c r="D1322" s="0" t="s">
        <x:v>211</x:v>
      </x:c>
      <x:c r="E1322" s="0" t="s">
        <x:v>185</x:v>
      </x:c>
      <x:c r="F1322" s="0" t="s">
        <x:v>186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96</x:v>
      </x:c>
    </x:row>
    <x:row r="1323" spans="1:12">
      <x:c r="A1323" s="0" t="s">
        <x:v>2</x:v>
      </x:c>
      <x:c r="B1323" s="0" t="s">
        <x:v>4</x:v>
      </x:c>
      <x:c r="C1323" s="0" t="s">
        <x:v>210</x:v>
      </x:c>
      <x:c r="D1323" s="0" t="s">
        <x:v>211</x:v>
      </x:c>
      <x:c r="E1323" s="0" t="s">
        <x:v>185</x:v>
      </x:c>
      <x:c r="F1323" s="0" t="s">
        <x:v>186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183</x:v>
      </x:c>
    </x:row>
    <x:row r="1324" spans="1:12">
      <x:c r="A1324" s="0" t="s">
        <x:v>2</x:v>
      </x:c>
      <x:c r="B1324" s="0" t="s">
        <x:v>4</x:v>
      </x:c>
      <x:c r="C1324" s="0" t="s">
        <x:v>210</x:v>
      </x:c>
      <x:c r="D1324" s="0" t="s">
        <x:v>211</x:v>
      </x:c>
      <x:c r="E1324" s="0" t="s">
        <x:v>185</x:v>
      </x:c>
      <x:c r="F1324" s="0" t="s">
        <x:v>186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63</x:v>
      </x:c>
    </x:row>
    <x:row r="1325" spans="1:12">
      <x:c r="A1325" s="0" t="s">
        <x:v>2</x:v>
      </x:c>
      <x:c r="B1325" s="0" t="s">
        <x:v>4</x:v>
      </x:c>
      <x:c r="C1325" s="0" t="s">
        <x:v>210</x:v>
      </x:c>
      <x:c r="D1325" s="0" t="s">
        <x:v>211</x:v>
      </x:c>
      <x:c r="E1325" s="0" t="s">
        <x:v>185</x:v>
      </x:c>
      <x:c r="F1325" s="0" t="s">
        <x:v>186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210</x:v>
      </x:c>
      <x:c r="D1326" s="0" t="s">
        <x:v>211</x:v>
      </x:c>
      <x:c r="E1326" s="0" t="s">
        <x:v>185</x:v>
      </x:c>
      <x:c r="F1326" s="0" t="s">
        <x:v>186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210</x:v>
      </x:c>
      <x:c r="D1327" s="0" t="s">
        <x:v>211</x:v>
      </x:c>
      <x:c r="E1327" s="0" t="s">
        <x:v>185</x:v>
      </x:c>
      <x:c r="F1327" s="0" t="s">
        <x:v>186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210</x:v>
      </x:c>
      <x:c r="D1328" s="0" t="s">
        <x:v>211</x:v>
      </x:c>
      <x:c r="E1328" s="0" t="s">
        <x:v>185</x:v>
      </x:c>
      <x:c r="F1328" s="0" t="s">
        <x:v>186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37</x:v>
      </x:c>
    </x:row>
    <x:row r="1329" spans="1:12">
      <x:c r="A1329" s="0" t="s">
        <x:v>2</x:v>
      </x:c>
      <x:c r="B1329" s="0" t="s">
        <x:v>4</x:v>
      </x:c>
      <x:c r="C1329" s="0" t="s">
        <x:v>210</x:v>
      </x:c>
      <x:c r="D1329" s="0" t="s">
        <x:v>211</x:v>
      </x:c>
      <x:c r="E1329" s="0" t="s">
        <x:v>185</x:v>
      </x:c>
      <x:c r="F1329" s="0" t="s">
        <x:v>186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210</x:v>
      </x:c>
      <x:c r="D1330" s="0" t="s">
        <x:v>211</x:v>
      </x:c>
      <x:c r="E1330" s="0" t="s">
        <x:v>185</x:v>
      </x:c>
      <x:c r="F1330" s="0" t="s">
        <x:v>186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533</x:v>
      </x:c>
    </x:row>
    <x:row r="1331" spans="1:12">
      <x:c r="A1331" s="0" t="s">
        <x:v>2</x:v>
      </x:c>
      <x:c r="B1331" s="0" t="s">
        <x:v>4</x:v>
      </x:c>
      <x:c r="C1331" s="0" t="s">
        <x:v>210</x:v>
      </x:c>
      <x:c r="D1331" s="0" t="s">
        <x:v>211</x:v>
      </x:c>
      <x:c r="E1331" s="0" t="s">
        <x:v>185</x:v>
      </x:c>
      <x:c r="F1331" s="0" t="s">
        <x:v>186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761</x:v>
      </x:c>
    </x:row>
    <x:row r="1332" spans="1:12">
      <x:c r="A1332" s="0" t="s">
        <x:v>2</x:v>
      </x:c>
      <x:c r="B1332" s="0" t="s">
        <x:v>4</x:v>
      </x:c>
      <x:c r="C1332" s="0" t="s">
        <x:v>210</x:v>
      </x:c>
      <x:c r="D1332" s="0" t="s">
        <x:v>211</x:v>
      </x:c>
      <x:c r="E1332" s="0" t="s">
        <x:v>185</x:v>
      </x:c>
      <x:c r="F1332" s="0" t="s">
        <x:v>186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210</x:v>
      </x:c>
      <x:c r="D1333" s="0" t="s">
        <x:v>211</x:v>
      </x:c>
      <x:c r="E1333" s="0" t="s">
        <x:v>185</x:v>
      </x:c>
      <x:c r="F1333" s="0" t="s">
        <x:v>186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2410</x:v>
      </x:c>
    </x:row>
    <x:row r="1334" spans="1:12">
      <x:c r="A1334" s="0" t="s">
        <x:v>2</x:v>
      </x:c>
      <x:c r="B1334" s="0" t="s">
        <x:v>4</x:v>
      </x:c>
      <x:c r="C1334" s="0" t="s">
        <x:v>210</x:v>
      </x:c>
      <x:c r="D1334" s="0" t="s">
        <x:v>211</x:v>
      </x:c>
      <x:c r="E1334" s="0" t="s">
        <x:v>185</x:v>
      </x:c>
      <x:c r="F1334" s="0" t="s">
        <x:v>186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383</x:v>
      </x:c>
    </x:row>
    <x:row r="1335" spans="1:12">
      <x:c r="A1335" s="0" t="s">
        <x:v>2</x:v>
      </x:c>
      <x:c r="B1335" s="0" t="s">
        <x:v>4</x:v>
      </x:c>
      <x:c r="C1335" s="0" t="s">
        <x:v>210</x:v>
      </x:c>
      <x:c r="D1335" s="0" t="s">
        <x:v>211</x:v>
      </x:c>
      <x:c r="E1335" s="0" t="s">
        <x:v>185</x:v>
      </x:c>
      <x:c r="F1335" s="0" t="s">
        <x:v>186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210</x:v>
      </x:c>
      <x:c r="D1336" s="0" t="s">
        <x:v>211</x:v>
      </x:c>
      <x:c r="E1336" s="0" t="s">
        <x:v>185</x:v>
      </x:c>
      <x:c r="F1336" s="0" t="s">
        <x:v>186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210</x:v>
      </x:c>
      <x:c r="D1337" s="0" t="s">
        <x:v>211</x:v>
      </x:c>
      <x:c r="E1337" s="0" t="s">
        <x:v>185</x:v>
      </x:c>
      <x:c r="F1337" s="0" t="s">
        <x:v>186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627</x:v>
      </x:c>
    </x:row>
    <x:row r="1338" spans="1:12">
      <x:c r="A1338" s="0" t="s">
        <x:v>2</x:v>
      </x:c>
      <x:c r="B1338" s="0" t="s">
        <x:v>4</x:v>
      </x:c>
      <x:c r="C1338" s="0" t="s">
        <x:v>210</x:v>
      </x:c>
      <x:c r="D1338" s="0" t="s">
        <x:v>211</x:v>
      </x:c>
      <x:c r="E1338" s="0" t="s">
        <x:v>185</x:v>
      </x:c>
      <x:c r="F1338" s="0" t="s">
        <x:v>186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210</x:v>
      </x:c>
      <x:c r="D1339" s="0" t="s">
        <x:v>211</x:v>
      </x:c>
      <x:c r="E1339" s="0" t="s">
        <x:v>185</x:v>
      </x:c>
      <x:c r="F1339" s="0" t="s">
        <x:v>186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341</x:v>
      </x:c>
    </x:row>
    <x:row r="1340" spans="1:12">
      <x:c r="A1340" s="0" t="s">
        <x:v>2</x:v>
      </x:c>
      <x:c r="B1340" s="0" t="s">
        <x:v>4</x:v>
      </x:c>
      <x:c r="C1340" s="0" t="s">
        <x:v>210</x:v>
      </x:c>
      <x:c r="D1340" s="0" t="s">
        <x:v>211</x:v>
      </x:c>
      <x:c r="E1340" s="0" t="s">
        <x:v>185</x:v>
      </x:c>
      <x:c r="F1340" s="0" t="s">
        <x:v>186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210</x:v>
      </x:c>
      <x:c r="D1341" s="0" t="s">
        <x:v>211</x:v>
      </x:c>
      <x:c r="E1341" s="0" t="s">
        <x:v>185</x:v>
      </x:c>
      <x:c r="F1341" s="0" t="s">
        <x:v>186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210</x:v>
      </x:c>
      <x:c r="D1342" s="0" t="s">
        <x:v>211</x:v>
      </x:c>
      <x:c r="E1342" s="0" t="s">
        <x:v>185</x:v>
      </x:c>
      <x:c r="F1342" s="0" t="s">
        <x:v>186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633</x:v>
      </x:c>
    </x:row>
    <x:row r="1343" spans="1:12">
      <x:c r="A1343" s="0" t="s">
        <x:v>2</x:v>
      </x:c>
      <x:c r="B1343" s="0" t="s">
        <x:v>4</x:v>
      </x:c>
      <x:c r="C1343" s="0" t="s">
        <x:v>210</x:v>
      </x:c>
      <x:c r="D1343" s="0" t="s">
        <x:v>211</x:v>
      </x:c>
      <x:c r="E1343" s="0" t="s">
        <x:v>185</x:v>
      </x:c>
      <x:c r="F1343" s="0" t="s">
        <x:v>186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161</x:v>
      </x:c>
    </x:row>
    <x:row r="1344" spans="1:12">
      <x:c r="A1344" s="0" t="s">
        <x:v>2</x:v>
      </x:c>
      <x:c r="B1344" s="0" t="s">
        <x:v>4</x:v>
      </x:c>
      <x:c r="C1344" s="0" t="s">
        <x:v>210</x:v>
      </x:c>
      <x:c r="D1344" s="0" t="s">
        <x:v>211</x:v>
      </x:c>
      <x:c r="E1344" s="0" t="s">
        <x:v>185</x:v>
      </x:c>
      <x:c r="F1344" s="0" t="s">
        <x:v>186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49</x:v>
      </x:c>
    </x:row>
    <x:row r="1345" spans="1:12">
      <x:c r="A1345" s="0" t="s">
        <x:v>2</x:v>
      </x:c>
      <x:c r="B1345" s="0" t="s">
        <x:v>4</x:v>
      </x:c>
      <x:c r="C1345" s="0" t="s">
        <x:v>210</x:v>
      </x:c>
      <x:c r="D1345" s="0" t="s">
        <x:v>211</x:v>
      </x:c>
      <x:c r="E1345" s="0" t="s">
        <x:v>185</x:v>
      </x:c>
      <x:c r="F1345" s="0" t="s">
        <x:v>186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55</x:v>
      </x:c>
    </x:row>
    <x:row r="1346" spans="1:12">
      <x:c r="A1346" s="0" t="s">
        <x:v>2</x:v>
      </x:c>
      <x:c r="B1346" s="0" t="s">
        <x:v>4</x:v>
      </x:c>
      <x:c r="C1346" s="0" t="s">
        <x:v>210</x:v>
      </x:c>
      <x:c r="D1346" s="0" t="s">
        <x:v>211</x:v>
      </x:c>
      <x:c r="E1346" s="0" t="s">
        <x:v>185</x:v>
      </x:c>
      <x:c r="F1346" s="0" t="s">
        <x:v>186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368</x:v>
      </x:c>
    </x:row>
    <x:row r="1347" spans="1:12">
      <x:c r="A1347" s="0" t="s">
        <x:v>2</x:v>
      </x:c>
      <x:c r="B1347" s="0" t="s">
        <x:v>4</x:v>
      </x:c>
      <x:c r="C1347" s="0" t="s">
        <x:v>210</x:v>
      </x:c>
      <x:c r="D1347" s="0" t="s">
        <x:v>211</x:v>
      </x:c>
      <x:c r="E1347" s="0" t="s">
        <x:v>185</x:v>
      </x:c>
      <x:c r="F1347" s="0" t="s">
        <x:v>186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997</x:v>
      </x:c>
    </x:row>
    <x:row r="1348" spans="1:12">
      <x:c r="A1348" s="0" t="s">
        <x:v>2</x:v>
      </x:c>
      <x:c r="B1348" s="0" t="s">
        <x:v>4</x:v>
      </x:c>
      <x:c r="C1348" s="0" t="s">
        <x:v>210</x:v>
      </x:c>
      <x:c r="D1348" s="0" t="s">
        <x:v>211</x:v>
      </x:c>
      <x:c r="E1348" s="0" t="s">
        <x:v>185</x:v>
      </x:c>
      <x:c r="F1348" s="0" t="s">
        <x:v>186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106</x:v>
      </x:c>
    </x:row>
    <x:row r="1349" spans="1:12">
      <x:c r="A1349" s="0" t="s">
        <x:v>2</x:v>
      </x:c>
      <x:c r="B1349" s="0" t="s">
        <x:v>4</x:v>
      </x:c>
      <x:c r="C1349" s="0" t="s">
        <x:v>210</x:v>
      </x:c>
      <x:c r="D1349" s="0" t="s">
        <x:v>211</x:v>
      </x:c>
      <x:c r="E1349" s="0" t="s">
        <x:v>185</x:v>
      </x:c>
      <x:c r="F1349" s="0" t="s">
        <x:v>186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72</x:v>
      </x:c>
    </x:row>
    <x:row r="1350" spans="1:12">
      <x:c r="A1350" s="0" t="s">
        <x:v>2</x:v>
      </x:c>
      <x:c r="B1350" s="0" t="s">
        <x:v>4</x:v>
      </x:c>
      <x:c r="C1350" s="0" t="s">
        <x:v>210</x:v>
      </x:c>
      <x:c r="D1350" s="0" t="s">
        <x:v>211</x:v>
      </x:c>
      <x:c r="E1350" s="0" t="s">
        <x:v>185</x:v>
      </x:c>
      <x:c r="F1350" s="0" t="s">
        <x:v>186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312</x:v>
      </x:c>
    </x:row>
    <x:row r="1351" spans="1:12">
      <x:c r="A1351" s="0" t="s">
        <x:v>2</x:v>
      </x:c>
      <x:c r="B1351" s="0" t="s">
        <x:v>4</x:v>
      </x:c>
      <x:c r="C1351" s="0" t="s">
        <x:v>210</x:v>
      </x:c>
      <x:c r="D1351" s="0" t="s">
        <x:v>211</x:v>
      </x:c>
      <x:c r="E1351" s="0" t="s">
        <x:v>185</x:v>
      </x:c>
      <x:c r="F1351" s="0" t="s">
        <x:v>186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203</x:v>
      </x:c>
    </x:row>
    <x:row r="1352" spans="1:12">
      <x:c r="A1352" s="0" t="s">
        <x:v>2</x:v>
      </x:c>
      <x:c r="B1352" s="0" t="s">
        <x:v>4</x:v>
      </x:c>
      <x:c r="C1352" s="0" t="s">
        <x:v>210</x:v>
      </x:c>
      <x:c r="D1352" s="0" t="s">
        <x:v>211</x:v>
      </x:c>
      <x:c r="E1352" s="0" t="s">
        <x:v>185</x:v>
      </x:c>
      <x:c r="F1352" s="0" t="s">
        <x:v>186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210</x:v>
      </x:c>
      <x:c r="D1353" s="0" t="s">
        <x:v>211</x:v>
      </x:c>
      <x:c r="E1353" s="0" t="s">
        <x:v>185</x:v>
      </x:c>
      <x:c r="F1353" s="0" t="s">
        <x:v>186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208</x:v>
      </x:c>
    </x:row>
    <x:row r="1354" spans="1:12">
      <x:c r="A1354" s="0" t="s">
        <x:v>2</x:v>
      </x:c>
      <x:c r="B1354" s="0" t="s">
        <x:v>4</x:v>
      </x:c>
      <x:c r="C1354" s="0" t="s">
        <x:v>210</x:v>
      </x:c>
      <x:c r="D1354" s="0" t="s">
        <x:v>211</x:v>
      </x:c>
      <x:c r="E1354" s="0" t="s">
        <x:v>185</x:v>
      </x:c>
      <x:c r="F1354" s="0" t="s">
        <x:v>186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488</x:v>
      </x:c>
    </x:row>
    <x:row r="1355" spans="1:12">
      <x:c r="A1355" s="0" t="s">
        <x:v>2</x:v>
      </x:c>
      <x:c r="B1355" s="0" t="s">
        <x:v>4</x:v>
      </x:c>
      <x:c r="C1355" s="0" t="s">
        <x:v>210</x:v>
      </x:c>
      <x:c r="D1355" s="0" t="s">
        <x:v>211</x:v>
      </x:c>
      <x:c r="E1355" s="0" t="s">
        <x:v>185</x:v>
      </x:c>
      <x:c r="F1355" s="0" t="s">
        <x:v>186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148</x:v>
      </x:c>
    </x:row>
    <x:row r="1356" spans="1:12">
      <x:c r="A1356" s="0" t="s">
        <x:v>2</x:v>
      </x:c>
      <x:c r="B1356" s="0" t="s">
        <x:v>4</x:v>
      </x:c>
      <x:c r="C1356" s="0" t="s">
        <x:v>210</x:v>
      </x:c>
      <x:c r="D1356" s="0" t="s">
        <x:v>211</x:v>
      </x:c>
      <x:c r="E1356" s="0" t="s">
        <x:v>185</x:v>
      </x:c>
      <x:c r="F1356" s="0" t="s">
        <x:v>186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275</x:v>
      </x:c>
    </x:row>
    <x:row r="1357" spans="1:12">
      <x:c r="A1357" s="0" t="s">
        <x:v>2</x:v>
      </x:c>
      <x:c r="B1357" s="0" t="s">
        <x:v>4</x:v>
      </x:c>
      <x:c r="C1357" s="0" t="s">
        <x:v>210</x:v>
      </x:c>
      <x:c r="D1357" s="0" t="s">
        <x:v>211</x:v>
      </x:c>
      <x:c r="E1357" s="0" t="s">
        <x:v>185</x:v>
      </x:c>
      <x:c r="F1357" s="0" t="s">
        <x:v>186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210</x:v>
      </x:c>
      <x:c r="D1358" s="0" t="s">
        <x:v>211</x:v>
      </x:c>
      <x:c r="E1358" s="0" t="s">
        <x:v>185</x:v>
      </x:c>
      <x:c r="F1358" s="0" t="s">
        <x:v>186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30</x:v>
      </x:c>
    </x:row>
    <x:row r="1359" spans="1:12">
      <x:c r="A1359" s="0" t="s">
        <x:v>2</x:v>
      </x:c>
      <x:c r="B1359" s="0" t="s">
        <x:v>4</x:v>
      </x:c>
      <x:c r="C1359" s="0" t="s">
        <x:v>210</x:v>
      </x:c>
      <x:c r="D1359" s="0" t="s">
        <x:v>211</x:v>
      </x:c>
      <x:c r="E1359" s="0" t="s">
        <x:v>185</x:v>
      </x:c>
      <x:c r="F1359" s="0" t="s">
        <x:v>186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104</x:v>
      </x:c>
    </x:row>
    <x:row r="1360" spans="1:12">
      <x:c r="A1360" s="0" t="s">
        <x:v>2</x:v>
      </x:c>
      <x:c r="B1360" s="0" t="s">
        <x:v>4</x:v>
      </x:c>
      <x:c r="C1360" s="0" t="s">
        <x:v>210</x:v>
      </x:c>
      <x:c r="D1360" s="0" t="s">
        <x:v>211</x:v>
      </x:c>
      <x:c r="E1360" s="0" t="s">
        <x:v>185</x:v>
      </x:c>
      <x:c r="F1360" s="0" t="s">
        <x:v>186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210</x:v>
      </x:c>
      <x:c r="D1361" s="0" t="s">
        <x:v>211</x:v>
      </x:c>
      <x:c r="E1361" s="0" t="s">
        <x:v>185</x:v>
      </x:c>
      <x:c r="F1361" s="0" t="s">
        <x:v>186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169</x:v>
      </x:c>
    </x:row>
    <x:row r="1362" spans="1:12">
      <x:c r="A1362" s="0" t="s">
        <x:v>2</x:v>
      </x:c>
      <x:c r="B1362" s="0" t="s">
        <x:v>4</x:v>
      </x:c>
      <x:c r="C1362" s="0" t="s">
        <x:v>210</x:v>
      </x:c>
      <x:c r="D1362" s="0" t="s">
        <x:v>211</x:v>
      </x:c>
      <x:c r="E1362" s="0" t="s">
        <x:v>185</x:v>
      </x:c>
      <x:c r="F1362" s="0" t="s">
        <x:v>186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210</x:v>
      </x:c>
      <x:c r="D1363" s="0" t="s">
        <x:v>211</x:v>
      </x:c>
      <x:c r="E1363" s="0" t="s">
        <x:v>185</x:v>
      </x:c>
      <x:c r="F1363" s="0" t="s">
        <x:v>186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210</x:v>
      </x:c>
      <x:c r="D1364" s="0" t="s">
        <x:v>211</x:v>
      </x:c>
      <x:c r="E1364" s="0" t="s">
        <x:v>185</x:v>
      </x:c>
      <x:c r="F1364" s="0" t="s">
        <x:v>186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1408</x:v>
      </x:c>
    </x:row>
    <x:row r="1365" spans="1:12">
      <x:c r="A1365" s="0" t="s">
        <x:v>2</x:v>
      </x:c>
      <x:c r="B1365" s="0" t="s">
        <x:v>4</x:v>
      </x:c>
      <x:c r="C1365" s="0" t="s">
        <x:v>210</x:v>
      </x:c>
      <x:c r="D1365" s="0" t="s">
        <x:v>211</x:v>
      </x:c>
      <x:c r="E1365" s="0" t="s">
        <x:v>185</x:v>
      </x:c>
      <x:c r="F1365" s="0" t="s">
        <x:v>186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268192</x:v>
      </x:c>
    </x:row>
    <x:row r="1366" spans="1:12">
      <x:c r="A1366" s="0" t="s">
        <x:v>2</x:v>
      </x:c>
      <x:c r="B1366" s="0" t="s">
        <x:v>4</x:v>
      </x:c>
      <x:c r="C1366" s="0" t="s">
        <x:v>210</x:v>
      </x:c>
      <x:c r="D1366" s="0" t="s">
        <x:v>211</x:v>
      </x:c>
      <x:c r="E1366" s="0" t="s">
        <x:v>187</x:v>
      </x:c>
      <x:c r="F1366" s="0" t="s">
        <x:v>188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239539</x:v>
      </x:c>
    </x:row>
    <x:row r="1367" spans="1:12">
      <x:c r="A1367" s="0" t="s">
        <x:v>2</x:v>
      </x:c>
      <x:c r="B1367" s="0" t="s">
        <x:v>4</x:v>
      </x:c>
      <x:c r="C1367" s="0" t="s">
        <x:v>210</x:v>
      </x:c>
      <x:c r="D1367" s="0" t="s">
        <x:v>211</x:v>
      </x:c>
      <x:c r="E1367" s="0" t="s">
        <x:v>187</x:v>
      </x:c>
      <x:c r="F1367" s="0" t="s">
        <x:v>188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237453</x:v>
      </x:c>
    </x:row>
    <x:row r="1368" spans="1:12">
      <x:c r="A1368" s="0" t="s">
        <x:v>2</x:v>
      </x:c>
      <x:c r="B1368" s="0" t="s">
        <x:v>4</x:v>
      </x:c>
      <x:c r="C1368" s="0" t="s">
        <x:v>210</x:v>
      </x:c>
      <x:c r="D1368" s="0" t="s">
        <x:v>211</x:v>
      </x:c>
      <x:c r="E1368" s="0" t="s">
        <x:v>187</x:v>
      </x:c>
      <x:c r="F1368" s="0" t="s">
        <x:v>188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805</x:v>
      </x:c>
    </x:row>
    <x:row r="1369" spans="1:12">
      <x:c r="A1369" s="0" t="s">
        <x:v>2</x:v>
      </x:c>
      <x:c r="B1369" s="0" t="s">
        <x:v>4</x:v>
      </x:c>
      <x:c r="C1369" s="0" t="s">
        <x:v>210</x:v>
      </x:c>
      <x:c r="D1369" s="0" t="s">
        <x:v>211</x:v>
      </x:c>
      <x:c r="E1369" s="0" t="s">
        <x:v>187</x:v>
      </x:c>
      <x:c r="F1369" s="0" t="s">
        <x:v>188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551</x:v>
      </x:c>
    </x:row>
    <x:row r="1370" spans="1:12">
      <x:c r="A1370" s="0" t="s">
        <x:v>2</x:v>
      </x:c>
      <x:c r="B1370" s="0" t="s">
        <x:v>4</x:v>
      </x:c>
      <x:c r="C1370" s="0" t="s">
        <x:v>210</x:v>
      </x:c>
      <x:c r="D1370" s="0" t="s">
        <x:v>211</x:v>
      </x:c>
      <x:c r="E1370" s="0" t="s">
        <x:v>187</x:v>
      </x:c>
      <x:c r="F1370" s="0" t="s">
        <x:v>188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237</x:v>
      </x:c>
    </x:row>
    <x:row r="1371" spans="1:12">
      <x:c r="A1371" s="0" t="s">
        <x:v>2</x:v>
      </x:c>
      <x:c r="B1371" s="0" t="s">
        <x:v>4</x:v>
      </x:c>
      <x:c r="C1371" s="0" t="s">
        <x:v>210</x:v>
      </x:c>
      <x:c r="D1371" s="0" t="s">
        <x:v>211</x:v>
      </x:c>
      <x:c r="E1371" s="0" t="s">
        <x:v>187</x:v>
      </x:c>
      <x:c r="F1371" s="0" t="s">
        <x:v>188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493</x:v>
      </x:c>
    </x:row>
    <x:row r="1372" spans="1:12">
      <x:c r="A1372" s="0" t="s">
        <x:v>2</x:v>
      </x:c>
      <x:c r="B1372" s="0" t="s">
        <x:v>4</x:v>
      </x:c>
      <x:c r="C1372" s="0" t="s">
        <x:v>210</x:v>
      </x:c>
      <x:c r="D1372" s="0" t="s">
        <x:v>211</x:v>
      </x:c>
      <x:c r="E1372" s="0" t="s">
        <x:v>187</x:v>
      </x:c>
      <x:c r="F1372" s="0" t="s">
        <x:v>188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34082</x:v>
      </x:c>
    </x:row>
    <x:row r="1373" spans="1:12">
      <x:c r="A1373" s="0" t="s">
        <x:v>2</x:v>
      </x:c>
      <x:c r="B1373" s="0" t="s">
        <x:v>4</x:v>
      </x:c>
      <x:c r="C1373" s="0" t="s">
        <x:v>210</x:v>
      </x:c>
      <x:c r="D1373" s="0" t="s">
        <x:v>211</x:v>
      </x:c>
      <x:c r="E1373" s="0" t="s">
        <x:v>187</x:v>
      </x:c>
      <x:c r="F1373" s="0" t="s">
        <x:v>188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27500</x:v>
      </x:c>
    </x:row>
    <x:row r="1374" spans="1:12">
      <x:c r="A1374" s="0" t="s">
        <x:v>2</x:v>
      </x:c>
      <x:c r="B1374" s="0" t="s">
        <x:v>4</x:v>
      </x:c>
      <x:c r="C1374" s="0" t="s">
        <x:v>210</x:v>
      </x:c>
      <x:c r="D1374" s="0" t="s">
        <x:v>211</x:v>
      </x:c>
      <x:c r="E1374" s="0" t="s">
        <x:v>187</x:v>
      </x:c>
      <x:c r="F1374" s="0" t="s">
        <x:v>188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9028</x:v>
      </x:c>
    </x:row>
    <x:row r="1375" spans="1:12">
      <x:c r="A1375" s="0" t="s">
        <x:v>2</x:v>
      </x:c>
      <x:c r="B1375" s="0" t="s">
        <x:v>4</x:v>
      </x:c>
      <x:c r="C1375" s="0" t="s">
        <x:v>210</x:v>
      </x:c>
      <x:c r="D1375" s="0" t="s">
        <x:v>211</x:v>
      </x:c>
      <x:c r="E1375" s="0" t="s">
        <x:v>187</x:v>
      </x:c>
      <x:c r="F1375" s="0" t="s">
        <x:v>188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210</x:v>
      </x:c>
      <x:c r="D1376" s="0" t="s">
        <x:v>211</x:v>
      </x:c>
      <x:c r="E1376" s="0" t="s">
        <x:v>187</x:v>
      </x:c>
      <x:c r="F1376" s="0" t="s">
        <x:v>188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210</x:v>
      </x:c>
      <x:c r="D1377" s="0" t="s">
        <x:v>211</x:v>
      </x:c>
      <x:c r="E1377" s="0" t="s">
        <x:v>187</x:v>
      </x:c>
      <x:c r="F1377" s="0" t="s">
        <x:v>188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210</x:v>
      </x:c>
      <x:c r="D1378" s="0" t="s">
        <x:v>211</x:v>
      </x:c>
      <x:c r="E1378" s="0" t="s">
        <x:v>187</x:v>
      </x:c>
      <x:c r="F1378" s="0" t="s">
        <x:v>188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210</x:v>
      </x:c>
      <x:c r="D1379" s="0" t="s">
        <x:v>211</x:v>
      </x:c>
      <x:c r="E1379" s="0" t="s">
        <x:v>187</x:v>
      </x:c>
      <x:c r="F1379" s="0" t="s">
        <x:v>188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347</x:v>
      </x:c>
    </x:row>
    <x:row r="1380" spans="1:12">
      <x:c r="A1380" s="0" t="s">
        <x:v>2</x:v>
      </x:c>
      <x:c r="B1380" s="0" t="s">
        <x:v>4</x:v>
      </x:c>
      <x:c r="C1380" s="0" t="s">
        <x:v>210</x:v>
      </x:c>
      <x:c r="D1380" s="0" t="s">
        <x:v>211</x:v>
      </x:c>
      <x:c r="E1380" s="0" t="s">
        <x:v>187</x:v>
      </x:c>
      <x:c r="F1380" s="0" t="s">
        <x:v>188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355</x:v>
      </x:c>
    </x:row>
    <x:row r="1381" spans="1:12">
      <x:c r="A1381" s="0" t="s">
        <x:v>2</x:v>
      </x:c>
      <x:c r="B1381" s="0" t="s">
        <x:v>4</x:v>
      </x:c>
      <x:c r="C1381" s="0" t="s">
        <x:v>210</x:v>
      </x:c>
      <x:c r="D1381" s="0" t="s">
        <x:v>211</x:v>
      </x:c>
      <x:c r="E1381" s="0" t="s">
        <x:v>187</x:v>
      </x:c>
      <x:c r="F1381" s="0" t="s">
        <x:v>188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41</x:v>
      </x:c>
    </x:row>
    <x:row r="1382" spans="1:12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187</x:v>
      </x:c>
      <x:c r="F1382" s="0" t="s">
        <x:v>188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553</x:v>
      </x:c>
    </x:row>
    <x:row r="1383" spans="1:12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187</x:v>
      </x:c>
      <x:c r="F1383" s="0" t="s">
        <x:v>188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187</x:v>
      </x:c>
      <x:c r="F1384" s="0" t="s">
        <x:v>188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243</x:v>
      </x:c>
    </x:row>
    <x:row r="1385" spans="1:12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187</x:v>
      </x:c>
      <x:c r="F1385" s="0" t="s">
        <x:v>188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187</x:v>
      </x:c>
      <x:c r="F1386" s="0" t="s">
        <x:v>188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219</x:v>
      </x:c>
    </x:row>
    <x:row r="1387" spans="1:12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187</x:v>
      </x:c>
      <x:c r="F1387" s="0" t="s">
        <x:v>188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126</x:v>
      </x:c>
    </x:row>
    <x:row r="1388" spans="1:12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187</x:v>
      </x:c>
      <x:c r="F1388" s="0" t="s">
        <x:v>188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187</x:v>
      </x:c>
      <x:c r="F1389" s="0" t="s">
        <x:v>188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379</x:v>
      </x:c>
    </x:row>
    <x:row r="1390" spans="1:12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187</x:v>
      </x:c>
      <x:c r="F1390" s="0" t="s">
        <x:v>188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174</x:v>
      </x:c>
    </x:row>
    <x:row r="1391" spans="1:12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187</x:v>
      </x:c>
      <x:c r="F1391" s="0" t="s">
        <x:v>188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583</x:v>
      </x:c>
    </x:row>
    <x:row r="1392" spans="1:12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187</x:v>
      </x:c>
      <x:c r="F1392" s="0" t="s">
        <x:v>188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1237</x:v>
      </x:c>
    </x:row>
    <x:row r="1393" spans="1:12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187</x:v>
      </x:c>
      <x:c r="F1393" s="0" t="s">
        <x:v>188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2787</x:v>
      </x:c>
    </x:row>
    <x:row r="1394" spans="1:12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187</x:v>
      </x:c>
      <x:c r="F1394" s="0" t="s">
        <x:v>188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187</x:v>
      </x:c>
      <x:c r="F1395" s="0" t="s">
        <x:v>188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8073</x:v>
      </x:c>
    </x:row>
    <x:row r="1396" spans="1:12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187</x:v>
      </x:c>
      <x:c r="F1396" s="0" t="s">
        <x:v>188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1297</x:v>
      </x:c>
    </x:row>
    <x:row r="1397" spans="1:12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187</x:v>
      </x:c>
      <x:c r="F1397" s="0" t="s">
        <x:v>188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187</x:v>
      </x:c>
      <x:c r="F1398" s="0" t="s">
        <x:v>188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117</x:v>
      </x:c>
    </x:row>
    <x:row r="1399" spans="1:12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187</x:v>
      </x:c>
      <x:c r="F1399" s="0" t="s">
        <x:v>188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1482</x:v>
      </x:c>
    </x:row>
    <x:row r="1400" spans="1:12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187</x:v>
      </x:c>
      <x:c r="F1400" s="0" t="s">
        <x:v>188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623</x:v>
      </x:c>
    </x:row>
    <x:row r="1401" spans="1:12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187</x:v>
      </x:c>
      <x:c r="F1401" s="0" t="s">
        <x:v>188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897</x:v>
      </x:c>
    </x:row>
    <x:row r="1402" spans="1:12">
      <x:c r="A1402" s="0" t="s">
        <x:v>2</x:v>
      </x:c>
      <x:c r="B1402" s="0" t="s">
        <x:v>4</x:v>
      </x:c>
      <x:c r="C1402" s="0" t="s">
        <x:v>210</x:v>
      </x:c>
      <x:c r="D1402" s="0" t="s">
        <x:v>211</x:v>
      </x:c>
      <x:c r="E1402" s="0" t="s">
        <x:v>187</x:v>
      </x:c>
      <x:c r="F1402" s="0" t="s">
        <x:v>188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153</x:v>
      </x:c>
    </x:row>
    <x:row r="1403" spans="1:12">
      <x:c r="A1403" s="0" t="s">
        <x:v>2</x:v>
      </x:c>
      <x:c r="B1403" s="0" t="s">
        <x:v>4</x:v>
      </x:c>
      <x:c r="C1403" s="0" t="s">
        <x:v>210</x:v>
      </x:c>
      <x:c r="D1403" s="0" t="s">
        <x:v>211</x:v>
      </x:c>
      <x:c r="E1403" s="0" t="s">
        <x:v>187</x:v>
      </x:c>
      <x:c r="F1403" s="0" t="s">
        <x:v>188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210</x:v>
      </x:c>
      <x:c r="D1404" s="0" t="s">
        <x:v>211</x:v>
      </x:c>
      <x:c r="E1404" s="0" t="s">
        <x:v>187</x:v>
      </x:c>
      <x:c r="F1404" s="0" t="s">
        <x:v>188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1754</x:v>
      </x:c>
    </x:row>
    <x:row r="1405" spans="1:12">
      <x:c r="A1405" s="0" t="s">
        <x:v>2</x:v>
      </x:c>
      <x:c r="B1405" s="0" t="s">
        <x:v>4</x:v>
      </x:c>
      <x:c r="C1405" s="0" t="s">
        <x:v>210</x:v>
      </x:c>
      <x:c r="D1405" s="0" t="s">
        <x:v>211</x:v>
      </x:c>
      <x:c r="E1405" s="0" t="s">
        <x:v>187</x:v>
      </x:c>
      <x:c r="F1405" s="0" t="s">
        <x:v>188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506</x:v>
      </x:c>
    </x:row>
    <x:row r="1406" spans="1:12">
      <x:c r="A1406" s="0" t="s">
        <x:v>2</x:v>
      </x:c>
      <x:c r="B1406" s="0" t="s">
        <x:v>4</x:v>
      </x:c>
      <x:c r="C1406" s="0" t="s">
        <x:v>210</x:v>
      </x:c>
      <x:c r="D1406" s="0" t="s">
        <x:v>211</x:v>
      </x:c>
      <x:c r="E1406" s="0" t="s">
        <x:v>187</x:v>
      </x:c>
      <x:c r="F1406" s="0" t="s">
        <x:v>188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356</x:v>
      </x:c>
    </x:row>
    <x:row r="1407" spans="1:12">
      <x:c r="A1407" s="0" t="s">
        <x:v>2</x:v>
      </x:c>
      <x:c r="B1407" s="0" t="s">
        <x:v>4</x:v>
      </x:c>
      <x:c r="C1407" s="0" t="s">
        <x:v>210</x:v>
      </x:c>
      <x:c r="D1407" s="0" t="s">
        <x:v>211</x:v>
      </x:c>
      <x:c r="E1407" s="0" t="s">
        <x:v>187</x:v>
      </x:c>
      <x:c r="F1407" s="0" t="s">
        <x:v>188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210</x:v>
      </x:c>
      <x:c r="D1408" s="0" t="s">
        <x:v>211</x:v>
      </x:c>
      <x:c r="E1408" s="0" t="s">
        <x:v>187</x:v>
      </x:c>
      <x:c r="F1408" s="0" t="s">
        <x:v>188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780</x:v>
      </x:c>
    </x:row>
    <x:row r="1409" spans="1:12">
      <x:c r="A1409" s="0" t="s">
        <x:v>2</x:v>
      </x:c>
      <x:c r="B1409" s="0" t="s">
        <x:v>4</x:v>
      </x:c>
      <x:c r="C1409" s="0" t="s">
        <x:v>210</x:v>
      </x:c>
      <x:c r="D1409" s="0" t="s">
        <x:v>211</x:v>
      </x:c>
      <x:c r="E1409" s="0" t="s">
        <x:v>187</x:v>
      </x:c>
      <x:c r="F1409" s="0" t="s">
        <x:v>188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2077</x:v>
      </x:c>
    </x:row>
    <x:row r="1410" spans="1:12">
      <x:c r="A1410" s="0" t="s">
        <x:v>2</x:v>
      </x:c>
      <x:c r="B1410" s="0" t="s">
        <x:v>4</x:v>
      </x:c>
      <x:c r="C1410" s="0" t="s">
        <x:v>210</x:v>
      </x:c>
      <x:c r="D1410" s="0" t="s">
        <x:v>211</x:v>
      </x:c>
      <x:c r="E1410" s="0" t="s">
        <x:v>187</x:v>
      </x:c>
      <x:c r="F1410" s="0" t="s">
        <x:v>188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292</x:v>
      </x:c>
    </x:row>
    <x:row r="1411" spans="1:12">
      <x:c r="A1411" s="0" t="s">
        <x:v>2</x:v>
      </x:c>
      <x:c r="B1411" s="0" t="s">
        <x:v>4</x:v>
      </x:c>
      <x:c r="C1411" s="0" t="s">
        <x:v>210</x:v>
      </x:c>
      <x:c r="D1411" s="0" t="s">
        <x:v>211</x:v>
      </x:c>
      <x:c r="E1411" s="0" t="s">
        <x:v>187</x:v>
      </x:c>
      <x:c r="F1411" s="0" t="s">
        <x:v>188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223</x:v>
      </x:c>
    </x:row>
    <x:row r="1412" spans="1:12">
      <x:c r="A1412" s="0" t="s">
        <x:v>2</x:v>
      </x:c>
      <x:c r="B1412" s="0" t="s">
        <x:v>4</x:v>
      </x:c>
      <x:c r="C1412" s="0" t="s">
        <x:v>210</x:v>
      </x:c>
      <x:c r="D1412" s="0" t="s">
        <x:v>211</x:v>
      </x:c>
      <x:c r="E1412" s="0" t="s">
        <x:v>187</x:v>
      </x:c>
      <x:c r="F1412" s="0" t="s">
        <x:v>188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487</x:v>
      </x:c>
    </x:row>
    <x:row r="1413" spans="1:12">
      <x:c r="A1413" s="0" t="s">
        <x:v>2</x:v>
      </x:c>
      <x:c r="B1413" s="0" t="s">
        <x:v>4</x:v>
      </x:c>
      <x:c r="C1413" s="0" t="s">
        <x:v>210</x:v>
      </x:c>
      <x:c r="D1413" s="0" t="s">
        <x:v>211</x:v>
      </x:c>
      <x:c r="E1413" s="0" t="s">
        <x:v>187</x:v>
      </x:c>
      <x:c r="F1413" s="0" t="s">
        <x:v>188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361</x:v>
      </x:c>
    </x:row>
    <x:row r="1414" spans="1:12">
      <x:c r="A1414" s="0" t="s">
        <x:v>2</x:v>
      </x:c>
      <x:c r="B1414" s="0" t="s">
        <x:v>4</x:v>
      </x:c>
      <x:c r="C1414" s="0" t="s">
        <x:v>210</x:v>
      </x:c>
      <x:c r="D1414" s="0" t="s">
        <x:v>211</x:v>
      </x:c>
      <x:c r="E1414" s="0" t="s">
        <x:v>187</x:v>
      </x:c>
      <x:c r="F1414" s="0" t="s">
        <x:v>188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162</x:v>
      </x:c>
    </x:row>
    <x:row r="1415" spans="1:12">
      <x:c r="A1415" s="0" t="s">
        <x:v>2</x:v>
      </x:c>
      <x:c r="B1415" s="0" t="s">
        <x:v>4</x:v>
      </x:c>
      <x:c r="C1415" s="0" t="s">
        <x:v>210</x:v>
      </x:c>
      <x:c r="D1415" s="0" t="s">
        <x:v>211</x:v>
      </x:c>
      <x:c r="E1415" s="0" t="s">
        <x:v>187</x:v>
      </x:c>
      <x:c r="F1415" s="0" t="s">
        <x:v>188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552</x:v>
      </x:c>
    </x:row>
    <x:row r="1416" spans="1:12">
      <x:c r="A1416" s="0" t="s">
        <x:v>2</x:v>
      </x:c>
      <x:c r="B1416" s="0" t="s">
        <x:v>4</x:v>
      </x:c>
      <x:c r="C1416" s="0" t="s">
        <x:v>210</x:v>
      </x:c>
      <x:c r="D1416" s="0" t="s">
        <x:v>211</x:v>
      </x:c>
      <x:c r="E1416" s="0" t="s">
        <x:v>187</x:v>
      </x:c>
      <x:c r="F1416" s="0" t="s">
        <x:v>188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1230</x:v>
      </x:c>
    </x:row>
    <x:row r="1417" spans="1:12">
      <x:c r="A1417" s="0" t="s">
        <x:v>2</x:v>
      </x:c>
      <x:c r="B1417" s="0" t="s">
        <x:v>4</x:v>
      </x:c>
      <x:c r="C1417" s="0" t="s">
        <x:v>210</x:v>
      </x:c>
      <x:c r="D1417" s="0" t="s">
        <x:v>211</x:v>
      </x:c>
      <x:c r="E1417" s="0" t="s">
        <x:v>187</x:v>
      </x:c>
      <x:c r="F1417" s="0" t="s">
        <x:v>188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210</x:v>
      </x:c>
      <x:c r="D1418" s="0" t="s">
        <x:v>211</x:v>
      </x:c>
      <x:c r="E1418" s="0" t="s">
        <x:v>187</x:v>
      </x:c>
      <x:c r="F1418" s="0" t="s">
        <x:v>188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556</x:v>
      </x:c>
    </x:row>
    <x:row r="1419" spans="1:12">
      <x:c r="A1419" s="0" t="s">
        <x:v>2</x:v>
      </x:c>
      <x:c r="B1419" s="0" t="s">
        <x:v>4</x:v>
      </x:c>
      <x:c r="C1419" s="0" t="s">
        <x:v>210</x:v>
      </x:c>
      <x:c r="D1419" s="0" t="s">
        <x:v>211</x:v>
      </x:c>
      <x:c r="E1419" s="0" t="s">
        <x:v>187</x:v>
      </x:c>
      <x:c r="F1419" s="0" t="s">
        <x:v>188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112</x:v>
      </x:c>
    </x:row>
    <x:row r="1420" spans="1:12">
      <x:c r="A1420" s="0" t="s">
        <x:v>2</x:v>
      </x:c>
      <x:c r="B1420" s="0" t="s">
        <x:v>4</x:v>
      </x:c>
      <x:c r="C1420" s="0" t="s">
        <x:v>210</x:v>
      </x:c>
      <x:c r="D1420" s="0" t="s">
        <x:v>211</x:v>
      </x:c>
      <x:c r="E1420" s="0" t="s">
        <x:v>187</x:v>
      </x:c>
      <x:c r="F1420" s="0" t="s">
        <x:v>188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98</x:v>
      </x:c>
    </x:row>
    <x:row r="1421" spans="1:12">
      <x:c r="A1421" s="0" t="s">
        <x:v>2</x:v>
      </x:c>
      <x:c r="B1421" s="0" t="s">
        <x:v>4</x:v>
      </x:c>
      <x:c r="C1421" s="0" t="s">
        <x:v>210</x:v>
      </x:c>
      <x:c r="D1421" s="0" t="s">
        <x:v>211</x:v>
      </x:c>
      <x:c r="E1421" s="0" t="s">
        <x:v>187</x:v>
      </x:c>
      <x:c r="F1421" s="0" t="s">
        <x:v>188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201</x:v>
      </x:c>
    </x:row>
    <x:row r="1422" spans="1:12">
      <x:c r="A1422" s="0" t="s">
        <x:v>2</x:v>
      </x:c>
      <x:c r="B1422" s="0" t="s">
        <x:v>4</x:v>
      </x:c>
      <x:c r="C1422" s="0" t="s">
        <x:v>210</x:v>
      </x:c>
      <x:c r="D1422" s="0" t="s">
        <x:v>211</x:v>
      </x:c>
      <x:c r="E1422" s="0" t="s">
        <x:v>187</x:v>
      </x:c>
      <x:c r="F1422" s="0" t="s">
        <x:v>188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103</x:v>
      </x:c>
    </x:row>
    <x:row r="1423" spans="1:12">
      <x:c r="A1423" s="0" t="s">
        <x:v>2</x:v>
      </x:c>
      <x:c r="B1423" s="0" t="s">
        <x:v>4</x:v>
      </x:c>
      <x:c r="C1423" s="0" t="s">
        <x:v>210</x:v>
      </x:c>
      <x:c r="D1423" s="0" t="s">
        <x:v>211</x:v>
      </x:c>
      <x:c r="E1423" s="0" t="s">
        <x:v>187</x:v>
      </x:c>
      <x:c r="F1423" s="0" t="s">
        <x:v>188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288</x:v>
      </x:c>
    </x:row>
    <x:row r="1424" spans="1:12">
      <x:c r="A1424" s="0" t="s">
        <x:v>2</x:v>
      </x:c>
      <x:c r="B1424" s="0" t="s">
        <x:v>4</x:v>
      </x:c>
      <x:c r="C1424" s="0" t="s">
        <x:v>210</x:v>
      </x:c>
      <x:c r="D1424" s="0" t="s">
        <x:v>211</x:v>
      </x:c>
      <x:c r="E1424" s="0" t="s">
        <x:v>187</x:v>
      </x:c>
      <x:c r="F1424" s="0" t="s">
        <x:v>188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210</x:v>
      </x:c>
      <x:c r="D1425" s="0" t="s">
        <x:v>211</x:v>
      </x:c>
      <x:c r="E1425" s="0" t="s">
        <x:v>187</x:v>
      </x:c>
      <x:c r="F1425" s="0" t="s">
        <x:v>188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210</x:v>
      </x:c>
      <x:c r="D1426" s="0" t="s">
        <x:v>211</x:v>
      </x:c>
      <x:c r="E1426" s="0" t="s">
        <x:v>187</x:v>
      </x:c>
      <x:c r="F1426" s="0" t="s">
        <x:v>188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1174</x:v>
      </x:c>
    </x:row>
    <x:row r="1427" spans="1:12">
      <x:c r="A1427" s="0" t="s">
        <x:v>2</x:v>
      </x:c>
      <x:c r="B1427" s="0" t="s">
        <x:v>4</x:v>
      </x:c>
      <x:c r="C1427" s="0" t="s">
        <x:v>210</x:v>
      </x:c>
      <x:c r="D1427" s="0" t="s">
        <x:v>211</x:v>
      </x:c>
      <x:c r="E1427" s="0" t="s">
        <x:v>187</x:v>
      </x:c>
      <x:c r="F1427" s="0" t="s">
        <x:v>188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274842</x:v>
      </x:c>
    </x:row>
    <x:row r="1428" spans="1:12">
      <x:c r="A1428" s="0" t="s">
        <x:v>2</x:v>
      </x:c>
      <x:c r="B1428" s="0" t="s">
        <x:v>4</x:v>
      </x:c>
      <x:c r="C1428" s="0" t="s">
        <x:v>210</x:v>
      </x:c>
      <x:c r="D1428" s="0" t="s">
        <x:v>211</x:v>
      </x:c>
      <x:c r="E1428" s="0" t="s">
        <x:v>189</x:v>
      </x:c>
      <x:c r="F1428" s="0" t="s">
        <x:v>190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87363</x:v>
      </x:c>
    </x:row>
    <x:row r="1429" spans="1:12">
      <x:c r="A1429" s="0" t="s">
        <x:v>2</x:v>
      </x:c>
      <x:c r="B1429" s="0" t="s">
        <x:v>4</x:v>
      </x:c>
      <x:c r="C1429" s="0" t="s">
        <x:v>210</x:v>
      </x:c>
      <x:c r="D1429" s="0" t="s">
        <x:v>211</x:v>
      </x:c>
      <x:c r="E1429" s="0" t="s">
        <x:v>189</x:v>
      </x:c>
      <x:c r="F1429" s="0" t="s">
        <x:v>190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86361</x:v>
      </x:c>
    </x:row>
    <x:row r="1430" spans="1:12">
      <x:c r="A1430" s="0" t="s">
        <x:v>2</x:v>
      </x:c>
      <x:c r="B1430" s="0" t="s">
        <x:v>4</x:v>
      </x:c>
      <x:c r="C1430" s="0" t="s">
        <x:v>210</x:v>
      </x:c>
      <x:c r="D1430" s="0" t="s">
        <x:v>211</x:v>
      </x:c>
      <x:c r="E1430" s="0" t="s">
        <x:v>189</x:v>
      </x:c>
      <x:c r="F1430" s="0" t="s">
        <x:v>190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339</x:v>
      </x:c>
    </x:row>
    <x:row r="1431" spans="1:12">
      <x:c r="A1431" s="0" t="s">
        <x:v>2</x:v>
      </x:c>
      <x:c r="B1431" s="0" t="s">
        <x:v>4</x:v>
      </x:c>
      <x:c r="C1431" s="0" t="s">
        <x:v>210</x:v>
      </x:c>
      <x:c r="D1431" s="0" t="s">
        <x:v>211</x:v>
      </x:c>
      <x:c r="E1431" s="0" t="s">
        <x:v>189</x:v>
      </x:c>
      <x:c r="F1431" s="0" t="s">
        <x:v>190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207</x:v>
      </x:c>
    </x:row>
    <x:row r="1432" spans="1:12">
      <x:c r="A1432" s="0" t="s">
        <x:v>2</x:v>
      </x:c>
      <x:c r="B1432" s="0" t="s">
        <x:v>4</x:v>
      </x:c>
      <x:c r="C1432" s="0" t="s">
        <x:v>210</x:v>
      </x:c>
      <x:c r="D1432" s="0" t="s">
        <x:v>211</x:v>
      </x:c>
      <x:c r="E1432" s="0" t="s">
        <x:v>189</x:v>
      </x:c>
      <x:c r="F1432" s="0" t="s">
        <x:v>190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209</x:v>
      </x:c>
    </x:row>
    <x:row r="1433" spans="1:12">
      <x:c r="A1433" s="0" t="s">
        <x:v>2</x:v>
      </x:c>
      <x:c r="B1433" s="0" t="s">
        <x:v>4</x:v>
      </x:c>
      <x:c r="C1433" s="0" t="s">
        <x:v>210</x:v>
      </x:c>
      <x:c r="D1433" s="0" t="s">
        <x:v>211</x:v>
      </x:c>
      <x:c r="E1433" s="0" t="s">
        <x:v>189</x:v>
      </x:c>
      <x:c r="F1433" s="0" t="s">
        <x:v>190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247</x:v>
      </x:c>
    </x:row>
    <x:row r="1434" spans="1:12">
      <x:c r="A1434" s="0" t="s">
        <x:v>2</x:v>
      </x:c>
      <x:c r="B1434" s="0" t="s">
        <x:v>4</x:v>
      </x:c>
      <x:c r="C1434" s="0" t="s">
        <x:v>210</x:v>
      </x:c>
      <x:c r="D1434" s="0" t="s">
        <x:v>211</x:v>
      </x:c>
      <x:c r="E1434" s="0" t="s">
        <x:v>189</x:v>
      </x:c>
      <x:c r="F1434" s="0" t="s">
        <x:v>190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32400</x:v>
      </x:c>
    </x:row>
    <x:row r="1435" spans="1:12">
      <x:c r="A1435" s="0" t="s">
        <x:v>2</x:v>
      </x:c>
      <x:c r="B1435" s="0" t="s">
        <x:v>4</x:v>
      </x:c>
      <x:c r="C1435" s="0" t="s">
        <x:v>210</x:v>
      </x:c>
      <x:c r="D1435" s="0" t="s">
        <x:v>211</x:v>
      </x:c>
      <x:c r="E1435" s="0" t="s">
        <x:v>189</x:v>
      </x:c>
      <x:c r="F1435" s="0" t="s">
        <x:v>190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28081</x:v>
      </x:c>
    </x:row>
    <x:row r="1436" spans="1:12">
      <x:c r="A1436" s="0" t="s">
        <x:v>2</x:v>
      </x:c>
      <x:c r="B1436" s="0" t="s">
        <x:v>4</x:v>
      </x:c>
      <x:c r="C1436" s="0" t="s">
        <x:v>210</x:v>
      </x:c>
      <x:c r="D1436" s="0" t="s">
        <x:v>211</x:v>
      </x:c>
      <x:c r="E1436" s="0" t="s">
        <x:v>189</x:v>
      </x:c>
      <x:c r="F1436" s="0" t="s">
        <x:v>190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3938</x:v>
      </x:c>
    </x:row>
    <x:row r="1437" spans="1:12">
      <x:c r="A1437" s="0" t="s">
        <x:v>2</x:v>
      </x:c>
      <x:c r="B1437" s="0" t="s">
        <x:v>4</x:v>
      </x:c>
      <x:c r="C1437" s="0" t="s">
        <x:v>210</x:v>
      </x:c>
      <x:c r="D1437" s="0" t="s">
        <x:v>211</x:v>
      </x:c>
      <x:c r="E1437" s="0" t="s">
        <x:v>189</x:v>
      </x:c>
      <x:c r="F1437" s="0" t="s">
        <x:v>190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210</x:v>
      </x:c>
      <x:c r="D1438" s="0" t="s">
        <x:v>211</x:v>
      </x:c>
      <x:c r="E1438" s="0" t="s">
        <x:v>189</x:v>
      </x:c>
      <x:c r="F1438" s="0" t="s">
        <x:v>190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210</x:v>
      </x:c>
      <x:c r="D1439" s="0" t="s">
        <x:v>211</x:v>
      </x:c>
      <x:c r="E1439" s="0" t="s">
        <x:v>189</x:v>
      </x:c>
      <x:c r="F1439" s="0" t="s">
        <x:v>190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210</x:v>
      </x:c>
      <x:c r="D1440" s="0" t="s">
        <x:v>211</x:v>
      </x:c>
      <x:c r="E1440" s="0" t="s">
        <x:v>189</x:v>
      </x:c>
      <x:c r="F1440" s="0" t="s">
        <x:v>190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210</x:v>
      </x:c>
      <x:c r="D1441" s="0" t="s">
        <x:v>211</x:v>
      </x:c>
      <x:c r="E1441" s="0" t="s">
        <x:v>189</x:v>
      </x:c>
      <x:c r="F1441" s="0" t="s">
        <x:v>190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260</x:v>
      </x:c>
    </x:row>
    <x:row r="1442" spans="1:12">
      <x:c r="A1442" s="0" t="s">
        <x:v>2</x:v>
      </x:c>
      <x:c r="B1442" s="0" t="s">
        <x:v>4</x:v>
      </x:c>
      <x:c r="C1442" s="0" t="s">
        <x:v>210</x:v>
      </x:c>
      <x:c r="D1442" s="0" t="s">
        <x:v>211</x:v>
      </x:c>
      <x:c r="E1442" s="0" t="s">
        <x:v>189</x:v>
      </x:c>
      <x:c r="F1442" s="0" t="s">
        <x:v>190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264</x:v>
      </x:c>
    </x:row>
    <x:row r="1443" spans="1:12">
      <x:c r="A1443" s="0" t="s">
        <x:v>2</x:v>
      </x:c>
      <x:c r="B1443" s="0" t="s">
        <x:v>4</x:v>
      </x:c>
      <x:c r="C1443" s="0" t="s">
        <x:v>210</x:v>
      </x:c>
      <x:c r="D1443" s="0" t="s">
        <x:v>211</x:v>
      </x:c>
      <x:c r="E1443" s="0" t="s">
        <x:v>189</x:v>
      </x:c>
      <x:c r="F1443" s="0" t="s">
        <x:v>190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210</x:v>
      </x:c>
      <x:c r="D1444" s="0" t="s">
        <x:v>211</x:v>
      </x:c>
      <x:c r="E1444" s="0" t="s">
        <x:v>189</x:v>
      </x:c>
      <x:c r="F1444" s="0" t="s">
        <x:v>190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267</x:v>
      </x:c>
    </x:row>
    <x:row r="1445" spans="1:12">
      <x:c r="A1445" s="0" t="s">
        <x:v>2</x:v>
      </x:c>
      <x:c r="B1445" s="0" t="s">
        <x:v>4</x:v>
      </x:c>
      <x:c r="C1445" s="0" t="s">
        <x:v>210</x:v>
      </x:c>
      <x:c r="D1445" s="0" t="s">
        <x:v>211</x:v>
      </x:c>
      <x:c r="E1445" s="0" t="s">
        <x:v>189</x:v>
      </x:c>
      <x:c r="F1445" s="0" t="s">
        <x:v>190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210</x:v>
      </x:c>
      <x:c r="D1446" s="0" t="s">
        <x:v>211</x:v>
      </x:c>
      <x:c r="E1446" s="0" t="s">
        <x:v>189</x:v>
      </x:c>
      <x:c r="F1446" s="0" t="s">
        <x:v>190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175</x:v>
      </x:c>
    </x:row>
    <x:row r="1447" spans="1:12">
      <x:c r="A1447" s="0" t="s">
        <x:v>2</x:v>
      </x:c>
      <x:c r="B1447" s="0" t="s">
        <x:v>4</x:v>
      </x:c>
      <x:c r="C1447" s="0" t="s">
        <x:v>210</x:v>
      </x:c>
      <x:c r="D1447" s="0" t="s">
        <x:v>211</x:v>
      </x:c>
      <x:c r="E1447" s="0" t="s">
        <x:v>189</x:v>
      </x:c>
      <x:c r="F1447" s="0" t="s">
        <x:v>190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107</x:v>
      </x:c>
    </x:row>
    <x:row r="1448" spans="1:12">
      <x:c r="A1448" s="0" t="s">
        <x:v>2</x:v>
      </x:c>
      <x:c r="B1448" s="0" t="s">
        <x:v>4</x:v>
      </x:c>
      <x:c r="C1448" s="0" t="s">
        <x:v>210</x:v>
      </x:c>
      <x:c r="D1448" s="0" t="s">
        <x:v>211</x:v>
      </x:c>
      <x:c r="E1448" s="0" t="s">
        <x:v>189</x:v>
      </x:c>
      <x:c r="F1448" s="0" t="s">
        <x:v>190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210</x:v>
      </x:c>
      <x:c r="D1449" s="0" t="s">
        <x:v>211</x:v>
      </x:c>
      <x:c r="E1449" s="0" t="s">
        <x:v>189</x:v>
      </x:c>
      <x:c r="F1449" s="0" t="s">
        <x:v>190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210</x:v>
      </x:c>
      <x:c r="D1450" s="0" t="s">
        <x:v>211</x:v>
      </x:c>
      <x:c r="E1450" s="0" t="s">
        <x:v>189</x:v>
      </x:c>
      <x:c r="F1450" s="0" t="s">
        <x:v>190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189</x:v>
      </x:c>
      <x:c r="F1451" s="0" t="s">
        <x:v>190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407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189</x:v>
      </x:c>
      <x:c r="F1452" s="0" t="s">
        <x:v>190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151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189</x:v>
      </x:c>
      <x:c r="F1453" s="0" t="s">
        <x:v>190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913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189</x:v>
      </x:c>
      <x:c r="F1454" s="0" t="s">
        <x:v>190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1821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189</x:v>
      </x:c>
      <x:c r="F1455" s="0" t="s">
        <x:v>190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2841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189</x:v>
      </x:c>
      <x:c r="F1456" s="0" t="s">
        <x:v>190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189</x:v>
      </x:c>
      <x:c r="F1457" s="0" t="s">
        <x:v>190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15166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189</x:v>
      </x:c>
      <x:c r="F1458" s="0" t="s">
        <x:v>190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711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189</x:v>
      </x:c>
      <x:c r="F1459" s="0" t="s">
        <x:v>190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189</x:v>
      </x:c>
      <x:c r="F1460" s="0" t="s">
        <x:v>190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189</x:v>
      </x:c>
      <x:c r="F1461" s="0" t="s">
        <x:v>190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614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189</x:v>
      </x:c>
      <x:c r="F1462" s="0" t="s">
        <x:v>190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400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189</x:v>
      </x:c>
      <x:c r="F1463" s="0" t="s">
        <x:v>190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851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189</x:v>
      </x:c>
      <x:c r="F1464" s="0" t="s">
        <x:v>190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202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189</x:v>
      </x:c>
      <x:c r="F1465" s="0" t="s">
        <x:v>190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249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189</x:v>
      </x:c>
      <x:c r="F1466" s="0" t="s">
        <x:v>190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1012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189</x:v>
      </x:c>
      <x:c r="F1467" s="0" t="s">
        <x:v>190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189</x:v>
      </x:c>
      <x:c r="F1468" s="0" t="s">
        <x:v>190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137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189</x:v>
      </x:c>
      <x:c r="F1469" s="0" t="s">
        <x:v>190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56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189</x:v>
      </x:c>
      <x:c r="F1470" s="0" t="s">
        <x:v>190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427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189</x:v>
      </x:c>
      <x:c r="F1471" s="0" t="s">
        <x:v>190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1541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189</x:v>
      </x:c>
      <x:c r="F1472" s="0" t="s">
        <x:v>190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189</x:v>
      </x:c>
      <x:c r="F1473" s="0" t="s">
        <x:v>190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463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189</x:v>
      </x:c>
      <x:c r="F1474" s="0" t="s">
        <x:v>190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284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189</x:v>
      </x:c>
      <x:c r="F1475" s="0" t="s">
        <x:v>190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108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189</x:v>
      </x:c>
      <x:c r="F1476" s="0" t="s">
        <x:v>190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32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189</x:v>
      </x:c>
      <x:c r="F1477" s="0" t="s">
        <x:v>190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211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189</x:v>
      </x:c>
      <x:c r="F1478" s="0" t="s">
        <x:v>190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563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189</x:v>
      </x:c>
      <x:c r="F1479" s="0" t="s">
        <x:v>190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249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189</x:v>
      </x:c>
      <x:c r="F1480" s="0" t="s">
        <x:v>190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186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189</x:v>
      </x:c>
      <x:c r="F1481" s="0" t="s">
        <x:v>190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189</x:v>
      </x:c>
      <x:c r="F1482" s="0" t="s">
        <x:v>190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84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189</x:v>
      </x:c>
      <x:c r="F1483" s="0" t="s">
        <x:v>190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91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189</x:v>
      </x:c>
      <x:c r="F1484" s="0" t="s">
        <x:v>190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60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189</x:v>
      </x:c>
      <x:c r="F1485" s="0" t="s">
        <x:v>190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189</x:v>
      </x:c>
      <x:c r="F1486" s="0" t="s">
        <x:v>190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18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189</x:v>
      </x:c>
      <x:c r="F1487" s="0" t="s">
        <x:v>190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56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189</x:v>
      </x:c>
      <x:c r="F1488" s="0" t="s">
        <x:v>190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547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189</x:v>
      </x:c>
      <x:c r="F1489" s="0" t="s">
        <x:v>190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120366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191</x:v>
      </x:c>
      <x:c r="F1490" s="0" t="s">
        <x:v>192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100649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191</x:v>
      </x:c>
      <x:c r="F1491" s="0" t="s">
        <x:v>192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99588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191</x:v>
      </x:c>
      <x:c r="F1492" s="0" t="s">
        <x:v>192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386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191</x:v>
      </x:c>
      <x:c r="F1493" s="0" t="s">
        <x:v>192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248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191</x:v>
      </x:c>
      <x:c r="F1494" s="0" t="s">
        <x:v>192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95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191</x:v>
      </x:c>
      <x:c r="F1495" s="0" t="s">
        <x:v>192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332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191</x:v>
      </x:c>
      <x:c r="F1496" s="0" t="s">
        <x:v>192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15830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191</x:v>
      </x:c>
      <x:c r="F1497" s="0" t="s">
        <x:v>192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13584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191</x:v>
      </x:c>
      <x:c r="F1498" s="0" t="s">
        <x:v>192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5044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191</x:v>
      </x:c>
      <x:c r="F1499" s="0" t="s">
        <x:v>192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31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191</x:v>
      </x:c>
      <x:c r="F1500" s="0" t="s">
        <x:v>192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22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191</x:v>
      </x:c>
      <x:c r="F1501" s="0" t="s">
        <x:v>192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46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191</x:v>
      </x:c>
      <x:c r="F1502" s="0" t="s">
        <x:v>192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191</x:v>
      </x:c>
      <x:c r="F1503" s="0" t="s">
        <x:v>192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356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191</x:v>
      </x:c>
      <x:c r="F1504" s="0" t="s">
        <x:v>192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704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191</x:v>
      </x:c>
      <x:c r="F1505" s="0" t="s">
        <x:v>192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191</x:v>
      </x:c>
      <x:c r="F1506" s="0" t="s">
        <x:v>192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191</x:v>
      </x:c>
      <x:c r="F1507" s="0" t="s">
        <x:v>192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191</x:v>
      </x:c>
      <x:c r="F1508" s="0" t="s">
        <x:v>192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145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191</x:v>
      </x:c>
      <x:c r="F1509" s="0" t="s">
        <x:v>192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58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191</x:v>
      </x:c>
      <x:c r="F1510" s="0" t="s">
        <x:v>192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99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191</x:v>
      </x:c>
      <x:c r="F1511" s="0" t="s">
        <x:v>192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191</x:v>
      </x:c>
      <x:c r="F1512" s="0" t="s">
        <x:v>192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191</x:v>
      </x:c>
      <x:c r="F1513" s="0" t="s">
        <x:v>192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383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191</x:v>
      </x:c>
      <x:c r="F1514" s="0" t="s">
        <x:v>192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37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191</x:v>
      </x:c>
      <x:c r="F1515" s="0" t="s">
        <x:v>192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233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191</x:v>
      </x:c>
      <x:c r="F1516" s="0" t="s">
        <x:v>192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344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191</x:v>
      </x:c>
      <x:c r="F1517" s="0" t="s">
        <x:v>192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627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191</x:v>
      </x:c>
      <x:c r="F1518" s="0" t="s">
        <x:v>192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191</x:v>
      </x:c>
      <x:c r="F1519" s="0" t="s">
        <x:v>192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4324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191</x:v>
      </x:c>
      <x:c r="F1520" s="0" t="s">
        <x:v>192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448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191</x:v>
      </x:c>
      <x:c r="F1521" s="0" t="s">
        <x:v>192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191</x:v>
      </x:c>
      <x:c r="F1522" s="0" t="s">
        <x:v>192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30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191</x:v>
      </x:c>
      <x:c r="F1523" s="0" t="s">
        <x:v>192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414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191</x:v>
      </x:c>
      <x:c r="F1524" s="0" t="s">
        <x:v>192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230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191</x:v>
      </x:c>
      <x:c r="F1525" s="0" t="s">
        <x:v>192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343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191</x:v>
      </x:c>
      <x:c r="F1526" s="0" t="s">
        <x:v>192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191</x:v>
      </x:c>
      <x:c r="F1527" s="0" t="s">
        <x:v>192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62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191</x:v>
      </x:c>
      <x:c r="F1528" s="0" t="s">
        <x:v>192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191</x:v>
      </x:c>
      <x:c r="F1529" s="0" t="s">
        <x:v>192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191</x:v>
      </x:c>
      <x:c r="F1530" s="0" t="s">
        <x:v>192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152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191</x:v>
      </x:c>
      <x:c r="F1531" s="0" t="s">
        <x:v>192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40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191</x:v>
      </x:c>
      <x:c r="F1532" s="0" t="s">
        <x:v>192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191</x:v>
      </x:c>
      <x:c r="F1533" s="0" t="s">
        <x:v>192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572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191</x:v>
      </x:c>
      <x:c r="F1534" s="0" t="s">
        <x:v>192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191</x:v>
      </x:c>
      <x:c r="F1535" s="0" t="s">
        <x:v>192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72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191</x:v>
      </x:c>
      <x:c r="F1536" s="0" t="s">
        <x:v>192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125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191</x:v>
      </x:c>
      <x:c r="F1537" s="0" t="s">
        <x:v>192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73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191</x:v>
      </x:c>
      <x:c r="F1538" s="0" t="s">
        <x:v>192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191</x:v>
      </x:c>
      <x:c r="F1539" s="0" t="s">
        <x:v>192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138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191</x:v>
      </x:c>
      <x:c r="F1540" s="0" t="s">
        <x:v>192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334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191</x:v>
      </x:c>
      <x:c r="F1541" s="0" t="s">
        <x:v>192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191</x:v>
      </x:c>
      <x:c r="F1542" s="0" t="s">
        <x:v>192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191</x:v>
      </x:c>
      <x:c r="F1543" s="0" t="s">
        <x:v>192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191</x:v>
      </x:c>
      <x:c r="F1544" s="0" t="s">
        <x:v>192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191</x:v>
      </x:c>
      <x:c r="F1545" s="0" t="s">
        <x:v>192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186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191</x:v>
      </x:c>
      <x:c r="F1546" s="0" t="s">
        <x:v>192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191</x:v>
      </x:c>
      <x:c r="F1547" s="0" t="s">
        <x:v>192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191</x:v>
      </x:c>
      <x:c r="F1548" s="0" t="s">
        <x:v>192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191</x:v>
      </x:c>
      <x:c r="F1549" s="0" t="s">
        <x:v>192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191</x:v>
      </x:c>
      <x:c r="F1550" s="0" t="s">
        <x:v>192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401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191</x:v>
      </x:c>
      <x:c r="F1551" s="0" t="s">
        <x:v>192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116900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47416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46585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307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175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90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11721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9361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3564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25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48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37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264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383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195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 t="s">
        <x:v>182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226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76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55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170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184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708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2483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301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214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362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58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193</x:v>
      </x:c>
      <x:c r="F1589" s="0" t="s">
        <x:v>194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90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193</x:v>
      </x:c>
      <x:c r="F1590" s="0" t="s">
        <x:v>194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702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193</x:v>
      </x:c>
      <x:c r="F1591" s="0" t="s">
        <x:v>194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258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193</x:v>
      </x:c>
      <x:c r="F1592" s="0" t="s">
        <x:v>194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193</x:v>
      </x:c>
      <x:c r="F1593" s="0" t="s">
        <x:v>194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48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193</x:v>
      </x:c>
      <x:c r="F1594" s="0" t="s">
        <x:v>194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193</x:v>
      </x:c>
      <x:c r="F1595" s="0" t="s">
        <x:v>194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691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193</x:v>
      </x:c>
      <x:c r="F1596" s="0" t="s">
        <x:v>194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127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193</x:v>
      </x:c>
      <x:c r="F1597" s="0" t="s">
        <x:v>194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68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193</x:v>
      </x:c>
      <x:c r="F1598" s="0" t="s">
        <x:v>194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152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193</x:v>
      </x:c>
      <x:c r="F1599" s="0" t="s">
        <x:v>194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193</x:v>
      </x:c>
      <x:c r="F1600" s="0" t="s">
        <x:v>194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193</x:v>
      </x:c>
      <x:c r="F1601" s="0" t="s">
        <x:v>194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173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193</x:v>
      </x:c>
      <x:c r="F1602" s="0" t="s">
        <x:v>194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377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193</x:v>
      </x:c>
      <x:c r="F1603" s="0" t="s">
        <x:v>194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199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193</x:v>
      </x:c>
      <x:c r="F1604" s="0" t="s">
        <x:v>194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193</x:v>
      </x:c>
      <x:c r="F1605" s="0" t="s">
        <x:v>194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193</x:v>
      </x:c>
      <x:c r="F1606" s="0" t="s">
        <x:v>194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193</x:v>
      </x:c>
      <x:c r="F1607" s="0" t="s">
        <x:v>194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193</x:v>
      </x:c>
      <x:c r="F1608" s="0" t="s">
        <x:v>194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46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193</x:v>
      </x:c>
      <x:c r="F1609" s="0" t="s">
        <x:v>194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193</x:v>
      </x:c>
      <x:c r="F1610" s="0" t="s">
        <x:v>194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193</x:v>
      </x:c>
      <x:c r="F1611" s="0" t="s">
        <x:v>194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193</x:v>
      </x:c>
      <x:c r="F1612" s="0" t="s">
        <x:v>194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208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193</x:v>
      </x:c>
      <x:c r="F1613" s="0" t="s">
        <x:v>194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59359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82065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80668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349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442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110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496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16068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9729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3575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611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421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486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267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74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335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104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75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37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264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170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604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1954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121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53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334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277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469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76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1113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234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396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2845</x:v>
      </x:c>
    </x:row>
    <x:row r="1658" spans="1:12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195</x:v>
      </x:c>
      <x:c r="F1658" s="0" t="s">
        <x:v>196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900</x:v>
      </x:c>
    </x:row>
    <x:row r="1659" spans="1:12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195</x:v>
      </x:c>
      <x:c r="F1659" s="0" t="s">
        <x:v>196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871</x:v>
      </x:c>
    </x:row>
    <x:row r="1660" spans="1:12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195</x:v>
      </x:c>
      <x:c r="F1660" s="0" t="s">
        <x:v>196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230</x:v>
      </x:c>
    </x:row>
    <x:row r="1661" spans="1:12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195</x:v>
      </x:c>
      <x:c r="F1661" s="0" t="s">
        <x:v>196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363</x:v>
      </x:c>
    </x:row>
    <x:row r="1662" spans="1:12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195</x:v>
      </x:c>
      <x:c r="F1662" s="0" t="s">
        <x:v>196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77</x:v>
      </x:c>
    </x:row>
    <x:row r="1663" spans="1:12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195</x:v>
      </x:c>
      <x:c r="F1663" s="0" t="s">
        <x:v>196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404</x:v>
      </x:c>
    </x:row>
    <x:row r="1664" spans="1:12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195</x:v>
      </x:c>
      <x:c r="F1664" s="0" t="s">
        <x:v>196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1341</x:v>
      </x:c>
    </x:row>
    <x:row r="1665" spans="1:12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195</x:v>
      </x:c>
      <x:c r="F1665" s="0" t="s">
        <x:v>196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883</x:v>
      </x:c>
    </x:row>
    <x:row r="1666" spans="1:12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195</x:v>
      </x:c>
      <x:c r="F1666" s="0" t="s">
        <x:v>196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240</x:v>
      </x:c>
    </x:row>
    <x:row r="1667" spans="1:12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195</x:v>
      </x:c>
      <x:c r="F1667" s="0" t="s">
        <x:v>196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195</x:v>
      </x:c>
      <x:c r="F1668" s="0" t="s">
        <x:v>196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91</x:v>
      </x:c>
    </x:row>
    <x:row r="1669" spans="1:12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195</x:v>
      </x:c>
      <x:c r="F1669" s="0" t="s">
        <x:v>196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287</x:v>
      </x:c>
    </x:row>
    <x:row r="1670" spans="1:12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195</x:v>
      </x:c>
      <x:c r="F1670" s="0" t="s">
        <x:v>196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162</x:v>
      </x:c>
    </x:row>
    <x:row r="1671" spans="1:12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195</x:v>
      </x:c>
      <x:c r="F1671" s="0" t="s">
        <x:v>196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87</x:v>
      </x:c>
    </x:row>
    <x:row r="1672" spans="1:12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195</x:v>
      </x:c>
      <x:c r="F1672" s="0" t="s">
        <x:v>196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195</x:v>
      </x:c>
      <x:c r="F1673" s="0" t="s">
        <x:v>196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20</x:v>
      </x:c>
    </x:row>
    <x:row r="1674" spans="1:12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195</x:v>
      </x:c>
      <x:c r="F1674" s="0" t="s">
        <x:v>196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307</x:v>
      </x:c>
    </x:row>
    <x:row r="1675" spans="1:12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195</x:v>
      </x:c>
      <x:c r="F1675" s="0" t="s">
        <x:v>196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98460</x:v>
      </x:c>
    </x:row>
    <x:row r="1676" spans="1:12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197</x:v>
      </x:c>
      <x:c r="F1676" s="0" t="s">
        <x:v>198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104686</x:v>
      </x:c>
    </x:row>
    <x:row r="1677" spans="1:12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197</x:v>
      </x:c>
      <x:c r="F1677" s="0" t="s">
        <x:v>198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102815</x:v>
      </x:c>
    </x:row>
    <x:row r="1678" spans="1:12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197</x:v>
      </x:c>
      <x:c r="F1678" s="0" t="s">
        <x:v>198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625</x:v>
      </x:c>
    </x:row>
    <x:row r="1679" spans="1:12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197</x:v>
      </x:c>
      <x:c r="F1679" s="0" t="s">
        <x:v>198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453</x:v>
      </x:c>
    </x:row>
    <x:row r="1680" spans="1:12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197</x:v>
      </x:c>
      <x:c r="F1680" s="0" t="s">
        <x:v>198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197</x:v>
      </x:c>
      <x:c r="F1681" s="0" t="s">
        <x:v>198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652</x:v>
      </x:c>
    </x:row>
    <x:row r="1682" spans="1:12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197</x:v>
      </x:c>
      <x:c r="F1682" s="0" t="s">
        <x:v>198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15946</x:v>
      </x:c>
    </x:row>
    <x:row r="1683" spans="1:12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197</x:v>
      </x:c>
      <x:c r="F1683" s="0" t="s">
        <x:v>198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10656</x:v>
      </x:c>
    </x:row>
    <x:row r="1684" spans="1:12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197</x:v>
      </x:c>
      <x:c r="F1684" s="0" t="s">
        <x:v>198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6067</x:v>
      </x:c>
    </x:row>
    <x:row r="1685" spans="1:12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197</x:v>
      </x:c>
      <x:c r="F1685" s="0" t="s">
        <x:v>198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16</x:v>
      </x:c>
    </x:row>
    <x:row r="1686" spans="1:12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197</x:v>
      </x:c>
      <x:c r="F1686" s="0" t="s">
        <x:v>198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197</x:v>
      </x:c>
      <x:c r="F1687" s="0" t="s">
        <x:v>198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197</x:v>
      </x:c>
      <x:c r="F1688" s="0" t="s">
        <x:v>198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197</x:v>
      </x:c>
      <x:c r="F1689" s="0" t="s">
        <x:v>198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442</x:v>
      </x:c>
    </x:row>
    <x:row r="1690" spans="1:12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197</x:v>
      </x:c>
      <x:c r="F1690" s="0" t="s">
        <x:v>198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361</x:v>
      </x:c>
    </x:row>
    <x:row r="1691" spans="1:12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197</x:v>
      </x:c>
      <x:c r="F1691" s="0" t="s">
        <x:v>198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197</x:v>
      </x:c>
      <x:c r="F1692" s="0" t="s">
        <x:v>198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385</x:v>
      </x:c>
    </x:row>
    <x:row r="1693" spans="1:12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197</x:v>
      </x:c>
      <x:c r="F1693" s="0" t="s">
        <x:v>198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197</x:v>
      </x:c>
      <x:c r="F1694" s="0" t="s">
        <x:v>198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239</x:v>
      </x:c>
    </x:row>
    <x:row r="1695" spans="1:12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197</x:v>
      </x:c>
      <x:c r="F1695" s="0" t="s">
        <x:v>198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124</x:v>
      </x:c>
    </x:row>
    <x:row r="1696" spans="1:12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197</x:v>
      </x:c>
      <x:c r="F1696" s="0" t="s">
        <x:v>198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368</x:v>
      </x:c>
    </x:row>
    <x:row r="1697" spans="1:12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197</x:v>
      </x:c>
      <x:c r="F1697" s="0" t="s">
        <x:v>198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197</x:v>
      </x:c>
      <x:c r="F1698" s="0" t="s">
        <x:v>198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197</x:v>
      </x:c>
      <x:c r="F1699" s="0" t="s">
        <x:v>198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48</x:v>
      </x:c>
    </x:row>
    <x:row r="1700" spans="1:12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197</x:v>
      </x:c>
      <x:c r="F1700" s="0" t="s">
        <x:v>198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197</x:v>
      </x:c>
      <x:c r="F1701" s="0" t="s">
        <x:v>198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197</x:v>
      </x:c>
      <x:c r="F1702" s="0" t="s">
        <x:v>198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120</x:v>
      </x:c>
    </x:row>
    <x:row r="1703" spans="1:12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197</x:v>
      </x:c>
      <x:c r="F1703" s="0" t="s">
        <x:v>198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254</x:v>
      </x:c>
    </x:row>
    <x:row r="1704" spans="1:12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197</x:v>
      </x:c>
      <x:c r="F1704" s="0" t="s">
        <x:v>198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11</x:v>
      </x:c>
    </x:row>
    <x:row r="1705" spans="1:12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197</x:v>
      </x:c>
      <x:c r="F1705" s="0" t="s">
        <x:v>198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1509</x:v>
      </x:c>
    </x:row>
    <x:row r="1706" spans="1:12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197</x:v>
      </x:c>
      <x:c r="F1706" s="0" t="s">
        <x:v>198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91</x:v>
      </x:c>
    </x:row>
    <x:row r="1707" spans="1:12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197</x:v>
      </x:c>
      <x:c r="F1707" s="0" t="s">
        <x:v>198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197</x:v>
      </x:c>
      <x:c r="F1708" s="0" t="s">
        <x:v>198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45</x:v>
      </x:c>
    </x:row>
    <x:row r="1709" spans="1:12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197</x:v>
      </x:c>
      <x:c r="F1709" s="0" t="s">
        <x:v>198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213</x:v>
      </x:c>
    </x:row>
    <x:row r="1710" spans="1:12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197</x:v>
      </x:c>
      <x:c r="F1710" s="0" t="s">
        <x:v>198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211</x:v>
      </x:c>
    </x:row>
    <x:row r="1711" spans="1:12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197</x:v>
      </x:c>
      <x:c r="F1711" s="0" t="s">
        <x:v>198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416</x:v>
      </x:c>
    </x:row>
    <x:row r="1712" spans="1:12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197</x:v>
      </x:c>
      <x:c r="F1712" s="0" t="s">
        <x:v>198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197</x:v>
      </x:c>
      <x:c r="F1713" s="0" t="s">
        <x:v>198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197</x:v>
      </x:c>
      <x:c r="F1714" s="0" t="s">
        <x:v>198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1064</x:v>
      </x:c>
    </x:row>
    <x:row r="1715" spans="1:12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197</x:v>
      </x:c>
      <x:c r="F1715" s="0" t="s">
        <x:v>198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605</x:v>
      </x:c>
    </x:row>
    <x:row r="1716" spans="1:12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197</x:v>
      </x:c>
      <x:c r="F1716" s="0" t="s">
        <x:v>198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141</x:v>
      </x:c>
    </x:row>
    <x:row r="1717" spans="1:12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197</x:v>
      </x:c>
      <x:c r="F1717" s="0" t="s">
        <x:v>198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197</x:v>
      </x:c>
      <x:c r="F1718" s="0" t="s">
        <x:v>198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295</x:v>
      </x:c>
    </x:row>
    <x:row r="1719" spans="1:12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197</x:v>
      </x:c>
      <x:c r="F1719" s="0" t="s">
        <x:v>198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2502</x:v>
      </x:c>
    </x:row>
    <x:row r="1720" spans="1:12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197</x:v>
      </x:c>
      <x:c r="F1720" s="0" t="s">
        <x:v>198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934</x:v>
      </x:c>
    </x:row>
    <x:row r="1721" spans="1:12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197</x:v>
      </x:c>
      <x:c r="F1721" s="0" t="s">
        <x:v>198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665</x:v>
      </x:c>
    </x:row>
    <x:row r="1722" spans="1:12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197</x:v>
      </x:c>
      <x:c r="F1722" s="0" t="s">
        <x:v>198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196</x:v>
      </x:c>
    </x:row>
    <x:row r="1723" spans="1:12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197</x:v>
      </x:c>
      <x:c r="F1723" s="0" t="s">
        <x:v>198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265</x:v>
      </x:c>
    </x:row>
    <x:row r="1724" spans="1:12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197</x:v>
      </x:c>
      <x:c r="F1724" s="0" t="s">
        <x:v>198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166</x:v>
      </x:c>
    </x:row>
    <x:row r="1725" spans="1:12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197</x:v>
      </x:c>
      <x:c r="F1725" s="0" t="s">
        <x:v>198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276</x:v>
      </x:c>
    </x:row>
    <x:row r="1726" spans="1:12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197</x:v>
      </x:c>
      <x:c r="F1726" s="0" t="s">
        <x:v>198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952</x:v>
      </x:c>
    </x:row>
    <x:row r="1727" spans="1:12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197</x:v>
      </x:c>
      <x:c r="F1727" s="0" t="s">
        <x:v>198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518</x:v>
      </x:c>
    </x:row>
    <x:row r="1728" spans="1:12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197</x:v>
      </x:c>
      <x:c r="F1728" s="0" t="s">
        <x:v>198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181</x:v>
      </x:c>
    </x:row>
    <x:row r="1729" spans="1:12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197</x:v>
      </x:c>
      <x:c r="F1729" s="0" t="s">
        <x:v>198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134</x:v>
      </x:c>
    </x:row>
    <x:row r="1730" spans="1:12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197</x:v>
      </x:c>
      <x:c r="F1730" s="0" t="s">
        <x:v>198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119</x:v>
      </x:c>
    </x:row>
    <x:row r="1731" spans="1:12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197</x:v>
      </x:c>
      <x:c r="F1731" s="0" t="s">
        <x:v>198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178</x:v>
      </x:c>
    </x:row>
    <x:row r="1732" spans="1:12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197</x:v>
      </x:c>
      <x:c r="F1732" s="0" t="s">
        <x:v>198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82</x:v>
      </x:c>
    </x:row>
    <x:row r="1733" spans="1:12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197</x:v>
      </x:c>
      <x:c r="F1733" s="0" t="s">
        <x:v>198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69</x:v>
      </x:c>
    </x:row>
    <x:row r="1734" spans="1:12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197</x:v>
      </x:c>
      <x:c r="F1734" s="0" t="s">
        <x:v>198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27</x:v>
      </x:c>
    </x:row>
    <x:row r="1735" spans="1:12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197</x:v>
      </x:c>
      <x:c r="F1735" s="0" t="s">
        <x:v>198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197</x:v>
      </x:c>
      <x:c r="F1736" s="0" t="s">
        <x:v>198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316</x:v>
      </x:c>
    </x:row>
    <x:row r="1737" spans="1:12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197</x:v>
      </x:c>
      <x:c r="F1737" s="0" t="s">
        <x:v>198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120962</x:v>
      </x:c>
    </x:row>
    <x:row r="1738" spans="1:12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199</x:v>
      </x:c>
      <x:c r="F1738" s="0" t="s">
        <x:v>200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77467</x:v>
      </x:c>
    </x:row>
    <x:row r="1739" spans="1:12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199</x:v>
      </x:c>
      <x:c r="F1739" s="0" t="s">
        <x:v>200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75414</x:v>
      </x:c>
    </x:row>
    <x:row r="1740" spans="1:12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199</x:v>
      </x:c>
      <x:c r="F1740" s="0" t="s">
        <x:v>200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536</x:v>
      </x:c>
    </x:row>
    <x:row r="1741" spans="1:12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199</x:v>
      </x:c>
      <x:c r="F1741" s="0" t="s">
        <x:v>200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612</x:v>
      </x:c>
    </x:row>
    <x:row r="1742" spans="1:12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199</x:v>
      </x:c>
      <x:c r="F1742" s="0" t="s">
        <x:v>200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149</x:v>
      </x:c>
    </x:row>
    <x:row r="1743" spans="1:12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199</x:v>
      </x:c>
      <x:c r="F1743" s="0" t="s">
        <x:v>200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756</x:v>
      </x:c>
    </x:row>
    <x:row r="1744" spans="1:12">
      <x:c r="A1744" s="0" t="s">
        <x:v>2</x:v>
      </x:c>
      <x:c r="B1744" s="0" t="s">
        <x:v>4</x:v>
      </x:c>
      <x:c r="C1744" s="0" t="s">
        <x:v>210</x:v>
      </x:c>
      <x:c r="D1744" s="0" t="s">
        <x:v>211</x:v>
      </x:c>
      <x:c r="E1744" s="0" t="s">
        <x:v>199</x:v>
      </x:c>
      <x:c r="F1744" s="0" t="s">
        <x:v>200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16574</x:v>
      </x:c>
    </x:row>
    <x:row r="1745" spans="1:12">
      <x:c r="A1745" s="0" t="s">
        <x:v>2</x:v>
      </x:c>
      <x:c r="B1745" s="0" t="s">
        <x:v>4</x:v>
      </x:c>
      <x:c r="C1745" s="0" t="s">
        <x:v>210</x:v>
      </x:c>
      <x:c r="D1745" s="0" t="s">
        <x:v>211</x:v>
      </x:c>
      <x:c r="E1745" s="0" t="s">
        <x:v>199</x:v>
      </x:c>
      <x:c r="F1745" s="0" t="s">
        <x:v>200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11480</x:v>
      </x:c>
    </x:row>
    <x:row r="1746" spans="1:12">
      <x:c r="A1746" s="0" t="s">
        <x:v>2</x:v>
      </x:c>
      <x:c r="B1746" s="0" t="s">
        <x:v>4</x:v>
      </x:c>
      <x:c r="C1746" s="0" t="s">
        <x:v>210</x:v>
      </x:c>
      <x:c r="D1746" s="0" t="s">
        <x:v>211</x:v>
      </x:c>
      <x:c r="E1746" s="0" t="s">
        <x:v>199</x:v>
      </x:c>
      <x:c r="F1746" s="0" t="s">
        <x:v>200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3726</x:v>
      </x:c>
    </x:row>
    <x:row r="1747" spans="1:12">
      <x:c r="A1747" s="0" t="s">
        <x:v>2</x:v>
      </x:c>
      <x:c r="B1747" s="0" t="s">
        <x:v>4</x:v>
      </x:c>
      <x:c r="C1747" s="0" t="s">
        <x:v>210</x:v>
      </x:c>
      <x:c r="D1747" s="0" t="s">
        <x:v>211</x:v>
      </x:c>
      <x:c r="E1747" s="0" t="s">
        <x:v>199</x:v>
      </x:c>
      <x:c r="F1747" s="0" t="s">
        <x:v>200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210</x:v>
      </x:c>
      <x:c r="D1748" s="0" t="s">
        <x:v>211</x:v>
      </x:c>
      <x:c r="E1748" s="0" t="s">
        <x:v>199</x:v>
      </x:c>
      <x:c r="F1748" s="0" t="s">
        <x:v>200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210</x:v>
      </x:c>
      <x:c r="D1749" s="0" t="s">
        <x:v>211</x:v>
      </x:c>
      <x:c r="E1749" s="0" t="s">
        <x:v>199</x:v>
      </x:c>
      <x:c r="F1749" s="0" t="s">
        <x:v>200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91</x:v>
      </x:c>
    </x:row>
    <x:row r="1750" spans="1:12">
      <x:c r="A1750" s="0" t="s">
        <x:v>2</x:v>
      </x:c>
      <x:c r="B1750" s="0" t="s">
        <x:v>4</x:v>
      </x:c>
      <x:c r="C1750" s="0" t="s">
        <x:v>210</x:v>
      </x:c>
      <x:c r="D1750" s="0" t="s">
        <x:v>211</x:v>
      </x:c>
      <x:c r="E1750" s="0" t="s">
        <x:v>199</x:v>
      </x:c>
      <x:c r="F1750" s="0" t="s">
        <x:v>200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48</x:v>
      </x:c>
    </x:row>
    <x:row r="1751" spans="1:12">
      <x:c r="A1751" s="0" t="s">
        <x:v>2</x:v>
      </x:c>
      <x:c r="B1751" s="0" t="s">
        <x:v>4</x:v>
      </x:c>
      <x:c r="C1751" s="0" t="s">
        <x:v>210</x:v>
      </x:c>
      <x:c r="D1751" s="0" t="s">
        <x:v>211</x:v>
      </x:c>
      <x:c r="E1751" s="0" t="s">
        <x:v>199</x:v>
      </x:c>
      <x:c r="F1751" s="0" t="s">
        <x:v>200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1063</x:v>
      </x:c>
    </x:row>
    <x:row r="1752" spans="1:12">
      <x:c r="A1752" s="0" t="s">
        <x:v>2</x:v>
      </x:c>
      <x:c r="B1752" s="0" t="s">
        <x:v>4</x:v>
      </x:c>
      <x:c r="C1752" s="0" t="s">
        <x:v>210</x:v>
      </x:c>
      <x:c r="D1752" s="0" t="s">
        <x:v>211</x:v>
      </x:c>
      <x:c r="E1752" s="0" t="s">
        <x:v>199</x:v>
      </x:c>
      <x:c r="F1752" s="0" t="s">
        <x:v>200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690</x:v>
      </x:c>
    </x:row>
    <x:row r="1753" spans="1:12">
      <x:c r="A1753" s="0" t="s">
        <x:v>2</x:v>
      </x:c>
      <x:c r="B1753" s="0" t="s">
        <x:v>4</x:v>
      </x:c>
      <x:c r="C1753" s="0" t="s">
        <x:v>210</x:v>
      </x:c>
      <x:c r="D1753" s="0" t="s">
        <x:v>211</x:v>
      </x:c>
      <x:c r="E1753" s="0" t="s">
        <x:v>199</x:v>
      </x:c>
      <x:c r="F1753" s="0" t="s">
        <x:v>200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56</x:v>
      </x:c>
    </x:row>
    <x:row r="1754" spans="1:12">
      <x:c r="A1754" s="0" t="s">
        <x:v>2</x:v>
      </x:c>
      <x:c r="B1754" s="0" t="s">
        <x:v>4</x:v>
      </x:c>
      <x:c r="C1754" s="0" t="s">
        <x:v>210</x:v>
      </x:c>
      <x:c r="D1754" s="0" t="s">
        <x:v>211</x:v>
      </x:c>
      <x:c r="E1754" s="0" t="s">
        <x:v>199</x:v>
      </x:c>
      <x:c r="F1754" s="0" t="s">
        <x:v>200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608</x:v>
      </x:c>
    </x:row>
    <x:row r="1755" spans="1:12">
      <x:c r="A1755" s="0" t="s">
        <x:v>2</x:v>
      </x:c>
      <x:c r="B1755" s="0" t="s">
        <x:v>4</x:v>
      </x:c>
      <x:c r="C1755" s="0" t="s">
        <x:v>210</x:v>
      </x:c>
      <x:c r="D1755" s="0" t="s">
        <x:v>211</x:v>
      </x:c>
      <x:c r="E1755" s="0" t="s">
        <x:v>199</x:v>
      </x:c>
      <x:c r="F1755" s="0" t="s">
        <x:v>200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210</x:v>
      </x:c>
      <x:c r="D1756" s="0" t="s">
        <x:v>211</x:v>
      </x:c>
      <x:c r="E1756" s="0" t="s">
        <x:v>199</x:v>
      </x:c>
      <x:c r="F1756" s="0" t="s">
        <x:v>200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272</x:v>
      </x:c>
    </x:row>
    <x:row r="1757" spans="1:12">
      <x:c r="A1757" s="0" t="s">
        <x:v>2</x:v>
      </x:c>
      <x:c r="B1757" s="0" t="s">
        <x:v>4</x:v>
      </x:c>
      <x:c r="C1757" s="0" t="s">
        <x:v>210</x:v>
      </x:c>
      <x:c r="D1757" s="0" t="s">
        <x:v>211</x:v>
      </x:c>
      <x:c r="E1757" s="0" t="s">
        <x:v>199</x:v>
      </x:c>
      <x:c r="F1757" s="0" t="s">
        <x:v>200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122</x:v>
      </x:c>
    </x:row>
    <x:row r="1758" spans="1:12">
      <x:c r="A1758" s="0" t="s">
        <x:v>2</x:v>
      </x:c>
      <x:c r="B1758" s="0" t="s">
        <x:v>4</x:v>
      </x:c>
      <x:c r="C1758" s="0" t="s">
        <x:v>210</x:v>
      </x:c>
      <x:c r="D1758" s="0" t="s">
        <x:v>211</x:v>
      </x:c>
      <x:c r="E1758" s="0" t="s">
        <x:v>199</x:v>
      </x:c>
      <x:c r="F1758" s="0" t="s">
        <x:v>200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436</x:v>
      </x:c>
    </x:row>
    <x:row r="1759" spans="1:12">
      <x:c r="A1759" s="0" t="s">
        <x:v>2</x:v>
      </x:c>
      <x:c r="B1759" s="0" t="s">
        <x:v>4</x:v>
      </x:c>
      <x:c r="C1759" s="0" t="s">
        <x:v>210</x:v>
      </x:c>
      <x:c r="D1759" s="0" t="s">
        <x:v>211</x:v>
      </x:c>
      <x:c r="E1759" s="0" t="s">
        <x:v>199</x:v>
      </x:c>
      <x:c r="F1759" s="0" t="s">
        <x:v>200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103</x:v>
      </x:c>
    </x:row>
    <x:row r="1760" spans="1:12">
      <x:c r="A1760" s="0" t="s">
        <x:v>2</x:v>
      </x:c>
      <x:c r="B1760" s="0" t="s">
        <x:v>4</x:v>
      </x:c>
      <x:c r="C1760" s="0" t="s">
        <x:v>210</x:v>
      </x:c>
      <x:c r="D1760" s="0" t="s">
        <x:v>211</x:v>
      </x:c>
      <x:c r="E1760" s="0" t="s">
        <x:v>199</x:v>
      </x:c>
      <x:c r="F1760" s="0" t="s">
        <x:v>200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210</x:v>
      </x:c>
      <x:c r="D1761" s="0" t="s">
        <x:v>211</x:v>
      </x:c>
      <x:c r="E1761" s="0" t="s">
        <x:v>199</x:v>
      </x:c>
      <x:c r="F1761" s="0" t="s">
        <x:v>200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210</x:v>
      </x:c>
      <x:c r="D1762" s="0" t="s">
        <x:v>211</x:v>
      </x:c>
      <x:c r="E1762" s="0" t="s">
        <x:v>199</x:v>
      </x:c>
      <x:c r="F1762" s="0" t="s">
        <x:v>200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210</x:v>
      </x:c>
      <x:c r="D1763" s="0" t="s">
        <x:v>211</x:v>
      </x:c>
      <x:c r="E1763" s="0" t="s">
        <x:v>199</x:v>
      </x:c>
      <x:c r="F1763" s="0" t="s">
        <x:v>200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153</x:v>
      </x:c>
    </x:row>
    <x:row r="1764" spans="1:12">
      <x:c r="A1764" s="0" t="s">
        <x:v>2</x:v>
      </x:c>
      <x:c r="B1764" s="0" t="s">
        <x:v>4</x:v>
      </x:c>
      <x:c r="C1764" s="0" t="s">
        <x:v>210</x:v>
      </x:c>
      <x:c r="D1764" s="0" t="s">
        <x:v>211</x:v>
      </x:c>
      <x:c r="E1764" s="0" t="s">
        <x:v>199</x:v>
      </x:c>
      <x:c r="F1764" s="0" t="s">
        <x:v>200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39</x:v>
      </x:c>
    </x:row>
    <x:row r="1765" spans="1:12">
      <x:c r="A1765" s="0" t="s">
        <x:v>2</x:v>
      </x:c>
      <x:c r="B1765" s="0" t="s">
        <x:v>4</x:v>
      </x:c>
      <x:c r="C1765" s="0" t="s">
        <x:v>210</x:v>
      </x:c>
      <x:c r="D1765" s="0" t="s">
        <x:v>211</x:v>
      </x:c>
      <x:c r="E1765" s="0" t="s">
        <x:v>199</x:v>
      </x:c>
      <x:c r="F1765" s="0" t="s">
        <x:v>200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126</x:v>
      </x:c>
    </x:row>
    <x:row r="1766" spans="1:12">
      <x:c r="A1766" s="0" t="s">
        <x:v>2</x:v>
      </x:c>
      <x:c r="B1766" s="0" t="s">
        <x:v>4</x:v>
      </x:c>
      <x:c r="C1766" s="0" t="s">
        <x:v>210</x:v>
      </x:c>
      <x:c r="D1766" s="0" t="s">
        <x:v>211</x:v>
      </x:c>
      <x:c r="E1766" s="0" t="s">
        <x:v>199</x:v>
      </x:c>
      <x:c r="F1766" s="0" t="s">
        <x:v>200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</x:v>
      </x:c>
    </x:row>
    <x:row r="1767" spans="1:12">
      <x:c r="A1767" s="0" t="s">
        <x:v>2</x:v>
      </x:c>
      <x:c r="B1767" s="0" t="s">
        <x:v>4</x:v>
      </x:c>
      <x:c r="C1767" s="0" t="s">
        <x:v>210</x:v>
      </x:c>
      <x:c r="D1767" s="0" t="s">
        <x:v>211</x:v>
      </x:c>
      <x:c r="E1767" s="0" t="s">
        <x:v>199</x:v>
      </x:c>
      <x:c r="F1767" s="0" t="s">
        <x:v>200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210</x:v>
      </x:c>
      <x:c r="D1768" s="0" t="s">
        <x:v>211</x:v>
      </x:c>
      <x:c r="E1768" s="0" t="s">
        <x:v>199</x:v>
      </x:c>
      <x:c r="F1768" s="0" t="s">
        <x:v>200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276</x:v>
      </x:c>
    </x:row>
    <x:row r="1769" spans="1:12">
      <x:c r="A1769" s="0" t="s">
        <x:v>2</x:v>
      </x:c>
      <x:c r="B1769" s="0" t="s">
        <x:v>4</x:v>
      </x:c>
      <x:c r="C1769" s="0" t="s">
        <x:v>210</x:v>
      </x:c>
      <x:c r="D1769" s="0" t="s">
        <x:v>211</x:v>
      </x:c>
      <x:c r="E1769" s="0" t="s">
        <x:v>199</x:v>
      </x:c>
      <x:c r="F1769" s="0" t="s">
        <x:v>200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199</x:v>
      </x:c>
      <x:c r="F1770" s="0" t="s">
        <x:v>200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66</x:v>
      </x:c>
    </x:row>
    <x:row r="1771" spans="1:12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199</x:v>
      </x:c>
      <x:c r="F1771" s="0" t="s">
        <x:v>200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199</x:v>
      </x:c>
      <x:c r="F1772" s="0" t="s">
        <x:v>200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203</x:v>
      </x:c>
    </x:row>
    <x:row r="1773" spans="1:12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199</x:v>
      </x:c>
      <x:c r="F1773" s="0" t="s">
        <x:v>200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331</x:v>
      </x:c>
    </x:row>
    <x:row r="1774" spans="1:12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199</x:v>
      </x:c>
      <x:c r="F1774" s="0" t="s">
        <x:v>200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199</x:v>
      </x:c>
      <x:c r="F1775" s="0" t="s">
        <x:v>200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199</x:v>
      </x:c>
      <x:c r="F1776" s="0" t="s">
        <x:v>200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897</x:v>
      </x:c>
    </x:row>
    <x:row r="1777" spans="1:12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199</x:v>
      </x:c>
      <x:c r="F1777" s="0" t="s">
        <x:v>200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404</x:v>
      </x:c>
    </x:row>
    <x:row r="1778" spans="1:12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199</x:v>
      </x:c>
      <x:c r="F1778" s="0" t="s">
        <x:v>200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144</x:v>
      </x:c>
    </x:row>
    <x:row r="1779" spans="1:12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199</x:v>
      </x:c>
      <x:c r="F1779" s="0" t="s">
        <x:v>200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199</x:v>
      </x:c>
      <x:c r="F1780" s="0" t="s">
        <x:v>200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333</x:v>
      </x:c>
    </x:row>
    <x:row r="1781" spans="1:12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199</x:v>
      </x:c>
      <x:c r="F1781" s="0" t="s">
        <x:v>200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2323</x:v>
      </x:c>
    </x:row>
    <x:row r="1782" spans="1:12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199</x:v>
      </x:c>
      <x:c r="F1782" s="0" t="s">
        <x:v>200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1256</x:v>
      </x:c>
    </x:row>
    <x:row r="1783" spans="1:12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199</x:v>
      </x:c>
      <x:c r="F1783" s="0" t="s">
        <x:v>200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199</x:v>
      </x:c>
      <x:c r="F1784" s="0" t="s">
        <x:v>200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199</x:v>
      </x:c>
      <x:c r="F1785" s="0" t="s">
        <x:v>200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443</x:v>
      </x:c>
    </x:row>
    <x:row r="1786" spans="1:12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199</x:v>
      </x:c>
      <x:c r="F1786" s="0" t="s">
        <x:v>200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77</x:v>
      </x:c>
    </x:row>
    <x:row r="1787" spans="1:12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199</x:v>
      </x:c>
      <x:c r="F1787" s="0" t="s">
        <x:v>200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199</x:v>
      </x:c>
      <x:c r="F1788" s="0" t="s">
        <x:v>200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1168</x:v>
      </x:c>
    </x:row>
    <x:row r="1789" spans="1:12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199</x:v>
      </x:c>
      <x:c r="F1789" s="0" t="s">
        <x:v>200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838</x:v>
      </x:c>
    </x:row>
    <x:row r="1790" spans="1:12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199</x:v>
      </x:c>
      <x:c r="F1790" s="0" t="s">
        <x:v>200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101</x:v>
      </x:c>
    </x:row>
    <x:row r="1791" spans="1:12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199</x:v>
      </x:c>
      <x:c r="F1791" s="0" t="s">
        <x:v>200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126</x:v>
      </x:c>
    </x:row>
    <x:row r="1792" spans="1:12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199</x:v>
      </x:c>
      <x:c r="F1792" s="0" t="s">
        <x:v>200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103</x:v>
      </x:c>
    </x:row>
    <x:row r="1793" spans="1:12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199</x:v>
      </x:c>
      <x:c r="F1793" s="0" t="s">
        <x:v>200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187</x:v>
      </x:c>
    </x:row>
    <x:row r="1794" spans="1:12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199</x:v>
      </x:c>
      <x:c r="F1794" s="0" t="s">
        <x:v>200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73</x:v>
      </x:c>
    </x:row>
    <x:row r="1795" spans="1:12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199</x:v>
      </x:c>
      <x:c r="F1795" s="0" t="s">
        <x:v>200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210</x:v>
      </x:c>
      <x:c r="D1796" s="0" t="s">
        <x:v>211</x:v>
      </x:c>
      <x:c r="E1796" s="0" t="s">
        <x:v>199</x:v>
      </x:c>
      <x:c r="F1796" s="0" t="s">
        <x:v>200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210</x:v>
      </x:c>
      <x:c r="D1797" s="0" t="s">
        <x:v>211</x:v>
      </x:c>
      <x:c r="E1797" s="0" t="s">
        <x:v>199</x:v>
      </x:c>
      <x:c r="F1797" s="0" t="s">
        <x:v>200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210</x:v>
      </x:c>
      <x:c r="D1798" s="0" t="s">
        <x:v>211</x:v>
      </x:c>
      <x:c r="E1798" s="0" t="s">
        <x:v>199</x:v>
      </x:c>
      <x:c r="F1798" s="0" t="s">
        <x:v>200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239</x:v>
      </x:c>
    </x:row>
    <x:row r="1799" spans="1:12">
      <x:c r="A1799" s="0" t="s">
        <x:v>2</x:v>
      </x:c>
      <x:c r="B1799" s="0" t="s">
        <x:v>4</x:v>
      </x:c>
      <x:c r="C1799" s="0" t="s">
        <x:v>210</x:v>
      </x:c>
      <x:c r="D1799" s="0" t="s">
        <x:v>211</x:v>
      </x:c>
      <x:c r="E1799" s="0" t="s">
        <x:v>199</x:v>
      </x:c>
      <x:c r="F1799" s="0" t="s">
        <x:v>200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94295</x:v>
      </x:c>
    </x:row>
    <x:row r="1800" spans="1:12">
      <x:c r="A1800" s="0" t="s">
        <x:v>2</x:v>
      </x:c>
      <x:c r="B1800" s="0" t="s">
        <x:v>4</x:v>
      </x:c>
      <x:c r="C1800" s="0" t="s">
        <x:v>210</x:v>
      </x:c>
      <x:c r="D1800" s="0" t="s">
        <x:v>211</x:v>
      </x:c>
      <x:c r="E1800" s="0" t="s">
        <x:v>201</x:v>
      </x:c>
      <x:c r="F1800" s="0" t="s">
        <x:v>202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9667</x:v>
      </x:c>
    </x:row>
    <x:row r="1801" spans="1:12">
      <x:c r="A1801" s="0" t="s">
        <x:v>2</x:v>
      </x:c>
      <x:c r="B1801" s="0" t="s">
        <x:v>4</x:v>
      </x:c>
      <x:c r="C1801" s="0" t="s">
        <x:v>210</x:v>
      </x:c>
      <x:c r="D1801" s="0" t="s">
        <x:v>211</x:v>
      </x:c>
      <x:c r="E1801" s="0" t="s">
        <x:v>201</x:v>
      </x:c>
      <x:c r="F1801" s="0" t="s">
        <x:v>202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9068</x:v>
      </x:c>
    </x:row>
    <x:row r="1802" spans="1:12">
      <x:c r="A1802" s="0" t="s">
        <x:v>2</x:v>
      </x:c>
      <x:c r="B1802" s="0" t="s">
        <x:v>4</x:v>
      </x:c>
      <x:c r="C1802" s="0" t="s">
        <x:v>210</x:v>
      </x:c>
      <x:c r="D1802" s="0" t="s">
        <x:v>211</x:v>
      </x:c>
      <x:c r="E1802" s="0" t="s">
        <x:v>201</x:v>
      </x:c>
      <x:c r="F1802" s="0" t="s">
        <x:v>202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167</x:v>
      </x:c>
    </x:row>
    <x:row r="1803" spans="1:12">
      <x:c r="A1803" s="0" t="s">
        <x:v>2</x:v>
      </x:c>
      <x:c r="B1803" s="0" t="s">
        <x:v>4</x:v>
      </x:c>
      <x:c r="C1803" s="0" t="s">
        <x:v>210</x:v>
      </x:c>
      <x:c r="D1803" s="0" t="s">
        <x:v>211</x:v>
      </x:c>
      <x:c r="E1803" s="0" t="s">
        <x:v>201</x:v>
      </x:c>
      <x:c r="F1803" s="0" t="s">
        <x:v>202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186</x:v>
      </x:c>
    </x:row>
    <x:row r="1804" spans="1:12">
      <x:c r="A1804" s="0" t="s">
        <x:v>2</x:v>
      </x:c>
      <x:c r="B1804" s="0" t="s">
        <x:v>4</x:v>
      </x:c>
      <x:c r="C1804" s="0" t="s">
        <x:v>210</x:v>
      </x:c>
      <x:c r="D1804" s="0" t="s">
        <x:v>211</x:v>
      </x:c>
      <x:c r="E1804" s="0" t="s">
        <x:v>201</x:v>
      </x:c>
      <x:c r="F1804" s="0" t="s">
        <x:v>202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210</x:v>
      </x:c>
      <x:c r="D1805" s="0" t="s">
        <x:v>211</x:v>
      </x:c>
      <x:c r="E1805" s="0" t="s">
        <x:v>201</x:v>
      </x:c>
      <x:c r="F1805" s="0" t="s">
        <x:v>202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209</x:v>
      </x:c>
    </x:row>
    <x:row r="1806" spans="1:12">
      <x:c r="A1806" s="0" t="s">
        <x:v>2</x:v>
      </x:c>
      <x:c r="B1806" s="0" t="s">
        <x:v>4</x:v>
      </x:c>
      <x:c r="C1806" s="0" t="s">
        <x:v>210</x:v>
      </x:c>
      <x:c r="D1806" s="0" t="s">
        <x:v>211</x:v>
      </x:c>
      <x:c r="E1806" s="0" t="s">
        <x:v>201</x:v>
      </x:c>
      <x:c r="F1806" s="0" t="s">
        <x:v>202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3318</x:v>
      </x:c>
    </x:row>
    <x:row r="1807" spans="1:12">
      <x:c r="A1807" s="0" t="s">
        <x:v>2</x:v>
      </x:c>
      <x:c r="B1807" s="0" t="s">
        <x:v>4</x:v>
      </x:c>
      <x:c r="C1807" s="0" t="s">
        <x:v>210</x:v>
      </x:c>
      <x:c r="D1807" s="0" t="s">
        <x:v>211</x:v>
      </x:c>
      <x:c r="E1807" s="0" t="s">
        <x:v>201</x:v>
      </x:c>
      <x:c r="F1807" s="0" t="s">
        <x:v>202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2279</x:v>
      </x:c>
    </x:row>
    <x:row r="1808" spans="1:12">
      <x:c r="A1808" s="0" t="s">
        <x:v>2</x:v>
      </x:c>
      <x:c r="B1808" s="0" t="s">
        <x:v>4</x:v>
      </x:c>
      <x:c r="C1808" s="0" t="s">
        <x:v>210</x:v>
      </x:c>
      <x:c r="D1808" s="0" t="s">
        <x:v>211</x:v>
      </x:c>
      <x:c r="E1808" s="0" t="s">
        <x:v>201</x:v>
      </x:c>
      <x:c r="F1808" s="0" t="s">
        <x:v>202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1251</x:v>
      </x:c>
    </x:row>
    <x:row r="1809" spans="1:12">
      <x:c r="A1809" s="0" t="s">
        <x:v>2</x:v>
      </x:c>
      <x:c r="B1809" s="0" t="s">
        <x:v>4</x:v>
      </x:c>
      <x:c r="C1809" s="0" t="s">
        <x:v>210</x:v>
      </x:c>
      <x:c r="D1809" s="0" t="s">
        <x:v>211</x:v>
      </x:c>
      <x:c r="E1809" s="0" t="s">
        <x:v>201</x:v>
      </x:c>
      <x:c r="F1809" s="0" t="s">
        <x:v>202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210</x:v>
      </x:c>
      <x:c r="D1810" s="0" t="s">
        <x:v>211</x:v>
      </x:c>
      <x:c r="E1810" s="0" t="s">
        <x:v>201</x:v>
      </x:c>
      <x:c r="F1810" s="0" t="s">
        <x:v>202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210</x:v>
      </x:c>
      <x:c r="D1811" s="0" t="s">
        <x:v>211</x:v>
      </x:c>
      <x:c r="E1811" s="0" t="s">
        <x:v>201</x:v>
      </x:c>
      <x:c r="F1811" s="0" t="s">
        <x:v>202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210</x:v>
      </x:c>
      <x:c r="D1812" s="0" t="s">
        <x:v>211</x:v>
      </x:c>
      <x:c r="E1812" s="0" t="s">
        <x:v>201</x:v>
      </x:c>
      <x:c r="F1812" s="0" t="s">
        <x:v>202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210</x:v>
      </x:c>
      <x:c r="D1813" s="0" t="s">
        <x:v>211</x:v>
      </x:c>
      <x:c r="E1813" s="0" t="s">
        <x:v>201</x:v>
      </x:c>
      <x:c r="F1813" s="0" t="s">
        <x:v>202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181</x:v>
      </x:c>
    </x:row>
    <x:row r="1814" spans="1:12">
      <x:c r="A1814" s="0" t="s">
        <x:v>2</x:v>
      </x:c>
      <x:c r="B1814" s="0" t="s">
        <x:v>4</x:v>
      </x:c>
      <x:c r="C1814" s="0" t="s">
        <x:v>210</x:v>
      </x:c>
      <x:c r="D1814" s="0" t="s">
        <x:v>211</x:v>
      </x:c>
      <x:c r="E1814" s="0" t="s">
        <x:v>201</x:v>
      </x:c>
      <x:c r="F1814" s="0" t="s">
        <x:v>202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210</x:v>
      </x:c>
      <x:c r="D1815" s="0" t="s">
        <x:v>211</x:v>
      </x:c>
      <x:c r="E1815" s="0" t="s">
        <x:v>201</x:v>
      </x:c>
      <x:c r="F1815" s="0" t="s">
        <x:v>202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23</x:v>
      </x:c>
    </x:row>
    <x:row r="1816" spans="1:12">
      <x:c r="A1816" s="0" t="s">
        <x:v>2</x:v>
      </x:c>
      <x:c r="B1816" s="0" t="s">
        <x:v>4</x:v>
      </x:c>
      <x:c r="C1816" s="0" t="s">
        <x:v>210</x:v>
      </x:c>
      <x:c r="D1816" s="0" t="s">
        <x:v>211</x:v>
      </x:c>
      <x:c r="E1816" s="0" t="s">
        <x:v>201</x:v>
      </x:c>
      <x:c r="F1816" s="0" t="s">
        <x:v>202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210</x:v>
      </x:c>
      <x:c r="D1817" s="0" t="s">
        <x:v>211</x:v>
      </x:c>
      <x:c r="E1817" s="0" t="s">
        <x:v>201</x:v>
      </x:c>
      <x:c r="F1817" s="0" t="s">
        <x:v>202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210</x:v>
      </x:c>
      <x:c r="D1818" s="0" t="s">
        <x:v>211</x:v>
      </x:c>
      <x:c r="E1818" s="0" t="s">
        <x:v>201</x:v>
      </x:c>
      <x:c r="F1818" s="0" t="s">
        <x:v>202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68</x:v>
      </x:c>
    </x:row>
    <x:row r="1819" spans="1:12">
      <x:c r="A1819" s="0" t="s">
        <x:v>2</x:v>
      </x:c>
      <x:c r="B1819" s="0" t="s">
        <x:v>4</x:v>
      </x:c>
      <x:c r="C1819" s="0" t="s">
        <x:v>210</x:v>
      </x:c>
      <x:c r="D1819" s="0" t="s">
        <x:v>211</x:v>
      </x:c>
      <x:c r="E1819" s="0" t="s">
        <x:v>201</x:v>
      </x:c>
      <x:c r="F1819" s="0" t="s">
        <x:v>202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210</x:v>
      </x:c>
      <x:c r="D1820" s="0" t="s">
        <x:v>211</x:v>
      </x:c>
      <x:c r="E1820" s="0" t="s">
        <x:v>201</x:v>
      </x:c>
      <x:c r="F1820" s="0" t="s">
        <x:v>202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210</x:v>
      </x:c>
      <x:c r="D1821" s="0" t="s">
        <x:v>211</x:v>
      </x:c>
      <x:c r="E1821" s="0" t="s">
        <x:v>201</x:v>
      </x:c>
      <x:c r="F1821" s="0" t="s">
        <x:v>202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210</x:v>
      </x:c>
      <x:c r="D1822" s="0" t="s">
        <x:v>211</x:v>
      </x:c>
      <x:c r="E1822" s="0" t="s">
        <x:v>201</x:v>
      </x:c>
      <x:c r="F1822" s="0" t="s">
        <x:v>202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 t="s">
        <x:v>182</x:v>
      </x:c>
    </x:row>
    <x:row r="1823" spans="1:12">
      <x:c r="A1823" s="0" t="s">
        <x:v>2</x:v>
      </x:c>
      <x:c r="B1823" s="0" t="s">
        <x:v>4</x:v>
      </x:c>
      <x:c r="C1823" s="0" t="s">
        <x:v>210</x:v>
      </x:c>
      <x:c r="D1823" s="0" t="s">
        <x:v>211</x:v>
      </x:c>
      <x:c r="E1823" s="0" t="s">
        <x:v>201</x:v>
      </x:c>
      <x:c r="F1823" s="0" t="s">
        <x:v>202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210</x:v>
      </x:c>
      <x:c r="D1824" s="0" t="s">
        <x:v>211</x:v>
      </x:c>
      <x:c r="E1824" s="0" t="s">
        <x:v>201</x:v>
      </x:c>
      <x:c r="F1824" s="0" t="s">
        <x:v>202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 t="s">
        <x:v>182</x:v>
      </x:c>
    </x:row>
    <x:row r="1825" spans="1:12">
      <x:c r="A1825" s="0" t="s">
        <x:v>2</x:v>
      </x:c>
      <x:c r="B1825" s="0" t="s">
        <x:v>4</x:v>
      </x:c>
      <x:c r="C1825" s="0" t="s">
        <x:v>210</x:v>
      </x:c>
      <x:c r="D1825" s="0" t="s">
        <x:v>211</x:v>
      </x:c>
      <x:c r="E1825" s="0" t="s">
        <x:v>201</x:v>
      </x:c>
      <x:c r="F1825" s="0" t="s">
        <x:v>202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23</x:v>
      </x:c>
    </x:row>
    <x:row r="1826" spans="1:12">
      <x:c r="A1826" s="0" t="s">
        <x:v>2</x:v>
      </x:c>
      <x:c r="B1826" s="0" t="s">
        <x:v>4</x:v>
      </x:c>
      <x:c r="C1826" s="0" t="s">
        <x:v>210</x:v>
      </x:c>
      <x:c r="D1826" s="0" t="s">
        <x:v>211</x:v>
      </x:c>
      <x:c r="E1826" s="0" t="s">
        <x:v>201</x:v>
      </x:c>
      <x:c r="F1826" s="0" t="s">
        <x:v>202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210</x:v>
      </x:c>
      <x:c r="D1827" s="0" t="s">
        <x:v>211</x:v>
      </x:c>
      <x:c r="E1827" s="0" t="s">
        <x:v>201</x:v>
      </x:c>
      <x:c r="F1827" s="0" t="s">
        <x:v>202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210</x:v>
      </x:c>
      <x:c r="D1828" s="0" t="s">
        <x:v>211</x:v>
      </x:c>
      <x:c r="E1828" s="0" t="s">
        <x:v>201</x:v>
      </x:c>
      <x:c r="F1828" s="0" t="s">
        <x:v>202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210</x:v>
      </x:c>
      <x:c r="D1829" s="0" t="s">
        <x:v>211</x:v>
      </x:c>
      <x:c r="E1829" s="0" t="s">
        <x:v>201</x:v>
      </x:c>
      <x:c r="F1829" s="0" t="s">
        <x:v>202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210</x:v>
      </x:c>
      <x:c r="D1830" s="0" t="s">
        <x:v>211</x:v>
      </x:c>
      <x:c r="E1830" s="0" t="s">
        <x:v>201</x:v>
      </x:c>
      <x:c r="F1830" s="0" t="s">
        <x:v>202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210</x:v>
      </x:c>
      <x:c r="D1831" s="0" t="s">
        <x:v>211</x:v>
      </x:c>
      <x:c r="E1831" s="0" t="s">
        <x:v>201</x:v>
      </x:c>
      <x:c r="F1831" s="0" t="s">
        <x:v>202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210</x:v>
      </x:c>
      <x:c r="D1832" s="0" t="s">
        <x:v>211</x:v>
      </x:c>
      <x:c r="E1832" s="0" t="s">
        <x:v>201</x:v>
      </x:c>
      <x:c r="F1832" s="0" t="s">
        <x:v>202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11</x:v>
      </x:c>
    </x:row>
    <x:row r="1833" spans="1:12">
      <x:c r="A1833" s="0" t="s">
        <x:v>2</x:v>
      </x:c>
      <x:c r="B1833" s="0" t="s">
        <x:v>4</x:v>
      </x:c>
      <x:c r="C1833" s="0" t="s">
        <x:v>210</x:v>
      </x:c>
      <x:c r="D1833" s="0" t="s">
        <x:v>211</x:v>
      </x:c>
      <x:c r="E1833" s="0" t="s">
        <x:v>201</x:v>
      </x:c>
      <x:c r="F1833" s="0" t="s">
        <x:v>202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29</x:v>
      </x:c>
    </x:row>
    <x:row r="1834" spans="1:12">
      <x:c r="A1834" s="0" t="s">
        <x:v>2</x:v>
      </x:c>
      <x:c r="B1834" s="0" t="s">
        <x:v>4</x:v>
      </x:c>
      <x:c r="C1834" s="0" t="s">
        <x:v>210</x:v>
      </x:c>
      <x:c r="D1834" s="0" t="s">
        <x:v>211</x:v>
      </x:c>
      <x:c r="E1834" s="0" t="s">
        <x:v>201</x:v>
      </x:c>
      <x:c r="F1834" s="0" t="s">
        <x:v>202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210</x:v>
      </x:c>
      <x:c r="D1835" s="0" t="s">
        <x:v>211</x:v>
      </x:c>
      <x:c r="E1835" s="0" t="s">
        <x:v>201</x:v>
      </x:c>
      <x:c r="F1835" s="0" t="s">
        <x:v>202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210</x:v>
      </x:c>
      <x:c r="D1836" s="0" t="s">
        <x:v>211</x:v>
      </x:c>
      <x:c r="E1836" s="0" t="s">
        <x:v>201</x:v>
      </x:c>
      <x:c r="F1836" s="0" t="s">
        <x:v>202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25</x:v>
      </x:c>
    </x:row>
    <x:row r="1837" spans="1:12">
      <x:c r="A1837" s="0" t="s">
        <x:v>2</x:v>
      </x:c>
      <x:c r="B1837" s="0" t="s">
        <x:v>4</x:v>
      </x:c>
      <x:c r="C1837" s="0" t="s">
        <x:v>210</x:v>
      </x:c>
      <x:c r="D1837" s="0" t="s">
        <x:v>211</x:v>
      </x:c>
      <x:c r="E1837" s="0" t="s">
        <x:v>201</x:v>
      </x:c>
      <x:c r="F1837" s="0" t="s">
        <x:v>202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201</x:v>
      </x:c>
      <x:c r="F1838" s="0" t="s">
        <x:v>202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201</x:v>
      </x:c>
      <x:c r="F1839" s="0" t="s">
        <x:v>202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201</x:v>
      </x:c>
      <x:c r="F1840" s="0" t="s">
        <x:v>202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201</x:v>
      </x:c>
      <x:c r="F1841" s="0" t="s">
        <x:v>202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201</x:v>
      </x:c>
      <x:c r="F1842" s="0" t="s">
        <x:v>202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201</x:v>
      </x:c>
      <x:c r="F1843" s="0" t="s">
        <x:v>202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201</x:v>
      </x:c>
      <x:c r="F1844" s="0" t="s">
        <x:v>202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86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201</x:v>
      </x:c>
      <x:c r="F1845" s="0" t="s">
        <x:v>202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201</x:v>
      </x:c>
      <x:c r="F1846" s="0" t="s">
        <x:v>202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201</x:v>
      </x:c>
      <x:c r="F1847" s="0" t="s">
        <x:v>202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36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201</x:v>
      </x:c>
      <x:c r="F1848" s="0" t="s">
        <x:v>202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201</x:v>
      </x:c>
      <x:c r="F1849" s="0" t="s">
        <x:v>202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96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201</x:v>
      </x:c>
      <x:c r="F1850" s="0" t="s">
        <x:v>202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441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201</x:v>
      </x:c>
      <x:c r="F1851" s="0" t="s">
        <x:v>202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335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201</x:v>
      </x:c>
      <x:c r="F1852" s="0" t="s">
        <x:v>202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201</x:v>
      </x:c>
      <x:c r="F1853" s="0" t="s">
        <x:v>202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201</x:v>
      </x:c>
      <x:c r="F1854" s="0" t="s">
        <x:v>202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31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201</x:v>
      </x:c>
      <x:c r="F1855" s="0" t="s">
        <x:v>202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50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201</x:v>
      </x:c>
      <x:c r="F1856" s="0" t="s">
        <x:v>202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201</x:v>
      </x:c>
      <x:c r="F1857" s="0" t="s">
        <x:v>202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201</x:v>
      </x:c>
      <x:c r="F1858" s="0" t="s">
        <x:v>202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201</x:v>
      </x:c>
      <x:c r="F1859" s="0" t="s">
        <x:v>202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201</x:v>
      </x:c>
      <x:c r="F1860" s="0" t="s">
        <x:v>202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30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201</x:v>
      </x:c>
      <x:c r="F1861" s="0" t="s">
        <x:v>202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13018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203</x:v>
      </x:c>
      <x:c r="F1862" s="0" t="s">
        <x:v>177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44124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203</x:v>
      </x:c>
      <x:c r="F1863" s="0" t="s">
        <x:v>177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43763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203</x:v>
      </x:c>
      <x:c r="F1864" s="0" t="s">
        <x:v>177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133</x:v>
      </x:c>
    </x:row>
    <x:row r="1865" spans="1:12">
      <x:c r="A1865" s="0" t="s">
        <x:v>2</x:v>
      </x:c>
      <x:c r="B1865" s="0" t="s">
        <x:v>4</x:v>
      </x:c>
      <x:c r="C1865" s="0" t="s">
        <x:v>210</x:v>
      </x:c>
      <x:c r="D1865" s="0" t="s">
        <x:v>211</x:v>
      </x:c>
      <x:c r="E1865" s="0" t="s">
        <x:v>203</x:v>
      </x:c>
      <x:c r="F1865" s="0" t="s">
        <x:v>177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210</x:v>
      </x:c>
      <x:c r="D1866" s="0" t="s">
        <x:v>211</x:v>
      </x:c>
      <x:c r="E1866" s="0" t="s">
        <x:v>203</x:v>
      </x:c>
      <x:c r="F1866" s="0" t="s">
        <x:v>177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73</x:v>
      </x:c>
    </x:row>
    <x:row r="1867" spans="1:12">
      <x:c r="A1867" s="0" t="s">
        <x:v>2</x:v>
      </x:c>
      <x:c r="B1867" s="0" t="s">
        <x:v>4</x:v>
      </x:c>
      <x:c r="C1867" s="0" t="s">
        <x:v>210</x:v>
      </x:c>
      <x:c r="D1867" s="0" t="s">
        <x:v>211</x:v>
      </x:c>
      <x:c r="E1867" s="0" t="s">
        <x:v>203</x:v>
      </x:c>
      <x:c r="F1867" s="0" t="s">
        <x:v>177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91</x:v>
      </x:c>
    </x:row>
    <x:row r="1868" spans="1:12">
      <x:c r="A1868" s="0" t="s">
        <x:v>2</x:v>
      </x:c>
      <x:c r="B1868" s="0" t="s">
        <x:v>4</x:v>
      </x:c>
      <x:c r="C1868" s="0" t="s">
        <x:v>210</x:v>
      </x:c>
      <x:c r="D1868" s="0" t="s">
        <x:v>211</x:v>
      </x:c>
      <x:c r="E1868" s="0" t="s">
        <x:v>203</x:v>
      </x:c>
      <x:c r="F1868" s="0" t="s">
        <x:v>177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13257</x:v>
      </x:c>
    </x:row>
    <x:row r="1869" spans="1:12">
      <x:c r="A1869" s="0" t="s">
        <x:v>2</x:v>
      </x:c>
      <x:c r="B1869" s="0" t="s">
        <x:v>4</x:v>
      </x:c>
      <x:c r="C1869" s="0" t="s">
        <x:v>210</x:v>
      </x:c>
      <x:c r="D1869" s="0" t="s">
        <x:v>211</x:v>
      </x:c>
      <x:c r="E1869" s="0" t="s">
        <x:v>203</x:v>
      </x:c>
      <x:c r="F1869" s="0" t="s">
        <x:v>177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9049</x:v>
      </x:c>
    </x:row>
    <x:row r="1870" spans="1:12">
      <x:c r="A1870" s="0" t="s">
        <x:v>2</x:v>
      </x:c>
      <x:c r="B1870" s="0" t="s">
        <x:v>4</x:v>
      </x:c>
      <x:c r="C1870" s="0" t="s">
        <x:v>210</x:v>
      </x:c>
      <x:c r="D1870" s="0" t="s">
        <x:v>211</x:v>
      </x:c>
      <x:c r="E1870" s="0" t="s">
        <x:v>203</x:v>
      </x:c>
      <x:c r="F1870" s="0" t="s">
        <x:v>177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2812</x:v>
      </x:c>
    </x:row>
    <x:row r="1871" spans="1:12">
      <x:c r="A1871" s="0" t="s">
        <x:v>2</x:v>
      </x:c>
      <x:c r="B1871" s="0" t="s">
        <x:v>4</x:v>
      </x:c>
      <x:c r="C1871" s="0" t="s">
        <x:v>210</x:v>
      </x:c>
      <x:c r="D1871" s="0" t="s">
        <x:v>211</x:v>
      </x:c>
      <x:c r="E1871" s="0" t="s">
        <x:v>203</x:v>
      </x:c>
      <x:c r="F1871" s="0" t="s">
        <x:v>177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210</x:v>
      </x:c>
      <x:c r="D1872" s="0" t="s">
        <x:v>211</x:v>
      </x:c>
      <x:c r="E1872" s="0" t="s">
        <x:v>203</x:v>
      </x:c>
      <x:c r="F1872" s="0" t="s">
        <x:v>177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38</x:v>
      </x:c>
    </x:row>
    <x:row r="1873" spans="1:12">
      <x:c r="A1873" s="0" t="s">
        <x:v>2</x:v>
      </x:c>
      <x:c r="B1873" s="0" t="s">
        <x:v>4</x:v>
      </x:c>
      <x:c r="C1873" s="0" t="s">
        <x:v>210</x:v>
      </x:c>
      <x:c r="D1873" s="0" t="s">
        <x:v>211</x:v>
      </x:c>
      <x:c r="E1873" s="0" t="s">
        <x:v>203</x:v>
      </x:c>
      <x:c r="F1873" s="0" t="s">
        <x:v>177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36</x:v>
      </x:c>
    </x:row>
    <x:row r="1874" spans="1:12">
      <x:c r="A1874" s="0" t="s">
        <x:v>2</x:v>
      </x:c>
      <x:c r="B1874" s="0" t="s">
        <x:v>4</x:v>
      </x:c>
      <x:c r="C1874" s="0" t="s">
        <x:v>210</x:v>
      </x:c>
      <x:c r="D1874" s="0" t="s">
        <x:v>211</x:v>
      </x:c>
      <x:c r="E1874" s="0" t="s">
        <x:v>203</x:v>
      </x:c>
      <x:c r="F1874" s="0" t="s">
        <x:v>177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210</x:v>
      </x:c>
      <x:c r="D1875" s="0" t="s">
        <x:v>211</x:v>
      </x:c>
      <x:c r="E1875" s="0" t="s">
        <x:v>203</x:v>
      </x:c>
      <x:c r="F1875" s="0" t="s">
        <x:v>177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321</x:v>
      </x:c>
    </x:row>
    <x:row r="1876" spans="1:12">
      <x:c r="A1876" s="0" t="s">
        <x:v>2</x:v>
      </x:c>
      <x:c r="B1876" s="0" t="s">
        <x:v>4</x:v>
      </x:c>
      <x:c r="C1876" s="0" t="s">
        <x:v>210</x:v>
      </x:c>
      <x:c r="D1876" s="0" t="s">
        <x:v>211</x:v>
      </x:c>
      <x:c r="E1876" s="0" t="s">
        <x:v>203</x:v>
      </x:c>
      <x:c r="F1876" s="0" t="s">
        <x:v>177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391</x:v>
      </x:c>
    </x:row>
    <x:row r="1877" spans="1:12">
      <x:c r="A1877" s="0" t="s">
        <x:v>2</x:v>
      </x:c>
      <x:c r="B1877" s="0" t="s">
        <x:v>4</x:v>
      </x:c>
      <x:c r="C1877" s="0" t="s">
        <x:v>210</x:v>
      </x:c>
      <x:c r="D1877" s="0" t="s">
        <x:v>211</x:v>
      </x:c>
      <x:c r="E1877" s="0" t="s">
        <x:v>203</x:v>
      </x:c>
      <x:c r="F1877" s="0" t="s">
        <x:v>177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210</x:v>
      </x:c>
      <x:c r="D1878" s="0" t="s">
        <x:v>211</x:v>
      </x:c>
      <x:c r="E1878" s="0" t="s">
        <x:v>203</x:v>
      </x:c>
      <x:c r="F1878" s="0" t="s">
        <x:v>177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245</x:v>
      </x:c>
    </x:row>
    <x:row r="1879" spans="1:12">
      <x:c r="A1879" s="0" t="s">
        <x:v>2</x:v>
      </x:c>
      <x:c r="B1879" s="0" t="s">
        <x:v>4</x:v>
      </x:c>
      <x:c r="C1879" s="0" t="s">
        <x:v>210</x:v>
      </x:c>
      <x:c r="D1879" s="0" t="s">
        <x:v>211</x:v>
      </x:c>
      <x:c r="E1879" s="0" t="s">
        <x:v>203</x:v>
      </x:c>
      <x:c r="F1879" s="0" t="s">
        <x:v>177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210</x:v>
      </x:c>
      <x:c r="D1880" s="0" t="s">
        <x:v>211</x:v>
      </x:c>
      <x:c r="E1880" s="0" t="s">
        <x:v>203</x:v>
      </x:c>
      <x:c r="F1880" s="0" t="s">
        <x:v>177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128</x:v>
      </x:c>
    </x:row>
    <x:row r="1881" spans="1:12">
      <x:c r="A1881" s="0" t="s">
        <x:v>2</x:v>
      </x:c>
      <x:c r="B1881" s="0" t="s">
        <x:v>4</x:v>
      </x:c>
      <x:c r="C1881" s="0" t="s">
        <x:v>210</x:v>
      </x:c>
      <x:c r="D1881" s="0" t="s">
        <x:v>211</x:v>
      </x:c>
      <x:c r="E1881" s="0" t="s">
        <x:v>203</x:v>
      </x:c>
      <x:c r="F1881" s="0" t="s">
        <x:v>177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58</x:v>
      </x:c>
    </x:row>
    <x:row r="1882" spans="1:12">
      <x:c r="A1882" s="0" t="s">
        <x:v>2</x:v>
      </x:c>
      <x:c r="B1882" s="0" t="s">
        <x:v>4</x:v>
      </x:c>
      <x:c r="C1882" s="0" t="s">
        <x:v>210</x:v>
      </x:c>
      <x:c r="D1882" s="0" t="s">
        <x:v>211</x:v>
      </x:c>
      <x:c r="E1882" s="0" t="s">
        <x:v>203</x:v>
      </x:c>
      <x:c r="F1882" s="0" t="s">
        <x:v>177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210</x:v>
      </x:c>
      <x:c r="D1883" s="0" t="s">
        <x:v>211</x:v>
      </x:c>
      <x:c r="E1883" s="0" t="s">
        <x:v>203</x:v>
      </x:c>
      <x:c r="F1883" s="0" t="s">
        <x:v>177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71</x:v>
      </x:c>
    </x:row>
    <x:row r="1884" spans="1:12">
      <x:c r="A1884" s="0" t="s">
        <x:v>2</x:v>
      </x:c>
      <x:c r="B1884" s="0" t="s">
        <x:v>4</x:v>
      </x:c>
      <x:c r="C1884" s="0" t="s">
        <x:v>210</x:v>
      </x:c>
      <x:c r="D1884" s="0" t="s">
        <x:v>211</x:v>
      </x:c>
      <x:c r="E1884" s="0" t="s">
        <x:v>203</x:v>
      </x:c>
      <x:c r="F1884" s="0" t="s">
        <x:v>177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210</x:v>
      </x:c>
      <x:c r="D1885" s="0" t="s">
        <x:v>211</x:v>
      </x:c>
      <x:c r="E1885" s="0" t="s">
        <x:v>203</x:v>
      </x:c>
      <x:c r="F1885" s="0" t="s">
        <x:v>177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111</x:v>
      </x:c>
    </x:row>
    <x:row r="1886" spans="1:12">
      <x:c r="A1886" s="0" t="s">
        <x:v>2</x:v>
      </x:c>
      <x:c r="B1886" s="0" t="s">
        <x:v>4</x:v>
      </x:c>
      <x:c r="C1886" s="0" t="s">
        <x:v>210</x:v>
      </x:c>
      <x:c r="D1886" s="0" t="s">
        <x:v>211</x:v>
      </x:c>
      <x:c r="E1886" s="0" t="s">
        <x:v>203</x:v>
      </x:c>
      <x:c r="F1886" s="0" t="s">
        <x:v>177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210</x:v>
      </x:c>
      <x:c r="D1887" s="0" t="s">
        <x:v>211</x:v>
      </x:c>
      <x:c r="E1887" s="0" t="s">
        <x:v>203</x:v>
      </x:c>
      <x:c r="F1887" s="0" t="s">
        <x:v>177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150</x:v>
      </x:c>
    </x:row>
    <x:row r="1888" spans="1:12">
      <x:c r="A1888" s="0" t="s">
        <x:v>2</x:v>
      </x:c>
      <x:c r="B1888" s="0" t="s">
        <x:v>4</x:v>
      </x:c>
      <x:c r="C1888" s="0" t="s">
        <x:v>210</x:v>
      </x:c>
      <x:c r="D1888" s="0" t="s">
        <x:v>211</x:v>
      </x:c>
      <x:c r="E1888" s="0" t="s">
        <x:v>203</x:v>
      </x:c>
      <x:c r="F1888" s="0" t="s">
        <x:v>177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455</x:v>
      </x:c>
    </x:row>
    <x:row r="1889" spans="1:12">
      <x:c r="A1889" s="0" t="s">
        <x:v>2</x:v>
      </x:c>
      <x:c r="B1889" s="0" t="s">
        <x:v>4</x:v>
      </x:c>
      <x:c r="C1889" s="0" t="s">
        <x:v>210</x:v>
      </x:c>
      <x:c r="D1889" s="0" t="s">
        <x:v>211</x:v>
      </x:c>
      <x:c r="E1889" s="0" t="s">
        <x:v>203</x:v>
      </x:c>
      <x:c r="F1889" s="0" t="s">
        <x:v>177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1013</x:v>
      </x:c>
    </x:row>
    <x:row r="1890" spans="1:12">
      <x:c r="A1890" s="0" t="s">
        <x:v>2</x:v>
      </x:c>
      <x:c r="B1890" s="0" t="s">
        <x:v>4</x:v>
      </x:c>
      <x:c r="C1890" s="0" t="s">
        <x:v>210</x:v>
      </x:c>
      <x:c r="D1890" s="0" t="s">
        <x:v>211</x:v>
      </x:c>
      <x:c r="E1890" s="0" t="s">
        <x:v>203</x:v>
      </x:c>
      <x:c r="F1890" s="0" t="s">
        <x:v>177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210</x:v>
      </x:c>
      <x:c r="D1891" s="0" t="s">
        <x:v>211</x:v>
      </x:c>
      <x:c r="E1891" s="0" t="s">
        <x:v>203</x:v>
      </x:c>
      <x:c r="F1891" s="0" t="s">
        <x:v>177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2102</x:v>
      </x:c>
    </x:row>
    <x:row r="1892" spans="1:12">
      <x:c r="A1892" s="0" t="s">
        <x:v>2</x:v>
      </x:c>
      <x:c r="B1892" s="0" t="s">
        <x:v>4</x:v>
      </x:c>
      <x:c r="C1892" s="0" t="s">
        <x:v>210</x:v>
      </x:c>
      <x:c r="D1892" s="0" t="s">
        <x:v>211</x:v>
      </x:c>
      <x:c r="E1892" s="0" t="s">
        <x:v>203</x:v>
      </x:c>
      <x:c r="F1892" s="0" t="s">
        <x:v>177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231</x:v>
      </x:c>
    </x:row>
    <x:row r="1893" spans="1:12">
      <x:c r="A1893" s="0" t="s">
        <x:v>2</x:v>
      </x:c>
      <x:c r="B1893" s="0" t="s">
        <x:v>4</x:v>
      </x:c>
      <x:c r="C1893" s="0" t="s">
        <x:v>210</x:v>
      </x:c>
      <x:c r="D1893" s="0" t="s">
        <x:v>211</x:v>
      </x:c>
      <x:c r="E1893" s="0" t="s">
        <x:v>203</x:v>
      </x:c>
      <x:c r="F1893" s="0" t="s">
        <x:v>177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210</x:v>
      </x:c>
      <x:c r="D1894" s="0" t="s">
        <x:v>211</x:v>
      </x:c>
      <x:c r="E1894" s="0" t="s">
        <x:v>203</x:v>
      </x:c>
      <x:c r="F1894" s="0" t="s">
        <x:v>177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33</x:v>
      </x:c>
    </x:row>
    <x:row r="1895" spans="1:12">
      <x:c r="A1895" s="0" t="s">
        <x:v>2</x:v>
      </x:c>
      <x:c r="B1895" s="0" t="s">
        <x:v>4</x:v>
      </x:c>
      <x:c r="C1895" s="0" t="s">
        <x:v>210</x:v>
      </x:c>
      <x:c r="D1895" s="0" t="s">
        <x:v>211</x:v>
      </x:c>
      <x:c r="E1895" s="0" t="s">
        <x:v>203</x:v>
      </x:c>
      <x:c r="F1895" s="0" t="s">
        <x:v>177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210</x:v>
      </x:c>
      <x:c r="D1896" s="0" t="s">
        <x:v>211</x:v>
      </x:c>
      <x:c r="E1896" s="0" t="s">
        <x:v>203</x:v>
      </x:c>
      <x:c r="F1896" s="0" t="s">
        <x:v>177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332</x:v>
      </x:c>
    </x:row>
    <x:row r="1897" spans="1:12">
      <x:c r="A1897" s="0" t="s">
        <x:v>2</x:v>
      </x:c>
      <x:c r="B1897" s="0" t="s">
        <x:v>4</x:v>
      </x:c>
      <x:c r="C1897" s="0" t="s">
        <x:v>210</x:v>
      </x:c>
      <x:c r="D1897" s="0" t="s">
        <x:v>211</x:v>
      </x:c>
      <x:c r="E1897" s="0" t="s">
        <x:v>203</x:v>
      </x:c>
      <x:c r="F1897" s="0" t="s">
        <x:v>177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584</x:v>
      </x:c>
    </x:row>
    <x:row r="1898" spans="1:12">
      <x:c r="A1898" s="0" t="s">
        <x:v>2</x:v>
      </x:c>
      <x:c r="B1898" s="0" t="s">
        <x:v>4</x:v>
      </x:c>
      <x:c r="C1898" s="0" t="s">
        <x:v>210</x:v>
      </x:c>
      <x:c r="D1898" s="0" t="s">
        <x:v>211</x:v>
      </x:c>
      <x:c r="E1898" s="0" t="s">
        <x:v>203</x:v>
      </x:c>
      <x:c r="F1898" s="0" t="s">
        <x:v>177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210</x:v>
      </x:c>
      <x:c r="D1899" s="0" t="s">
        <x:v>211</x:v>
      </x:c>
      <x:c r="E1899" s="0" t="s">
        <x:v>203</x:v>
      </x:c>
      <x:c r="F1899" s="0" t="s">
        <x:v>177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210</x:v>
      </x:c>
      <x:c r="D1900" s="0" t="s">
        <x:v>211</x:v>
      </x:c>
      <x:c r="E1900" s="0" t="s">
        <x:v>203</x:v>
      </x:c>
      <x:c r="F1900" s="0" t="s">
        <x:v>177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966</x:v>
      </x:c>
    </x:row>
    <x:row r="1901" spans="1:12">
      <x:c r="A1901" s="0" t="s">
        <x:v>2</x:v>
      </x:c>
      <x:c r="B1901" s="0" t="s">
        <x:v>4</x:v>
      </x:c>
      <x:c r="C1901" s="0" t="s">
        <x:v>210</x:v>
      </x:c>
      <x:c r="D1901" s="0" t="s">
        <x:v>211</x:v>
      </x:c>
      <x:c r="E1901" s="0" t="s">
        <x:v>203</x:v>
      </x:c>
      <x:c r="F1901" s="0" t="s">
        <x:v>177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210</x:v>
      </x:c>
      <x:c r="D1902" s="0" t="s">
        <x:v>211</x:v>
      </x:c>
      <x:c r="E1902" s="0" t="s">
        <x:v>203</x:v>
      </x:c>
      <x:c r="F1902" s="0" t="s">
        <x:v>177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210</x:v>
      </x:c>
      <x:c r="D1903" s="0" t="s">
        <x:v>211</x:v>
      </x:c>
      <x:c r="E1903" s="0" t="s">
        <x:v>203</x:v>
      </x:c>
      <x:c r="F1903" s="0" t="s">
        <x:v>177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210</x:v>
      </x:c>
      <x:c r="D1904" s="0" t="s">
        <x:v>211</x:v>
      </x:c>
      <x:c r="E1904" s="0" t="s">
        <x:v>203</x:v>
      </x:c>
      <x:c r="F1904" s="0" t="s">
        <x:v>177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505</x:v>
      </x:c>
    </x:row>
    <x:row r="1905" spans="1:12">
      <x:c r="A1905" s="0" t="s">
        <x:v>2</x:v>
      </x:c>
      <x:c r="B1905" s="0" t="s">
        <x:v>4</x:v>
      </x:c>
      <x:c r="C1905" s="0" t="s">
        <x:v>210</x:v>
      </x:c>
      <x:c r="D1905" s="0" t="s">
        <x:v>211</x:v>
      </x:c>
      <x:c r="E1905" s="0" t="s">
        <x:v>203</x:v>
      </x:c>
      <x:c r="F1905" s="0" t="s">
        <x:v>177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1455</x:v>
      </x:c>
    </x:row>
    <x:row r="1906" spans="1:12">
      <x:c r="A1906" s="0" t="s">
        <x:v>2</x:v>
      </x:c>
      <x:c r="B1906" s="0" t="s">
        <x:v>4</x:v>
      </x:c>
      <x:c r="C1906" s="0" t="s">
        <x:v>210</x:v>
      </x:c>
      <x:c r="D1906" s="0" t="s">
        <x:v>211</x:v>
      </x:c>
      <x:c r="E1906" s="0" t="s">
        <x:v>203</x:v>
      </x:c>
      <x:c r="F1906" s="0" t="s">
        <x:v>177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261</x:v>
      </x:c>
    </x:row>
    <x:row r="1907" spans="1:12">
      <x:c r="A1907" s="0" t="s">
        <x:v>2</x:v>
      </x:c>
      <x:c r="B1907" s="0" t="s">
        <x:v>4</x:v>
      </x:c>
      <x:c r="C1907" s="0" t="s">
        <x:v>210</x:v>
      </x:c>
      <x:c r="D1907" s="0" t="s">
        <x:v>211</x:v>
      </x:c>
      <x:c r="E1907" s="0" t="s">
        <x:v>203</x:v>
      </x:c>
      <x:c r="F1907" s="0" t="s">
        <x:v>177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288</x:v>
      </x:c>
    </x:row>
    <x:row r="1908" spans="1:12">
      <x:c r="A1908" s="0" t="s">
        <x:v>2</x:v>
      </x:c>
      <x:c r="B1908" s="0" t="s">
        <x:v>4</x:v>
      </x:c>
      <x:c r="C1908" s="0" t="s">
        <x:v>210</x:v>
      </x:c>
      <x:c r="D1908" s="0" t="s">
        <x:v>211</x:v>
      </x:c>
      <x:c r="E1908" s="0" t="s">
        <x:v>203</x:v>
      </x:c>
      <x:c r="F1908" s="0" t="s">
        <x:v>177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237</x:v>
      </x:c>
    </x:row>
    <x:row r="1909" spans="1:12">
      <x:c r="A1909" s="0" t="s">
        <x:v>2</x:v>
      </x:c>
      <x:c r="B1909" s="0" t="s">
        <x:v>4</x:v>
      </x:c>
      <x:c r="C1909" s="0" t="s">
        <x:v>210</x:v>
      </x:c>
      <x:c r="D1909" s="0" t="s">
        <x:v>211</x:v>
      </x:c>
      <x:c r="E1909" s="0" t="s">
        <x:v>203</x:v>
      </x:c>
      <x:c r="F1909" s="0" t="s">
        <x:v>177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210</x:v>
      </x:c>
      <x:c r="D1910" s="0" t="s">
        <x:v>211</x:v>
      </x:c>
      <x:c r="E1910" s="0" t="s">
        <x:v>203</x:v>
      </x:c>
      <x:c r="F1910" s="0" t="s">
        <x:v>177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210</x:v>
      </x:c>
      <x:c r="D1911" s="0" t="s">
        <x:v>211</x:v>
      </x:c>
      <x:c r="E1911" s="0" t="s">
        <x:v>203</x:v>
      </x:c>
      <x:c r="F1911" s="0" t="s">
        <x:v>177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451</x:v>
      </x:c>
    </x:row>
    <x:row r="1912" spans="1:12">
      <x:c r="A1912" s="0" t="s">
        <x:v>2</x:v>
      </x:c>
      <x:c r="B1912" s="0" t="s">
        <x:v>4</x:v>
      </x:c>
      <x:c r="C1912" s="0" t="s">
        <x:v>210</x:v>
      </x:c>
      <x:c r="D1912" s="0" t="s">
        <x:v>211</x:v>
      </x:c>
      <x:c r="E1912" s="0" t="s">
        <x:v>203</x:v>
      </x:c>
      <x:c r="F1912" s="0" t="s">
        <x:v>177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815</x:v>
      </x:c>
    </x:row>
    <x:row r="1913" spans="1:12">
      <x:c r="A1913" s="0" t="s">
        <x:v>2</x:v>
      </x:c>
      <x:c r="B1913" s="0" t="s">
        <x:v>4</x:v>
      </x:c>
      <x:c r="C1913" s="0" t="s">
        <x:v>210</x:v>
      </x:c>
      <x:c r="D1913" s="0" t="s">
        <x:v>211</x:v>
      </x:c>
      <x:c r="E1913" s="0" t="s">
        <x:v>203</x:v>
      </x:c>
      <x:c r="F1913" s="0" t="s">
        <x:v>177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507</x:v>
      </x:c>
    </x:row>
    <x:row r="1914" spans="1:12">
      <x:c r="A1914" s="0" t="s">
        <x:v>2</x:v>
      </x:c>
      <x:c r="B1914" s="0" t="s">
        <x:v>4</x:v>
      </x:c>
      <x:c r="C1914" s="0" t="s">
        <x:v>210</x:v>
      </x:c>
      <x:c r="D1914" s="0" t="s">
        <x:v>211</x:v>
      </x:c>
      <x:c r="E1914" s="0" t="s">
        <x:v>203</x:v>
      </x:c>
      <x:c r="F1914" s="0" t="s">
        <x:v>177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206</x:v>
      </x:c>
    </x:row>
    <x:row r="1915" spans="1:12">
      <x:c r="A1915" s="0" t="s">
        <x:v>2</x:v>
      </x:c>
      <x:c r="B1915" s="0" t="s">
        <x:v>4</x:v>
      </x:c>
      <x:c r="C1915" s="0" t="s">
        <x:v>210</x:v>
      </x:c>
      <x:c r="D1915" s="0" t="s">
        <x:v>211</x:v>
      </x:c>
      <x:c r="E1915" s="0" t="s">
        <x:v>203</x:v>
      </x:c>
      <x:c r="F1915" s="0" t="s">
        <x:v>177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210</x:v>
      </x:c>
      <x:c r="D1916" s="0" t="s">
        <x:v>211</x:v>
      </x:c>
      <x:c r="E1916" s="0" t="s">
        <x:v>203</x:v>
      </x:c>
      <x:c r="F1916" s="0" t="s">
        <x:v>177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210</x:v>
      </x:c>
      <x:c r="D1917" s="0" t="s">
        <x:v>211</x:v>
      </x:c>
      <x:c r="E1917" s="0" t="s">
        <x:v>203</x:v>
      </x:c>
      <x:c r="F1917" s="0" t="s">
        <x:v>177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210</x:v>
      </x:c>
      <x:c r="D1918" s="0" t="s">
        <x:v>211</x:v>
      </x:c>
      <x:c r="E1918" s="0" t="s">
        <x:v>203</x:v>
      </x:c>
      <x:c r="F1918" s="0" t="s">
        <x:v>177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28</x:v>
      </x:c>
    </x:row>
    <x:row r="1919" spans="1:12">
      <x:c r="A1919" s="0" t="s">
        <x:v>2</x:v>
      </x:c>
      <x:c r="B1919" s="0" t="s">
        <x:v>4</x:v>
      </x:c>
      <x:c r="C1919" s="0" t="s">
        <x:v>210</x:v>
      </x:c>
      <x:c r="D1919" s="0" t="s">
        <x:v>211</x:v>
      </x:c>
      <x:c r="E1919" s="0" t="s">
        <x:v>203</x:v>
      </x:c>
      <x:c r="F1919" s="0" t="s">
        <x:v>177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259</x:v>
      </x:c>
    </x:row>
    <x:row r="1920" spans="1:12">
      <x:c r="A1920" s="0" t="s">
        <x:v>2</x:v>
      </x:c>
      <x:c r="B1920" s="0" t="s">
        <x:v>4</x:v>
      </x:c>
      <x:c r="C1920" s="0" t="s">
        <x:v>210</x:v>
      </x:c>
      <x:c r="D1920" s="0" t="s">
        <x:v>211</x:v>
      </x:c>
      <x:c r="E1920" s="0" t="s">
        <x:v>203</x:v>
      </x:c>
      <x:c r="F1920" s="0" t="s">
        <x:v>177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210</x:v>
      </x:c>
      <x:c r="D1921" s="0" t="s">
        <x:v>211</x:v>
      </x:c>
      <x:c r="E1921" s="0" t="s">
        <x:v>203</x:v>
      </x:c>
      <x:c r="F1921" s="0" t="s">
        <x:v>177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33</x:v>
      </x:c>
    </x:row>
    <x:row r="1922" spans="1:12">
      <x:c r="A1922" s="0" t="s">
        <x:v>2</x:v>
      </x:c>
      <x:c r="B1922" s="0" t="s">
        <x:v>4</x:v>
      </x:c>
      <x:c r="C1922" s="0" t="s">
        <x:v>210</x:v>
      </x:c>
      <x:c r="D1922" s="0" t="s">
        <x:v>211</x:v>
      </x:c>
      <x:c r="E1922" s="0" t="s">
        <x:v>203</x:v>
      </x:c>
      <x:c r="F1922" s="0" t="s">
        <x:v>177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10059</x:v>
      </x:c>
    </x:row>
    <x:row r="1923" spans="1:12">
      <x:c r="A1923" s="0" t="s">
        <x:v>2</x:v>
      </x:c>
      <x:c r="B1923" s="0" t="s">
        <x:v>4</x:v>
      </x:c>
      <x:c r="C1923" s="0" t="s">
        <x:v>210</x:v>
      </x:c>
      <x:c r="D1923" s="0" t="s">
        <x:v>211</x:v>
      </x:c>
      <x:c r="E1923" s="0" t="s">
        <x:v>203</x:v>
      </x:c>
      <x:c r="F1923" s="0" t="s">
        <x:v>177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67473</x:v>
      </x:c>
    </x:row>
    <x:row r="1924" spans="1:12">
      <x:c r="A1924" s="0" t="s">
        <x:v>2</x:v>
      </x:c>
      <x:c r="B1924" s="0" t="s">
        <x:v>4</x:v>
      </x:c>
      <x:c r="C1924" s="0" t="s">
        <x:v>210</x:v>
      </x:c>
      <x:c r="D1924" s="0" t="s">
        <x:v>211</x:v>
      </x:c>
      <x:c r="E1924" s="0" t="s">
        <x:v>204</x:v>
      </x:c>
      <x:c r="F1924" s="0" t="s">
        <x:v>205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228969</x:v>
      </x:c>
    </x:row>
    <x:row r="1925" spans="1:12">
      <x:c r="A1925" s="0" t="s">
        <x:v>2</x:v>
      </x:c>
      <x:c r="B1925" s="0" t="s">
        <x:v>4</x:v>
      </x:c>
      <x:c r="C1925" s="0" t="s">
        <x:v>210</x:v>
      </x:c>
      <x:c r="D1925" s="0" t="s">
        <x:v>211</x:v>
      </x:c>
      <x:c r="E1925" s="0" t="s">
        <x:v>204</x:v>
      </x:c>
      <x:c r="F1925" s="0" t="s">
        <x:v>205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224323</x:v>
      </x:c>
    </x:row>
    <x:row r="1926" spans="1:12">
      <x:c r="A1926" s="0" t="s">
        <x:v>2</x:v>
      </x:c>
      <x:c r="B1926" s="0" t="s">
        <x:v>4</x:v>
      </x:c>
      <x:c r="C1926" s="0" t="s">
        <x:v>210</x:v>
      </x:c>
      <x:c r="D1926" s="0" t="s">
        <x:v>211</x:v>
      </x:c>
      <x:c r="E1926" s="0" t="s">
        <x:v>204</x:v>
      </x:c>
      <x:c r="F1926" s="0" t="s">
        <x:v>205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1004</x:v>
      </x:c>
    </x:row>
    <x:row r="1927" spans="1:12">
      <x:c r="A1927" s="0" t="s">
        <x:v>2</x:v>
      </x:c>
      <x:c r="B1927" s="0" t="s">
        <x:v>4</x:v>
      </x:c>
      <x:c r="C1927" s="0" t="s">
        <x:v>210</x:v>
      </x:c>
      <x:c r="D1927" s="0" t="s">
        <x:v>211</x:v>
      </x:c>
      <x:c r="E1927" s="0" t="s">
        <x:v>204</x:v>
      </x:c>
      <x:c r="F1927" s="0" t="s">
        <x:v>205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1310</x:v>
      </x:c>
    </x:row>
    <x:row r="1928" spans="1:12">
      <x:c r="A1928" s="0" t="s">
        <x:v>2</x:v>
      </x:c>
      <x:c r="B1928" s="0" t="s">
        <x:v>4</x:v>
      </x:c>
      <x:c r="C1928" s="0" t="s">
        <x:v>210</x:v>
      </x:c>
      <x:c r="D1928" s="0" t="s">
        <x:v>211</x:v>
      </x:c>
      <x:c r="E1928" s="0" t="s">
        <x:v>204</x:v>
      </x:c>
      <x:c r="F1928" s="0" t="s">
        <x:v>205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760</x:v>
      </x:c>
    </x:row>
    <x:row r="1929" spans="1:12">
      <x:c r="A1929" s="0" t="s">
        <x:v>2</x:v>
      </x:c>
      <x:c r="B1929" s="0" t="s">
        <x:v>4</x:v>
      </x:c>
      <x:c r="C1929" s="0" t="s">
        <x:v>210</x:v>
      </x:c>
      <x:c r="D1929" s="0" t="s">
        <x:v>211</x:v>
      </x:c>
      <x:c r="E1929" s="0" t="s">
        <x:v>204</x:v>
      </x:c>
      <x:c r="F1929" s="0" t="s">
        <x:v>205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1572</x:v>
      </x:c>
    </x:row>
    <x:row r="1930" spans="1:12">
      <x:c r="A1930" s="0" t="s">
        <x:v>2</x:v>
      </x:c>
      <x:c r="B1930" s="0" t="s">
        <x:v>4</x:v>
      </x:c>
      <x:c r="C1930" s="0" t="s">
        <x:v>210</x:v>
      </x:c>
      <x:c r="D1930" s="0" t="s">
        <x:v>211</x:v>
      </x:c>
      <x:c r="E1930" s="0" t="s">
        <x:v>204</x:v>
      </x:c>
      <x:c r="F1930" s="0" t="s">
        <x:v>205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66265</x:v>
      </x:c>
    </x:row>
    <x:row r="1931" spans="1:12">
      <x:c r="A1931" s="0" t="s">
        <x:v>2</x:v>
      </x:c>
      <x:c r="B1931" s="0" t="s">
        <x:v>4</x:v>
      </x:c>
      <x:c r="C1931" s="0" t="s">
        <x:v>210</x:v>
      </x:c>
      <x:c r="D1931" s="0" t="s">
        <x:v>211</x:v>
      </x:c>
      <x:c r="E1931" s="0" t="s">
        <x:v>204</x:v>
      </x:c>
      <x:c r="F1931" s="0" t="s">
        <x:v>205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36821</x:v>
      </x:c>
    </x:row>
    <x:row r="1932" spans="1:12">
      <x:c r="A1932" s="0" t="s">
        <x:v>2</x:v>
      </x:c>
      <x:c r="B1932" s="0" t="s">
        <x:v>4</x:v>
      </x:c>
      <x:c r="C1932" s="0" t="s">
        <x:v>210</x:v>
      </x:c>
      <x:c r="D1932" s="0" t="s">
        <x:v>211</x:v>
      </x:c>
      <x:c r="E1932" s="0" t="s">
        <x:v>204</x:v>
      </x:c>
      <x:c r="F1932" s="0" t="s">
        <x:v>205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6269</x:v>
      </x:c>
    </x:row>
    <x:row r="1933" spans="1:12">
      <x:c r="A1933" s="0" t="s">
        <x:v>2</x:v>
      </x:c>
      <x:c r="B1933" s="0" t="s">
        <x:v>4</x:v>
      </x:c>
      <x:c r="C1933" s="0" t="s">
        <x:v>210</x:v>
      </x:c>
      <x:c r="D1933" s="0" t="s">
        <x:v>211</x:v>
      </x:c>
      <x:c r="E1933" s="0" t="s">
        <x:v>204</x:v>
      </x:c>
      <x:c r="F1933" s="0" t="s">
        <x:v>205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159</x:v>
      </x:c>
    </x:row>
    <x:row r="1934" spans="1:12">
      <x:c r="A1934" s="0" t="s">
        <x:v>2</x:v>
      </x:c>
      <x:c r="B1934" s="0" t="s">
        <x:v>4</x:v>
      </x:c>
      <x:c r="C1934" s="0" t="s">
        <x:v>210</x:v>
      </x:c>
      <x:c r="D1934" s="0" t="s">
        <x:v>211</x:v>
      </x:c>
      <x:c r="E1934" s="0" t="s">
        <x:v>204</x:v>
      </x:c>
      <x:c r="F1934" s="0" t="s">
        <x:v>205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217</x:v>
      </x:c>
    </x:row>
    <x:row r="1935" spans="1:12">
      <x:c r="A1935" s="0" t="s">
        <x:v>2</x:v>
      </x:c>
      <x:c r="B1935" s="0" t="s">
        <x:v>4</x:v>
      </x:c>
      <x:c r="C1935" s="0" t="s">
        <x:v>210</x:v>
      </x:c>
      <x:c r="D1935" s="0" t="s">
        <x:v>211</x:v>
      </x:c>
      <x:c r="E1935" s="0" t="s">
        <x:v>204</x:v>
      </x:c>
      <x:c r="F1935" s="0" t="s">
        <x:v>205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161</x:v>
      </x:c>
    </x:row>
    <x:row r="1936" spans="1:12">
      <x:c r="A1936" s="0" t="s">
        <x:v>2</x:v>
      </x:c>
      <x:c r="B1936" s="0" t="s">
        <x:v>4</x:v>
      </x:c>
      <x:c r="C1936" s="0" t="s">
        <x:v>210</x:v>
      </x:c>
      <x:c r="D1936" s="0" t="s">
        <x:v>211</x:v>
      </x:c>
      <x:c r="E1936" s="0" t="s">
        <x:v>204</x:v>
      </x:c>
      <x:c r="F1936" s="0" t="s">
        <x:v>205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85</x:v>
      </x:c>
    </x:row>
    <x:row r="1937" spans="1:12">
      <x:c r="A1937" s="0" t="s">
        <x:v>2</x:v>
      </x:c>
      <x:c r="B1937" s="0" t="s">
        <x:v>4</x:v>
      </x:c>
      <x:c r="C1937" s="0" t="s">
        <x:v>210</x:v>
      </x:c>
      <x:c r="D1937" s="0" t="s">
        <x:v>211</x:v>
      </x:c>
      <x:c r="E1937" s="0" t="s">
        <x:v>204</x:v>
      </x:c>
      <x:c r="F1937" s="0" t="s">
        <x:v>205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1830</x:v>
      </x:c>
    </x:row>
    <x:row r="1938" spans="1:12">
      <x:c r="A1938" s="0" t="s">
        <x:v>2</x:v>
      </x:c>
      <x:c r="B1938" s="0" t="s">
        <x:v>4</x:v>
      </x:c>
      <x:c r="C1938" s="0" t="s">
        <x:v>210</x:v>
      </x:c>
      <x:c r="D1938" s="0" t="s">
        <x:v>211</x:v>
      </x:c>
      <x:c r="E1938" s="0" t="s">
        <x:v>204</x:v>
      </x:c>
      <x:c r="F1938" s="0" t="s">
        <x:v>205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1658</x:v>
      </x:c>
    </x:row>
    <x:row r="1939" spans="1:12">
      <x:c r="A1939" s="0" t="s">
        <x:v>2</x:v>
      </x:c>
      <x:c r="B1939" s="0" t="s">
        <x:v>4</x:v>
      </x:c>
      <x:c r="C1939" s="0" t="s">
        <x:v>210</x:v>
      </x:c>
      <x:c r="D1939" s="0" t="s">
        <x:v>211</x:v>
      </x:c>
      <x:c r="E1939" s="0" t="s">
        <x:v>204</x:v>
      </x:c>
      <x:c r="F1939" s="0" t="s">
        <x:v>205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81</x:v>
      </x:c>
    </x:row>
    <x:row r="1940" spans="1:12">
      <x:c r="A1940" s="0" t="s">
        <x:v>2</x:v>
      </x:c>
      <x:c r="B1940" s="0" t="s">
        <x:v>4</x:v>
      </x:c>
      <x:c r="C1940" s="0" t="s">
        <x:v>210</x:v>
      </x:c>
      <x:c r="D1940" s="0" t="s">
        <x:v>211</x:v>
      </x:c>
      <x:c r="E1940" s="0" t="s">
        <x:v>204</x:v>
      </x:c>
      <x:c r="F1940" s="0" t="s">
        <x:v>205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1183</x:v>
      </x:c>
    </x:row>
    <x:row r="1941" spans="1:12">
      <x:c r="A1941" s="0" t="s">
        <x:v>2</x:v>
      </x:c>
      <x:c r="B1941" s="0" t="s">
        <x:v>4</x:v>
      </x:c>
      <x:c r="C1941" s="0" t="s">
        <x:v>210</x:v>
      </x:c>
      <x:c r="D1941" s="0" t="s">
        <x:v>211</x:v>
      </x:c>
      <x:c r="E1941" s="0" t="s">
        <x:v>204</x:v>
      </x:c>
      <x:c r="F1941" s="0" t="s">
        <x:v>205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210</x:v>
      </x:c>
      <x:c r="D1942" s="0" t="s">
        <x:v>211</x:v>
      </x:c>
      <x:c r="E1942" s="0" t="s">
        <x:v>204</x:v>
      </x:c>
      <x:c r="F1942" s="0" t="s">
        <x:v>205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532</x:v>
      </x:c>
    </x:row>
    <x:row r="1943" spans="1:12">
      <x:c r="A1943" s="0" t="s">
        <x:v>2</x:v>
      </x:c>
      <x:c r="B1943" s="0" t="s">
        <x:v>4</x:v>
      </x:c>
      <x:c r="C1943" s="0" t="s">
        <x:v>210</x:v>
      </x:c>
      <x:c r="D1943" s="0" t="s">
        <x:v>211</x:v>
      </x:c>
      <x:c r="E1943" s="0" t="s">
        <x:v>204</x:v>
      </x:c>
      <x:c r="F1943" s="0" t="s">
        <x:v>205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321</x:v>
      </x:c>
    </x:row>
    <x:row r="1944" spans="1:12">
      <x:c r="A1944" s="0" t="s">
        <x:v>2</x:v>
      </x:c>
      <x:c r="B1944" s="0" t="s">
        <x:v>4</x:v>
      </x:c>
      <x:c r="C1944" s="0" t="s">
        <x:v>210</x:v>
      </x:c>
      <x:c r="D1944" s="0" t="s">
        <x:v>211</x:v>
      </x:c>
      <x:c r="E1944" s="0" t="s">
        <x:v>204</x:v>
      </x:c>
      <x:c r="F1944" s="0" t="s">
        <x:v>205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1233</x:v>
      </x:c>
    </x:row>
    <x:row r="1945" spans="1:12">
      <x:c r="A1945" s="0" t="s">
        <x:v>2</x:v>
      </x:c>
      <x:c r="B1945" s="0" t="s">
        <x:v>4</x:v>
      </x:c>
      <x:c r="C1945" s="0" t="s">
        <x:v>210</x:v>
      </x:c>
      <x:c r="D1945" s="0" t="s">
        <x:v>211</x:v>
      </x:c>
      <x:c r="E1945" s="0" t="s">
        <x:v>204</x:v>
      </x:c>
      <x:c r="F1945" s="0" t="s">
        <x:v>205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178</x:v>
      </x:c>
    </x:row>
    <x:row r="1946" spans="1:12">
      <x:c r="A1946" s="0" t="s">
        <x:v>2</x:v>
      </x:c>
      <x:c r="B1946" s="0" t="s">
        <x:v>4</x:v>
      </x:c>
      <x:c r="C1946" s="0" t="s">
        <x:v>210</x:v>
      </x:c>
      <x:c r="D1946" s="0" t="s">
        <x:v>211</x:v>
      </x:c>
      <x:c r="E1946" s="0" t="s">
        <x:v>204</x:v>
      </x:c>
      <x:c r="F1946" s="0" t="s">
        <x:v>205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210</x:v>
      </x:c>
      <x:c r="D1947" s="0" t="s">
        <x:v>211</x:v>
      </x:c>
      <x:c r="E1947" s="0" t="s">
        <x:v>204</x:v>
      </x:c>
      <x:c r="F1947" s="0" t="s">
        <x:v>205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689</x:v>
      </x:c>
    </x:row>
    <x:row r="1948" spans="1:12">
      <x:c r="A1948" s="0" t="s">
        <x:v>2</x:v>
      </x:c>
      <x:c r="B1948" s="0" t="s">
        <x:v>4</x:v>
      </x:c>
      <x:c r="C1948" s="0" t="s">
        <x:v>210</x:v>
      </x:c>
      <x:c r="D1948" s="0" t="s">
        <x:v>211</x:v>
      </x:c>
      <x:c r="E1948" s="0" t="s">
        <x:v>204</x:v>
      </x:c>
      <x:c r="F1948" s="0" t="s">
        <x:v>205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304</x:v>
      </x:c>
    </x:row>
    <x:row r="1949" spans="1:12">
      <x:c r="A1949" s="0" t="s">
        <x:v>2</x:v>
      </x:c>
      <x:c r="B1949" s="0" t="s">
        <x:v>4</x:v>
      </x:c>
      <x:c r="C1949" s="0" t="s">
        <x:v>210</x:v>
      </x:c>
      <x:c r="D1949" s="0" t="s">
        <x:v>211</x:v>
      </x:c>
      <x:c r="E1949" s="0" t="s">
        <x:v>204</x:v>
      </x:c>
      <x:c r="F1949" s="0" t="s">
        <x:v>205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976</x:v>
      </x:c>
    </x:row>
    <x:row r="1950" spans="1:12">
      <x:c r="A1950" s="0" t="s">
        <x:v>2</x:v>
      </x:c>
      <x:c r="B1950" s="0" t="s">
        <x:v>4</x:v>
      </x:c>
      <x:c r="C1950" s="0" t="s">
        <x:v>210</x:v>
      </x:c>
      <x:c r="D1950" s="0" t="s">
        <x:v>211</x:v>
      </x:c>
      <x:c r="E1950" s="0" t="s">
        <x:v>204</x:v>
      </x:c>
      <x:c r="F1950" s="0" t="s">
        <x:v>205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2115</x:v>
      </x:c>
    </x:row>
    <x:row r="1951" spans="1:12">
      <x:c r="A1951" s="0" t="s">
        <x:v>2</x:v>
      </x:c>
      <x:c r="B1951" s="0" t="s">
        <x:v>4</x:v>
      </x:c>
      <x:c r="C1951" s="0" t="s">
        <x:v>210</x:v>
      </x:c>
      <x:c r="D1951" s="0" t="s">
        <x:v>211</x:v>
      </x:c>
      <x:c r="E1951" s="0" t="s">
        <x:v>204</x:v>
      </x:c>
      <x:c r="F1951" s="0" t="s">
        <x:v>205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4245</x:v>
      </x:c>
    </x:row>
    <x:row r="1952" spans="1:12">
      <x:c r="A1952" s="0" t="s">
        <x:v>2</x:v>
      </x:c>
      <x:c r="B1952" s="0" t="s">
        <x:v>4</x:v>
      </x:c>
      <x:c r="C1952" s="0" t="s">
        <x:v>210</x:v>
      </x:c>
      <x:c r="D1952" s="0" t="s">
        <x:v>211</x:v>
      </x:c>
      <x:c r="E1952" s="0" t="s">
        <x:v>204</x:v>
      </x:c>
      <x:c r="F1952" s="0" t="s">
        <x:v>205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210</x:v>
      </x:c>
      <x:c r="D1953" s="0" t="s">
        <x:v>211</x:v>
      </x:c>
      <x:c r="E1953" s="0" t="s">
        <x:v>204</x:v>
      </x:c>
      <x:c r="F1953" s="0" t="s">
        <x:v>205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10513</x:v>
      </x:c>
    </x:row>
    <x:row r="1954" spans="1:12">
      <x:c r="A1954" s="0" t="s">
        <x:v>2</x:v>
      </x:c>
      <x:c r="B1954" s="0" t="s">
        <x:v>4</x:v>
      </x:c>
      <x:c r="C1954" s="0" t="s">
        <x:v>210</x:v>
      </x:c>
      <x:c r="D1954" s="0" t="s">
        <x:v>211</x:v>
      </x:c>
      <x:c r="E1954" s="0" t="s">
        <x:v>204</x:v>
      </x:c>
      <x:c r="F1954" s="0" t="s">
        <x:v>205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1255</x:v>
      </x:c>
    </x:row>
    <x:row r="1955" spans="1:12">
      <x:c r="A1955" s="0" t="s">
        <x:v>2</x:v>
      </x:c>
      <x:c r="B1955" s="0" t="s">
        <x:v>4</x:v>
      </x:c>
      <x:c r="C1955" s="0" t="s">
        <x:v>210</x:v>
      </x:c>
      <x:c r="D1955" s="0" t="s">
        <x:v>211</x:v>
      </x:c>
      <x:c r="E1955" s="0" t="s">
        <x:v>204</x:v>
      </x:c>
      <x:c r="F1955" s="0" t="s">
        <x:v>205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210</x:v>
      </x:c>
      <x:c r="D1956" s="0" t="s">
        <x:v>211</x:v>
      </x:c>
      <x:c r="E1956" s="0" t="s">
        <x:v>204</x:v>
      </x:c>
      <x:c r="F1956" s="0" t="s">
        <x:v>205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304</x:v>
      </x:c>
    </x:row>
    <x:row r="1957" spans="1:12">
      <x:c r="A1957" s="0" t="s">
        <x:v>2</x:v>
      </x:c>
      <x:c r="B1957" s="0" t="s">
        <x:v>4</x:v>
      </x:c>
      <x:c r="C1957" s="0" t="s">
        <x:v>210</x:v>
      </x:c>
      <x:c r="D1957" s="0" t="s">
        <x:v>211</x:v>
      </x:c>
      <x:c r="E1957" s="0" t="s">
        <x:v>204</x:v>
      </x:c>
      <x:c r="F1957" s="0" t="s">
        <x:v>205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2437</x:v>
      </x:c>
    </x:row>
    <x:row r="1958" spans="1:12">
      <x:c r="A1958" s="0" t="s">
        <x:v>2</x:v>
      </x:c>
      <x:c r="B1958" s="0" t="s">
        <x:v>4</x:v>
      </x:c>
      <x:c r="C1958" s="0" t="s">
        <x:v>210</x:v>
      </x:c>
      <x:c r="D1958" s="0" t="s">
        <x:v>211</x:v>
      </x:c>
      <x:c r="E1958" s="0" t="s">
        <x:v>204</x:v>
      </x:c>
      <x:c r="F1958" s="0" t="s">
        <x:v>205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1514</x:v>
      </x:c>
    </x:row>
    <x:row r="1959" spans="1:12">
      <x:c r="A1959" s="0" t="s">
        <x:v>2</x:v>
      </x:c>
      <x:c r="B1959" s="0" t="s">
        <x:v>4</x:v>
      </x:c>
      <x:c r="C1959" s="0" t="s">
        <x:v>210</x:v>
      </x:c>
      <x:c r="D1959" s="0" t="s">
        <x:v>211</x:v>
      </x:c>
      <x:c r="E1959" s="0" t="s">
        <x:v>204</x:v>
      </x:c>
      <x:c r="F1959" s="0" t="s">
        <x:v>205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2490</x:v>
      </x:c>
    </x:row>
    <x:row r="1960" spans="1:12">
      <x:c r="A1960" s="0" t="s">
        <x:v>2</x:v>
      </x:c>
      <x:c r="B1960" s="0" t="s">
        <x:v>4</x:v>
      </x:c>
      <x:c r="C1960" s="0" t="s">
        <x:v>210</x:v>
      </x:c>
      <x:c r="D1960" s="0" t="s">
        <x:v>211</x:v>
      </x:c>
      <x:c r="E1960" s="0" t="s">
        <x:v>204</x:v>
      </x:c>
      <x:c r="F1960" s="0" t="s">
        <x:v>205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501</x:v>
      </x:c>
    </x:row>
    <x:row r="1961" spans="1:12">
      <x:c r="A1961" s="0" t="s">
        <x:v>2</x:v>
      </x:c>
      <x:c r="B1961" s="0" t="s">
        <x:v>4</x:v>
      </x:c>
      <x:c r="C1961" s="0" t="s">
        <x:v>210</x:v>
      </x:c>
      <x:c r="D1961" s="0" t="s">
        <x:v>211</x:v>
      </x:c>
      <x:c r="E1961" s="0" t="s">
        <x:v>204</x:v>
      </x:c>
      <x:c r="F1961" s="0" t="s">
        <x:v>205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475</x:v>
      </x:c>
    </x:row>
    <x:row r="1962" spans="1:12">
      <x:c r="A1962" s="0" t="s">
        <x:v>2</x:v>
      </x:c>
      <x:c r="B1962" s="0" t="s">
        <x:v>4</x:v>
      </x:c>
      <x:c r="C1962" s="0" t="s">
        <x:v>210</x:v>
      </x:c>
      <x:c r="D1962" s="0" t="s">
        <x:v>211</x:v>
      </x:c>
      <x:c r="E1962" s="0" t="s">
        <x:v>204</x:v>
      </x:c>
      <x:c r="F1962" s="0" t="s">
        <x:v>205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7807</x:v>
      </x:c>
    </x:row>
    <x:row r="1963" spans="1:12">
      <x:c r="A1963" s="0" t="s">
        <x:v>2</x:v>
      </x:c>
      <x:c r="B1963" s="0" t="s">
        <x:v>4</x:v>
      </x:c>
      <x:c r="C1963" s="0" t="s">
        <x:v>210</x:v>
      </x:c>
      <x:c r="D1963" s="0" t="s">
        <x:v>211</x:v>
      </x:c>
      <x:c r="E1963" s="0" t="s">
        <x:v>204</x:v>
      </x:c>
      <x:c r="F1963" s="0" t="s">
        <x:v>205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2858</x:v>
      </x:c>
    </x:row>
    <x:row r="1964" spans="1:12">
      <x:c r="A1964" s="0" t="s">
        <x:v>2</x:v>
      </x:c>
      <x:c r="B1964" s="0" t="s">
        <x:v>4</x:v>
      </x:c>
      <x:c r="C1964" s="0" t="s">
        <x:v>210</x:v>
      </x:c>
      <x:c r="D1964" s="0" t="s">
        <x:v>211</x:v>
      </x:c>
      <x:c r="E1964" s="0" t="s">
        <x:v>204</x:v>
      </x:c>
      <x:c r="F1964" s="0" t="s">
        <x:v>205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210</x:v>
      </x:c>
      <x:c r="D1965" s="0" t="s">
        <x:v>211</x:v>
      </x:c>
      <x:c r="E1965" s="0" t="s">
        <x:v>204</x:v>
      </x:c>
      <x:c r="F1965" s="0" t="s">
        <x:v>205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1019</x:v>
      </x:c>
    </x:row>
    <x:row r="1966" spans="1:12">
      <x:c r="A1966" s="0" t="s">
        <x:v>2</x:v>
      </x:c>
      <x:c r="B1966" s="0" t="s">
        <x:v>4</x:v>
      </x:c>
      <x:c r="C1966" s="0" t="s">
        <x:v>210</x:v>
      </x:c>
      <x:c r="D1966" s="0" t="s">
        <x:v>211</x:v>
      </x:c>
      <x:c r="E1966" s="0" t="s">
        <x:v>204</x:v>
      </x:c>
      <x:c r="F1966" s="0" t="s">
        <x:v>205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3287</x:v>
      </x:c>
    </x:row>
    <x:row r="1967" spans="1:12">
      <x:c r="A1967" s="0" t="s">
        <x:v>2</x:v>
      </x:c>
      <x:c r="B1967" s="0" t="s">
        <x:v>4</x:v>
      </x:c>
      <x:c r="C1967" s="0" t="s">
        <x:v>210</x:v>
      </x:c>
      <x:c r="D1967" s="0" t="s">
        <x:v>211</x:v>
      </x:c>
      <x:c r="E1967" s="0" t="s">
        <x:v>204</x:v>
      </x:c>
      <x:c r="F1967" s="0" t="s">
        <x:v>205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13549</x:v>
      </x:c>
    </x:row>
    <x:row r="1968" spans="1:12">
      <x:c r="A1968" s="0" t="s">
        <x:v>2</x:v>
      </x:c>
      <x:c r="B1968" s="0" t="s">
        <x:v>4</x:v>
      </x:c>
      <x:c r="C1968" s="0" t="s">
        <x:v>210</x:v>
      </x:c>
      <x:c r="D1968" s="0" t="s">
        <x:v>211</x:v>
      </x:c>
      <x:c r="E1968" s="0" t="s">
        <x:v>204</x:v>
      </x:c>
      <x:c r="F1968" s="0" t="s">
        <x:v>205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2812</x:v>
      </x:c>
    </x:row>
    <x:row r="1969" spans="1:12">
      <x:c r="A1969" s="0" t="s">
        <x:v>2</x:v>
      </x:c>
      <x:c r="B1969" s="0" t="s">
        <x:v>4</x:v>
      </x:c>
      <x:c r="C1969" s="0" t="s">
        <x:v>210</x:v>
      </x:c>
      <x:c r="D1969" s="0" t="s">
        <x:v>211</x:v>
      </x:c>
      <x:c r="E1969" s="0" t="s">
        <x:v>204</x:v>
      </x:c>
      <x:c r="F1969" s="0" t="s">
        <x:v>205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1597</x:v>
      </x:c>
    </x:row>
    <x:row r="1970" spans="1:12">
      <x:c r="A1970" s="0" t="s">
        <x:v>2</x:v>
      </x:c>
      <x:c r="B1970" s="0" t="s">
        <x:v>4</x:v>
      </x:c>
      <x:c r="C1970" s="0" t="s">
        <x:v>210</x:v>
      </x:c>
      <x:c r="D1970" s="0" t="s">
        <x:v>211</x:v>
      </x:c>
      <x:c r="E1970" s="0" t="s">
        <x:v>204</x:v>
      </x:c>
      <x:c r="F1970" s="0" t="s">
        <x:v>205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2866</x:v>
      </x:c>
    </x:row>
    <x:row r="1971" spans="1:12">
      <x:c r="A1971" s="0" t="s">
        <x:v>2</x:v>
      </x:c>
      <x:c r="B1971" s="0" t="s">
        <x:v>4</x:v>
      </x:c>
      <x:c r="C1971" s="0" t="s">
        <x:v>210</x:v>
      </x:c>
      <x:c r="D1971" s="0" t="s">
        <x:v>211</x:v>
      </x:c>
      <x:c r="E1971" s="0" t="s">
        <x:v>204</x:v>
      </x:c>
      <x:c r="F1971" s="0" t="s">
        <x:v>205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1647</x:v>
      </x:c>
    </x:row>
    <x:row r="1972" spans="1:12">
      <x:c r="A1972" s="0" t="s">
        <x:v>2</x:v>
      </x:c>
      <x:c r="B1972" s="0" t="s">
        <x:v>4</x:v>
      </x:c>
      <x:c r="C1972" s="0" t="s">
        <x:v>210</x:v>
      </x:c>
      <x:c r="D1972" s="0" t="s">
        <x:v>211</x:v>
      </x:c>
      <x:c r="E1972" s="0" t="s">
        <x:v>204</x:v>
      </x:c>
      <x:c r="F1972" s="0" t="s">
        <x:v>205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758</x:v>
      </x:c>
    </x:row>
    <x:row r="1973" spans="1:12">
      <x:c r="A1973" s="0" t="s">
        <x:v>2</x:v>
      </x:c>
      <x:c r="B1973" s="0" t="s">
        <x:v>4</x:v>
      </x:c>
      <x:c r="C1973" s="0" t="s">
        <x:v>210</x:v>
      </x:c>
      <x:c r="D1973" s="0" t="s">
        <x:v>211</x:v>
      </x:c>
      <x:c r="E1973" s="0" t="s">
        <x:v>204</x:v>
      </x:c>
      <x:c r="F1973" s="0" t="s">
        <x:v>205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3869</x:v>
      </x:c>
    </x:row>
    <x:row r="1974" spans="1:12">
      <x:c r="A1974" s="0" t="s">
        <x:v>2</x:v>
      </x:c>
      <x:c r="B1974" s="0" t="s">
        <x:v>4</x:v>
      </x:c>
      <x:c r="C1974" s="0" t="s">
        <x:v>210</x:v>
      </x:c>
      <x:c r="D1974" s="0" t="s">
        <x:v>211</x:v>
      </x:c>
      <x:c r="E1974" s="0" t="s">
        <x:v>204</x:v>
      </x:c>
      <x:c r="F1974" s="0" t="s">
        <x:v>205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4660</x:v>
      </x:c>
    </x:row>
    <x:row r="1975" spans="1:12">
      <x:c r="A1975" s="0" t="s">
        <x:v>2</x:v>
      </x:c>
      <x:c r="B1975" s="0" t="s">
        <x:v>4</x:v>
      </x:c>
      <x:c r="C1975" s="0" t="s">
        <x:v>210</x:v>
      </x:c>
      <x:c r="D1975" s="0" t="s">
        <x:v>211</x:v>
      </x:c>
      <x:c r="E1975" s="0" t="s">
        <x:v>204</x:v>
      </x:c>
      <x:c r="F1975" s="0" t="s">
        <x:v>205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1517</x:v>
      </x:c>
    </x:row>
    <x:row r="1976" spans="1:12">
      <x:c r="A1976" s="0" t="s">
        <x:v>2</x:v>
      </x:c>
      <x:c r="B1976" s="0" t="s">
        <x:v>4</x:v>
      </x:c>
      <x:c r="C1976" s="0" t="s">
        <x:v>210</x:v>
      </x:c>
      <x:c r="D1976" s="0" t="s">
        <x:v>211</x:v>
      </x:c>
      <x:c r="E1976" s="0" t="s">
        <x:v>204</x:v>
      </x:c>
      <x:c r="F1976" s="0" t="s">
        <x:v>205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2140</x:v>
      </x:c>
    </x:row>
    <x:row r="1977" spans="1:12">
      <x:c r="A1977" s="0" t="s">
        <x:v>2</x:v>
      </x:c>
      <x:c r="B1977" s="0" t="s">
        <x:v>4</x:v>
      </x:c>
      <x:c r="C1977" s="0" t="s">
        <x:v>210</x:v>
      </x:c>
      <x:c r="D1977" s="0" t="s">
        <x:v>211</x:v>
      </x:c>
      <x:c r="E1977" s="0" t="s">
        <x:v>204</x:v>
      </x:c>
      <x:c r="F1977" s="0" t="s">
        <x:v>205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465</x:v>
      </x:c>
    </x:row>
    <x:row r="1978" spans="1:12">
      <x:c r="A1978" s="0" t="s">
        <x:v>2</x:v>
      </x:c>
      <x:c r="B1978" s="0" t="s">
        <x:v>4</x:v>
      </x:c>
      <x:c r="C1978" s="0" t="s">
        <x:v>210</x:v>
      </x:c>
      <x:c r="D1978" s="0" t="s">
        <x:v>211</x:v>
      </x:c>
      <x:c r="E1978" s="0" t="s">
        <x:v>204</x:v>
      </x:c>
      <x:c r="F1978" s="0" t="s">
        <x:v>205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210</x:v>
      </x:c>
      <x:c r="D1979" s="0" t="s">
        <x:v>211</x:v>
      </x:c>
      <x:c r="E1979" s="0" t="s">
        <x:v>204</x:v>
      </x:c>
      <x:c r="F1979" s="0" t="s">
        <x:v>205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219</x:v>
      </x:c>
    </x:row>
    <x:row r="1980" spans="1:12">
      <x:c r="A1980" s="0" t="s">
        <x:v>2</x:v>
      </x:c>
      <x:c r="B1980" s="0" t="s">
        <x:v>4</x:v>
      </x:c>
      <x:c r="C1980" s="0" t="s">
        <x:v>210</x:v>
      </x:c>
      <x:c r="D1980" s="0" t="s">
        <x:v>211</x:v>
      </x:c>
      <x:c r="E1980" s="0" t="s">
        <x:v>204</x:v>
      </x:c>
      <x:c r="F1980" s="0" t="s">
        <x:v>205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76</x:v>
      </x:c>
    </x:row>
    <x:row r="1981" spans="1:12">
      <x:c r="A1981" s="0" t="s">
        <x:v>2</x:v>
      </x:c>
      <x:c r="B1981" s="0" t="s">
        <x:v>4</x:v>
      </x:c>
      <x:c r="C1981" s="0" t="s">
        <x:v>210</x:v>
      </x:c>
      <x:c r="D1981" s="0" t="s">
        <x:v>211</x:v>
      </x:c>
      <x:c r="E1981" s="0" t="s">
        <x:v>204</x:v>
      </x:c>
      <x:c r="F1981" s="0" t="s">
        <x:v>205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565</x:v>
      </x:c>
    </x:row>
    <x:row r="1982" spans="1:12">
      <x:c r="A1982" s="0" t="s">
        <x:v>2</x:v>
      </x:c>
      <x:c r="B1982" s="0" t="s">
        <x:v>4</x:v>
      </x:c>
      <x:c r="C1982" s="0" t="s">
        <x:v>210</x:v>
      </x:c>
      <x:c r="D1982" s="0" t="s">
        <x:v>211</x:v>
      </x:c>
      <x:c r="E1982" s="0" t="s">
        <x:v>204</x:v>
      </x:c>
      <x:c r="F1982" s="0" t="s">
        <x:v>205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78</x:v>
      </x:c>
    </x:row>
    <x:row r="1983" spans="1:12">
      <x:c r="A1983" s="0" t="s">
        <x:v>2</x:v>
      </x:c>
      <x:c r="B1983" s="0" t="s">
        <x:v>4</x:v>
      </x:c>
      <x:c r="C1983" s="0" t="s">
        <x:v>210</x:v>
      </x:c>
      <x:c r="D1983" s="0" t="s">
        <x:v>211</x:v>
      </x:c>
      <x:c r="E1983" s="0" t="s">
        <x:v>204</x:v>
      </x:c>
      <x:c r="F1983" s="0" t="s">
        <x:v>205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143</x:v>
      </x:c>
    </x:row>
    <x:row r="1984" spans="1:12">
      <x:c r="A1984" s="0" t="s">
        <x:v>2</x:v>
      </x:c>
      <x:c r="B1984" s="0" t="s">
        <x:v>4</x:v>
      </x:c>
      <x:c r="C1984" s="0" t="s">
        <x:v>210</x:v>
      </x:c>
      <x:c r="D1984" s="0" t="s">
        <x:v>211</x:v>
      </x:c>
      <x:c r="E1984" s="0" t="s">
        <x:v>204</x:v>
      </x:c>
      <x:c r="F1984" s="0" t="s">
        <x:v>205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2650</x:v>
      </x:c>
    </x:row>
    <x:row r="1985" spans="1:12">
      <x:c r="A1985" s="0" t="s">
        <x:v>2</x:v>
      </x:c>
      <x:c r="B1985" s="0" t="s">
        <x:v>4</x:v>
      </x:c>
      <x:c r="C1985" s="0" t="s">
        <x:v>210</x:v>
      </x:c>
      <x:c r="D1985" s="0" t="s">
        <x:v>211</x:v>
      </x:c>
      <x:c r="E1985" s="0" t="s">
        <x:v>204</x:v>
      </x:c>
      <x:c r="F1985" s="0" t="s">
        <x:v>205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298027</x:v>
      </x:c>
    </x:row>
    <x:row r="1986" spans="1:12">
      <x:c r="A1986" s="0" t="s">
        <x:v>2</x:v>
      </x:c>
      <x:c r="B1986" s="0" t="s">
        <x:v>4</x:v>
      </x:c>
      <x:c r="C1986" s="0" t="s">
        <x:v>210</x:v>
      </x:c>
      <x:c r="D1986" s="0" t="s">
        <x:v>211</x:v>
      </x:c>
      <x:c r="E1986" s="0" t="s">
        <x:v>206</x:v>
      </x:c>
      <x:c r="F1986" s="0" t="s">
        <x:v>207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170682</x:v>
      </x:c>
    </x:row>
    <x:row r="1987" spans="1:12">
      <x:c r="A1987" s="0" t="s">
        <x:v>2</x:v>
      </x:c>
      <x:c r="B1987" s="0" t="s">
        <x:v>4</x:v>
      </x:c>
      <x:c r="C1987" s="0" t="s">
        <x:v>210</x:v>
      </x:c>
      <x:c r="D1987" s="0" t="s">
        <x:v>211</x:v>
      </x:c>
      <x:c r="E1987" s="0" t="s">
        <x:v>206</x:v>
      </x:c>
      <x:c r="F1987" s="0" t="s">
        <x:v>207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167234</x:v>
      </x:c>
    </x:row>
    <x:row r="1988" spans="1:12">
      <x:c r="A1988" s="0" t="s">
        <x:v>2</x:v>
      </x:c>
      <x:c r="B1988" s="0" t="s">
        <x:v>4</x:v>
      </x:c>
      <x:c r="C1988" s="0" t="s">
        <x:v>210</x:v>
      </x:c>
      <x:c r="D1988" s="0" t="s">
        <x:v>211</x:v>
      </x:c>
      <x:c r="E1988" s="0" t="s">
        <x:v>206</x:v>
      </x:c>
      <x:c r="F1988" s="0" t="s">
        <x:v>207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804</x:v>
      </x:c>
    </x:row>
    <x:row r="1989" spans="1:12">
      <x:c r="A1989" s="0" t="s">
        <x:v>2</x:v>
      </x:c>
      <x:c r="B1989" s="0" t="s">
        <x:v>4</x:v>
      </x:c>
      <x:c r="C1989" s="0" t="s">
        <x:v>210</x:v>
      </x:c>
      <x:c r="D1989" s="0" t="s">
        <x:v>211</x:v>
      </x:c>
      <x:c r="E1989" s="0" t="s">
        <x:v>206</x:v>
      </x:c>
      <x:c r="F1989" s="0" t="s">
        <x:v>207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1142</x:v>
      </x:c>
    </x:row>
    <x:row r="1990" spans="1:12">
      <x:c r="A1990" s="0" t="s">
        <x:v>2</x:v>
      </x:c>
      <x:c r="B1990" s="0" t="s">
        <x:v>4</x:v>
      </x:c>
      <x:c r="C1990" s="0" t="s">
        <x:v>210</x:v>
      </x:c>
      <x:c r="D1990" s="0" t="s">
        <x:v>211</x:v>
      </x:c>
      <x:c r="E1990" s="0" t="s">
        <x:v>206</x:v>
      </x:c>
      <x:c r="F1990" s="0" t="s">
        <x:v>207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472</x:v>
      </x:c>
    </x:row>
    <x:row r="1991" spans="1:12">
      <x:c r="A1991" s="0" t="s">
        <x:v>2</x:v>
      </x:c>
      <x:c r="B1991" s="0" t="s">
        <x:v>4</x:v>
      </x:c>
      <x:c r="C1991" s="0" t="s">
        <x:v>210</x:v>
      </x:c>
      <x:c r="D1991" s="0" t="s">
        <x:v>211</x:v>
      </x:c>
      <x:c r="E1991" s="0" t="s">
        <x:v>206</x:v>
      </x:c>
      <x:c r="F1991" s="0" t="s">
        <x:v>207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1030</x:v>
      </x:c>
    </x:row>
    <x:row r="1992" spans="1:12">
      <x:c r="A1992" s="0" t="s">
        <x:v>2</x:v>
      </x:c>
      <x:c r="B1992" s="0" t="s">
        <x:v>4</x:v>
      </x:c>
      <x:c r="C1992" s="0" t="s">
        <x:v>210</x:v>
      </x:c>
      <x:c r="D1992" s="0" t="s">
        <x:v>211</x:v>
      </x:c>
      <x:c r="E1992" s="0" t="s">
        <x:v>206</x:v>
      </x:c>
      <x:c r="F1992" s="0" t="s">
        <x:v>207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28551</x:v>
      </x:c>
    </x:row>
    <x:row r="1993" spans="1:12">
      <x:c r="A1993" s="0" t="s">
        <x:v>2</x:v>
      </x:c>
      <x:c r="B1993" s="0" t="s">
        <x:v>4</x:v>
      </x:c>
      <x:c r="C1993" s="0" t="s">
        <x:v>210</x:v>
      </x:c>
      <x:c r="D1993" s="0" t="s">
        <x:v>211</x:v>
      </x:c>
      <x:c r="E1993" s="0" t="s">
        <x:v>206</x:v>
      </x:c>
      <x:c r="F1993" s="0" t="s">
        <x:v>207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13025</x:v>
      </x:c>
    </x:row>
    <x:row r="1994" spans="1:12">
      <x:c r="A1994" s="0" t="s">
        <x:v>2</x:v>
      </x:c>
      <x:c r="B1994" s="0" t="s">
        <x:v>4</x:v>
      </x:c>
      <x:c r="C1994" s="0" t="s">
        <x:v>210</x:v>
      </x:c>
      <x:c r="D1994" s="0" t="s">
        <x:v>211</x:v>
      </x:c>
      <x:c r="E1994" s="0" t="s">
        <x:v>206</x:v>
      </x:c>
      <x:c r="F1994" s="0" t="s">
        <x:v>207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4387</x:v>
      </x:c>
    </x:row>
    <x:row r="1995" spans="1:12">
      <x:c r="A1995" s="0" t="s">
        <x:v>2</x:v>
      </x:c>
      <x:c r="B1995" s="0" t="s">
        <x:v>4</x:v>
      </x:c>
      <x:c r="C1995" s="0" t="s">
        <x:v>210</x:v>
      </x:c>
      <x:c r="D1995" s="0" t="s">
        <x:v>211</x:v>
      </x:c>
      <x:c r="E1995" s="0" t="s">
        <x:v>206</x:v>
      </x:c>
      <x:c r="F1995" s="0" t="s">
        <x:v>207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99</x:v>
      </x:c>
    </x:row>
    <x:row r="1996" spans="1:12">
      <x:c r="A1996" s="0" t="s">
        <x:v>2</x:v>
      </x:c>
      <x:c r="B1996" s="0" t="s">
        <x:v>4</x:v>
      </x:c>
      <x:c r="C1996" s="0" t="s">
        <x:v>210</x:v>
      </x:c>
      <x:c r="D1996" s="0" t="s">
        <x:v>211</x:v>
      </x:c>
      <x:c r="E1996" s="0" t="s">
        <x:v>206</x:v>
      </x:c>
      <x:c r="F1996" s="0" t="s">
        <x:v>207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210</x:v>
      </x:c>
      <x:c r="D1997" s="0" t="s">
        <x:v>211</x:v>
      </x:c>
      <x:c r="E1997" s="0" t="s">
        <x:v>206</x:v>
      </x:c>
      <x:c r="F1997" s="0" t="s">
        <x:v>207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210</x:v>
      </x:c>
      <x:c r="D1998" s="0" t="s">
        <x:v>211</x:v>
      </x:c>
      <x:c r="E1998" s="0" t="s">
        <x:v>206</x:v>
      </x:c>
      <x:c r="F1998" s="0" t="s">
        <x:v>207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210</x:v>
      </x:c>
      <x:c r="D1999" s="0" t="s">
        <x:v>211</x:v>
      </x:c>
      <x:c r="E1999" s="0" t="s">
        <x:v>206</x:v>
      </x:c>
      <x:c r="F1999" s="0" t="s">
        <x:v>207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1149</x:v>
      </x:c>
    </x:row>
    <x:row r="2000" spans="1:12">
      <x:c r="A2000" s="0" t="s">
        <x:v>2</x:v>
      </x:c>
      <x:c r="B2000" s="0" t="s">
        <x:v>4</x:v>
      </x:c>
      <x:c r="C2000" s="0" t="s">
        <x:v>210</x:v>
      </x:c>
      <x:c r="D2000" s="0" t="s">
        <x:v>211</x:v>
      </x:c>
      <x:c r="E2000" s="0" t="s">
        <x:v>206</x:v>
      </x:c>
      <x:c r="F2000" s="0" t="s">
        <x:v>207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802</x:v>
      </x:c>
    </x:row>
    <x:row r="2001" spans="1:12">
      <x:c r="A2001" s="0" t="s">
        <x:v>2</x:v>
      </x:c>
      <x:c r="B2001" s="0" t="s">
        <x:v>4</x:v>
      </x:c>
      <x:c r="C2001" s="0" t="s">
        <x:v>210</x:v>
      </x:c>
      <x:c r="D2001" s="0" t="s">
        <x:v>211</x:v>
      </x:c>
      <x:c r="E2001" s="0" t="s">
        <x:v>206</x:v>
      </x:c>
      <x:c r="F2001" s="0" t="s">
        <x:v>207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210</x:v>
      </x:c>
      <x:c r="D2002" s="0" t="s">
        <x:v>211</x:v>
      </x:c>
      <x:c r="E2002" s="0" t="s">
        <x:v>206</x:v>
      </x:c>
      <x:c r="F2002" s="0" t="s">
        <x:v>207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453</x:v>
      </x:c>
    </x:row>
    <x:row r="2003" spans="1:12">
      <x:c r="A2003" s="0" t="s">
        <x:v>2</x:v>
      </x:c>
      <x:c r="B2003" s="0" t="s">
        <x:v>4</x:v>
      </x:c>
      <x:c r="C2003" s="0" t="s">
        <x:v>210</x:v>
      </x:c>
      <x:c r="D2003" s="0" t="s">
        <x:v>211</x:v>
      </x:c>
      <x:c r="E2003" s="0" t="s">
        <x:v>206</x:v>
      </x:c>
      <x:c r="F2003" s="0" t="s">
        <x:v>207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210</x:v>
      </x:c>
      <x:c r="D2004" s="0" t="s">
        <x:v>211</x:v>
      </x:c>
      <x:c r="E2004" s="0" t="s">
        <x:v>206</x:v>
      </x:c>
      <x:c r="F2004" s="0" t="s">
        <x:v>207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183</x:v>
      </x:c>
    </x:row>
    <x:row r="2005" spans="1:12">
      <x:c r="A2005" s="0" t="s">
        <x:v>2</x:v>
      </x:c>
      <x:c r="B2005" s="0" t="s">
        <x:v>4</x:v>
      </x:c>
      <x:c r="C2005" s="0" t="s">
        <x:v>210</x:v>
      </x:c>
      <x:c r="D2005" s="0" t="s">
        <x:v>211</x:v>
      </x:c>
      <x:c r="E2005" s="0" t="s">
        <x:v>206</x:v>
      </x:c>
      <x:c r="F2005" s="0" t="s">
        <x:v>207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115</x:v>
      </x:c>
    </x:row>
    <x:row r="2006" spans="1:12">
      <x:c r="A2006" s="0" t="s">
        <x:v>2</x:v>
      </x:c>
      <x:c r="B2006" s="0" t="s">
        <x:v>4</x:v>
      </x:c>
      <x:c r="C2006" s="0" t="s">
        <x:v>210</x:v>
      </x:c>
      <x:c r="D2006" s="0" t="s">
        <x:v>211</x:v>
      </x:c>
      <x:c r="E2006" s="0" t="s">
        <x:v>206</x:v>
      </x:c>
      <x:c r="F2006" s="0" t="s">
        <x:v>207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692</x:v>
      </x:c>
    </x:row>
    <x:row r="2007" spans="1:12">
      <x:c r="A2007" s="0" t="s">
        <x:v>2</x:v>
      </x:c>
      <x:c r="B2007" s="0" t="s">
        <x:v>4</x:v>
      </x:c>
      <x:c r="C2007" s="0" t="s">
        <x:v>210</x:v>
      </x:c>
      <x:c r="D2007" s="0" t="s">
        <x:v>211</x:v>
      </x:c>
      <x:c r="E2007" s="0" t="s">
        <x:v>206</x:v>
      </x:c>
      <x:c r="F2007" s="0" t="s">
        <x:v>207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210</x:v>
      </x:c>
      <x:c r="D2008" s="0" t="s">
        <x:v>211</x:v>
      </x:c>
      <x:c r="E2008" s="0" t="s">
        <x:v>206</x:v>
      </x:c>
      <x:c r="F2008" s="0" t="s">
        <x:v>207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210</x:v>
      </x:c>
      <x:c r="D2009" s="0" t="s">
        <x:v>211</x:v>
      </x:c>
      <x:c r="E2009" s="0" t="s">
        <x:v>206</x:v>
      </x:c>
      <x:c r="F2009" s="0" t="s">
        <x:v>207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143</x:v>
      </x:c>
    </x:row>
    <x:row r="2010" spans="1:12">
      <x:c r="A2010" s="0" t="s">
        <x:v>2</x:v>
      </x:c>
      <x:c r="B2010" s="0" t="s">
        <x:v>4</x:v>
      </x:c>
      <x:c r="C2010" s="0" t="s">
        <x:v>210</x:v>
      </x:c>
      <x:c r="D2010" s="0" t="s">
        <x:v>211</x:v>
      </x:c>
      <x:c r="E2010" s="0" t="s">
        <x:v>206</x:v>
      </x:c>
      <x:c r="F2010" s="0" t="s">
        <x:v>207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90</x:v>
      </x:c>
    </x:row>
    <x:row r="2011" spans="1:12">
      <x:c r="A2011" s="0" t="s">
        <x:v>2</x:v>
      </x:c>
      <x:c r="B2011" s="0" t="s">
        <x:v>4</x:v>
      </x:c>
      <x:c r="C2011" s="0" t="s">
        <x:v>210</x:v>
      </x:c>
      <x:c r="D2011" s="0" t="s">
        <x:v>211</x:v>
      </x:c>
      <x:c r="E2011" s="0" t="s">
        <x:v>206</x:v>
      </x:c>
      <x:c r="F2011" s="0" t="s">
        <x:v>207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206</x:v>
      </x:c>
      <x:c r="F2012" s="0" t="s">
        <x:v>207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507</x:v>
      </x:c>
    </x:row>
    <x:row r="2013" spans="1:12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206</x:v>
      </x:c>
      <x:c r="F2013" s="0" t="s">
        <x:v>207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966</x:v>
      </x:c>
    </x:row>
    <x:row r="2014" spans="1:12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206</x:v>
      </x:c>
      <x:c r="F2014" s="0" t="s">
        <x:v>207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206</x:v>
      </x:c>
      <x:c r="F2015" s="0" t="s">
        <x:v>207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2144</x:v>
      </x:c>
    </x:row>
    <x:row r="2016" spans="1:12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206</x:v>
      </x:c>
      <x:c r="F2016" s="0" t="s">
        <x:v>207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195</x:v>
      </x:c>
    </x:row>
    <x:row r="2017" spans="1:12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206</x:v>
      </x:c>
      <x:c r="F2017" s="0" t="s">
        <x:v>207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206</x:v>
      </x:c>
      <x:c r="F2018" s="0" t="s">
        <x:v>207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206</x:v>
      </x:c>
      <x:c r="F2019" s="0" t="s">
        <x:v>207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518</x:v>
      </x:c>
    </x:row>
    <x:row r="2020" spans="1:12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206</x:v>
      </x:c>
      <x:c r="F2020" s="0" t="s">
        <x:v>207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549</x:v>
      </x:c>
    </x:row>
    <x:row r="2021" spans="1:12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206</x:v>
      </x:c>
      <x:c r="F2021" s="0" t="s">
        <x:v>207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913</x:v>
      </x:c>
    </x:row>
    <x:row r="2022" spans="1:12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206</x:v>
      </x:c>
      <x:c r="F2022" s="0" t="s">
        <x:v>207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217</x:v>
      </x:c>
    </x:row>
    <x:row r="2023" spans="1:12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206</x:v>
      </x:c>
      <x:c r="F2023" s="0" t="s">
        <x:v>207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147</x:v>
      </x:c>
    </x:row>
    <x:row r="2024" spans="1:12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206</x:v>
      </x:c>
      <x:c r="F2024" s="0" t="s">
        <x:v>207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3904</x:v>
      </x:c>
    </x:row>
    <x:row r="2025" spans="1:12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206</x:v>
      </x:c>
      <x:c r="F2025" s="0" t="s">
        <x:v>207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1285</x:v>
      </x:c>
    </x:row>
    <x:row r="2026" spans="1:12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206</x:v>
      </x:c>
      <x:c r="F2026" s="0" t="s">
        <x:v>207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384</x:v>
      </x:c>
    </x:row>
    <x:row r="2027" spans="1:12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206</x:v>
      </x:c>
      <x:c r="F2027" s="0" t="s">
        <x:v>207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700</x:v>
      </x:c>
    </x:row>
    <x:row r="2028" spans="1:12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206</x:v>
      </x:c>
      <x:c r="F2028" s="0" t="s">
        <x:v>207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1535</x:v>
      </x:c>
    </x:row>
    <x:row r="2029" spans="1:12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206</x:v>
      </x:c>
      <x:c r="F2029" s="0" t="s">
        <x:v>207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7106</x:v>
      </x:c>
    </x:row>
    <x:row r="2030" spans="1:12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206</x:v>
      </x:c>
      <x:c r="F2030" s="0" t="s">
        <x:v>207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964</x:v>
      </x:c>
    </x:row>
    <x:row r="2031" spans="1:12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206</x:v>
      </x:c>
      <x:c r="F2031" s="0" t="s">
        <x:v>207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543</x:v>
      </x:c>
    </x:row>
    <x:row r="2032" spans="1:12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206</x:v>
      </x:c>
      <x:c r="F2032" s="0" t="s">
        <x:v>207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1928</x:v>
      </x:c>
    </x:row>
    <x:row r="2033" spans="1:12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206</x:v>
      </x:c>
      <x:c r="F2033" s="0" t="s">
        <x:v>207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798</x:v>
      </x:c>
    </x:row>
    <x:row r="2034" spans="1:12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206</x:v>
      </x:c>
      <x:c r="F2034" s="0" t="s">
        <x:v>207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498</x:v>
      </x:c>
    </x:row>
    <x:row r="2035" spans="1:12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206</x:v>
      </x:c>
      <x:c r="F2035" s="0" t="s">
        <x:v>207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206</x:v>
      </x:c>
      <x:c r="F2036" s="0" t="s">
        <x:v>207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3120</x:v>
      </x:c>
    </x:row>
    <x:row r="2037" spans="1:12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206</x:v>
      </x:c>
      <x:c r="F2037" s="0" t="s">
        <x:v>207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1131</x:v>
      </x:c>
    </x:row>
    <x:row r="2038" spans="1:12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206</x:v>
      </x:c>
      <x:c r="F2038" s="0" t="s">
        <x:v>207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1235</x:v>
      </x:c>
    </x:row>
    <x:row r="2039" spans="1:12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206</x:v>
      </x:c>
      <x:c r="F2039" s="0" t="s">
        <x:v>207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388</x:v>
      </x:c>
    </x:row>
    <x:row r="2040" spans="1:12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206</x:v>
      </x:c>
      <x:c r="F2040" s="0" t="s">
        <x:v>207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366</x:v>
      </x:c>
    </x:row>
    <x:row r="2041" spans="1:12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206</x:v>
      </x:c>
      <x:c r="F2041" s="0" t="s">
        <x:v>207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210</x:v>
      </x:c>
      <x:c r="D2042" s="0" t="s">
        <x:v>211</x:v>
      </x:c>
      <x:c r="E2042" s="0" t="s">
        <x:v>206</x:v>
      </x:c>
      <x:c r="F2042" s="0" t="s">
        <x:v>207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210</x:v>
      </x:c>
      <x:c r="D2043" s="0" t="s">
        <x:v>211</x:v>
      </x:c>
      <x:c r="E2043" s="0" t="s">
        <x:v>206</x:v>
      </x:c>
      <x:c r="F2043" s="0" t="s">
        <x:v>207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210</x:v>
      </x:c>
      <x:c r="D2044" s="0" t="s">
        <x:v>211</x:v>
      </x:c>
      <x:c r="E2044" s="0" t="s">
        <x:v>206</x:v>
      </x:c>
      <x:c r="F2044" s="0" t="s">
        <x:v>207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210</x:v>
      </x:c>
      <x:c r="D2045" s="0" t="s">
        <x:v>211</x:v>
      </x:c>
      <x:c r="E2045" s="0" t="s">
        <x:v>206</x:v>
      </x:c>
      <x:c r="F2045" s="0" t="s">
        <x:v>207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59</x:v>
      </x:c>
    </x:row>
    <x:row r="2046" spans="1:12">
      <x:c r="A2046" s="0" t="s">
        <x:v>2</x:v>
      </x:c>
      <x:c r="B2046" s="0" t="s">
        <x:v>4</x:v>
      </x:c>
      <x:c r="C2046" s="0" t="s">
        <x:v>210</x:v>
      </x:c>
      <x:c r="D2046" s="0" t="s">
        <x:v>211</x:v>
      </x:c>
      <x:c r="E2046" s="0" t="s">
        <x:v>206</x:v>
      </x:c>
      <x:c r="F2046" s="0" t="s">
        <x:v>207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1911</x:v>
      </x:c>
    </x:row>
    <x:row r="2047" spans="1:12">
      <x:c r="A2047" s="0" t="s">
        <x:v>2</x:v>
      </x:c>
      <x:c r="B2047" s="0" t="s">
        <x:v>4</x:v>
      </x:c>
      <x:c r="C2047" s="0" t="s">
        <x:v>210</x:v>
      </x:c>
      <x:c r="D2047" s="0" t="s">
        <x:v>211</x:v>
      </x:c>
      <x:c r="E2047" s="0" t="s">
        <x:v>206</x:v>
      </x:c>
      <x:c r="F2047" s="0" t="s">
        <x:v>207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201203</x:v>
      </x:c>
    </x:row>
    <x:row r="2048" spans="1:12">
      <x:c r="A2048" s="0" t="s">
        <x:v>2</x:v>
      </x:c>
      <x:c r="B2048" s="0" t="s">
        <x:v>4</x:v>
      </x:c>
      <x:c r="C2048" s="0" t="s">
        <x:v>210</x:v>
      </x:c>
      <x:c r="D2048" s="0" t="s">
        <x:v>211</x:v>
      </x:c>
      <x:c r="E2048" s="0" t="s">
        <x:v>208</x:v>
      </x:c>
      <x:c r="F2048" s="0" t="s">
        <x:v>209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58287</x:v>
      </x:c>
    </x:row>
    <x:row r="2049" spans="1:12">
      <x:c r="A2049" s="0" t="s">
        <x:v>2</x:v>
      </x:c>
      <x:c r="B2049" s="0" t="s">
        <x:v>4</x:v>
      </x:c>
      <x:c r="C2049" s="0" t="s">
        <x:v>210</x:v>
      </x:c>
      <x:c r="D2049" s="0" t="s">
        <x:v>211</x:v>
      </x:c>
      <x:c r="E2049" s="0" t="s">
        <x:v>208</x:v>
      </x:c>
      <x:c r="F2049" s="0" t="s">
        <x:v>209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57089</x:v>
      </x:c>
    </x:row>
    <x:row r="2050" spans="1:12">
      <x:c r="A2050" s="0" t="s">
        <x:v>2</x:v>
      </x:c>
      <x:c r="B2050" s="0" t="s">
        <x:v>4</x:v>
      </x:c>
      <x:c r="C2050" s="0" t="s">
        <x:v>210</x:v>
      </x:c>
      <x:c r="D2050" s="0" t="s">
        <x:v>211</x:v>
      </x:c>
      <x:c r="E2050" s="0" t="s">
        <x:v>208</x:v>
      </x:c>
      <x:c r="F2050" s="0" t="s">
        <x:v>209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200</x:v>
      </x:c>
    </x:row>
    <x:row r="2051" spans="1:12">
      <x:c r="A2051" s="0" t="s">
        <x:v>2</x:v>
      </x:c>
      <x:c r="B2051" s="0" t="s">
        <x:v>4</x:v>
      </x:c>
      <x:c r="C2051" s="0" t="s">
        <x:v>210</x:v>
      </x:c>
      <x:c r="D2051" s="0" t="s">
        <x:v>211</x:v>
      </x:c>
      <x:c r="E2051" s="0" t="s">
        <x:v>208</x:v>
      </x:c>
      <x:c r="F2051" s="0" t="s">
        <x:v>209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168</x:v>
      </x:c>
    </x:row>
    <x:row r="2052" spans="1:12">
      <x:c r="A2052" s="0" t="s">
        <x:v>2</x:v>
      </x:c>
      <x:c r="B2052" s="0" t="s">
        <x:v>4</x:v>
      </x:c>
      <x:c r="C2052" s="0" t="s">
        <x:v>210</x:v>
      </x:c>
      <x:c r="D2052" s="0" t="s">
        <x:v>211</x:v>
      </x:c>
      <x:c r="E2052" s="0" t="s">
        <x:v>208</x:v>
      </x:c>
      <x:c r="F2052" s="0" t="s">
        <x:v>209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288</x:v>
      </x:c>
    </x:row>
    <x:row r="2053" spans="1:12">
      <x:c r="A2053" s="0" t="s">
        <x:v>2</x:v>
      </x:c>
      <x:c r="B2053" s="0" t="s">
        <x:v>4</x:v>
      </x:c>
      <x:c r="C2053" s="0" t="s">
        <x:v>210</x:v>
      </x:c>
      <x:c r="D2053" s="0" t="s">
        <x:v>211</x:v>
      </x:c>
      <x:c r="E2053" s="0" t="s">
        <x:v>208</x:v>
      </x:c>
      <x:c r="F2053" s="0" t="s">
        <x:v>209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542</x:v>
      </x:c>
    </x:row>
    <x:row r="2054" spans="1:12">
      <x:c r="A2054" s="0" t="s">
        <x:v>2</x:v>
      </x:c>
      <x:c r="B2054" s="0" t="s">
        <x:v>4</x:v>
      </x:c>
      <x:c r="C2054" s="0" t="s">
        <x:v>210</x:v>
      </x:c>
      <x:c r="D2054" s="0" t="s">
        <x:v>211</x:v>
      </x:c>
      <x:c r="E2054" s="0" t="s">
        <x:v>208</x:v>
      </x:c>
      <x:c r="F2054" s="0" t="s">
        <x:v>209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37714</x:v>
      </x:c>
    </x:row>
    <x:row r="2055" spans="1:12">
      <x:c r="A2055" s="0" t="s">
        <x:v>2</x:v>
      </x:c>
      <x:c r="B2055" s="0" t="s">
        <x:v>4</x:v>
      </x:c>
      <x:c r="C2055" s="0" t="s">
        <x:v>210</x:v>
      </x:c>
      <x:c r="D2055" s="0" t="s">
        <x:v>211</x:v>
      </x:c>
      <x:c r="E2055" s="0" t="s">
        <x:v>208</x:v>
      </x:c>
      <x:c r="F2055" s="0" t="s">
        <x:v>209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23796</x:v>
      </x:c>
    </x:row>
    <x:row r="2056" spans="1:12">
      <x:c r="A2056" s="0" t="s">
        <x:v>2</x:v>
      </x:c>
      <x:c r="B2056" s="0" t="s">
        <x:v>4</x:v>
      </x:c>
      <x:c r="C2056" s="0" t="s">
        <x:v>210</x:v>
      </x:c>
      <x:c r="D2056" s="0" t="s">
        <x:v>211</x:v>
      </x:c>
      <x:c r="E2056" s="0" t="s">
        <x:v>208</x:v>
      </x:c>
      <x:c r="F2056" s="0" t="s">
        <x:v>209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1882</x:v>
      </x:c>
    </x:row>
    <x:row r="2057" spans="1:12">
      <x:c r="A2057" s="0" t="s">
        <x:v>2</x:v>
      </x:c>
      <x:c r="B2057" s="0" t="s">
        <x:v>4</x:v>
      </x:c>
      <x:c r="C2057" s="0" t="s">
        <x:v>210</x:v>
      </x:c>
      <x:c r="D2057" s="0" t="s">
        <x:v>211</x:v>
      </x:c>
      <x:c r="E2057" s="0" t="s">
        <x:v>208</x:v>
      </x:c>
      <x:c r="F2057" s="0" t="s">
        <x:v>209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60</x:v>
      </x:c>
    </x:row>
    <x:row r="2058" spans="1:12">
      <x:c r="A2058" s="0" t="s">
        <x:v>2</x:v>
      </x:c>
      <x:c r="B2058" s="0" t="s">
        <x:v>4</x:v>
      </x:c>
      <x:c r="C2058" s="0" t="s">
        <x:v>210</x:v>
      </x:c>
      <x:c r="D2058" s="0" t="s">
        <x:v>211</x:v>
      </x:c>
      <x:c r="E2058" s="0" t="s">
        <x:v>208</x:v>
      </x:c>
      <x:c r="F2058" s="0" t="s">
        <x:v>209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135</x:v>
      </x:c>
    </x:row>
    <x:row r="2059" spans="1:12">
      <x:c r="A2059" s="0" t="s">
        <x:v>2</x:v>
      </x:c>
      <x:c r="B2059" s="0" t="s">
        <x:v>4</x:v>
      </x:c>
      <x:c r="C2059" s="0" t="s">
        <x:v>210</x:v>
      </x:c>
      <x:c r="D2059" s="0" t="s">
        <x:v>211</x:v>
      </x:c>
      <x:c r="E2059" s="0" t="s">
        <x:v>208</x:v>
      </x:c>
      <x:c r="F2059" s="0" t="s">
        <x:v>209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210</x:v>
      </x:c>
      <x:c r="D2060" s="0" t="s">
        <x:v>211</x:v>
      </x:c>
      <x:c r="E2060" s="0" t="s">
        <x:v>208</x:v>
      </x:c>
      <x:c r="F2060" s="0" t="s">
        <x:v>209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51</x:v>
      </x:c>
    </x:row>
    <x:row r="2061" spans="1:12">
      <x:c r="A2061" s="0" t="s">
        <x:v>2</x:v>
      </x:c>
      <x:c r="B2061" s="0" t="s">
        <x:v>4</x:v>
      </x:c>
      <x:c r="C2061" s="0" t="s">
        <x:v>210</x:v>
      </x:c>
      <x:c r="D2061" s="0" t="s">
        <x:v>211</x:v>
      </x:c>
      <x:c r="E2061" s="0" t="s">
        <x:v>208</x:v>
      </x:c>
      <x:c r="F2061" s="0" t="s">
        <x:v>209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681</x:v>
      </x:c>
    </x:row>
    <x:row r="2062" spans="1:12">
      <x:c r="A2062" s="0" t="s">
        <x:v>2</x:v>
      </x:c>
      <x:c r="B2062" s="0" t="s">
        <x:v>4</x:v>
      </x:c>
      <x:c r="C2062" s="0" t="s">
        <x:v>210</x:v>
      </x:c>
      <x:c r="D2062" s="0" t="s">
        <x:v>211</x:v>
      </x:c>
      <x:c r="E2062" s="0" t="s">
        <x:v>208</x:v>
      </x:c>
      <x:c r="F2062" s="0" t="s">
        <x:v>209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856</x:v>
      </x:c>
    </x:row>
    <x:row r="2063" spans="1:12">
      <x:c r="A2063" s="0" t="s">
        <x:v>2</x:v>
      </x:c>
      <x:c r="B2063" s="0" t="s">
        <x:v>4</x:v>
      </x:c>
      <x:c r="C2063" s="0" t="s">
        <x:v>210</x:v>
      </x:c>
      <x:c r="D2063" s="0" t="s">
        <x:v>211</x:v>
      </x:c>
      <x:c r="E2063" s="0" t="s">
        <x:v>208</x:v>
      </x:c>
      <x:c r="F2063" s="0" t="s">
        <x:v>209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52</x:v>
      </x:c>
    </x:row>
    <x:row r="2064" spans="1:12">
      <x:c r="A2064" s="0" t="s">
        <x:v>2</x:v>
      </x:c>
      <x:c r="B2064" s="0" t="s">
        <x:v>4</x:v>
      </x:c>
      <x:c r="C2064" s="0" t="s">
        <x:v>210</x:v>
      </x:c>
      <x:c r="D2064" s="0" t="s">
        <x:v>211</x:v>
      </x:c>
      <x:c r="E2064" s="0" t="s">
        <x:v>208</x:v>
      </x:c>
      <x:c r="F2064" s="0" t="s">
        <x:v>209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730</x:v>
      </x:c>
    </x:row>
    <x:row r="2065" spans="1:12">
      <x:c r="A2065" s="0" t="s">
        <x:v>2</x:v>
      </x:c>
      <x:c r="B2065" s="0" t="s">
        <x:v>4</x:v>
      </x:c>
      <x:c r="C2065" s="0" t="s">
        <x:v>210</x:v>
      </x:c>
      <x:c r="D2065" s="0" t="s">
        <x:v>211</x:v>
      </x:c>
      <x:c r="E2065" s="0" t="s">
        <x:v>208</x:v>
      </x:c>
      <x:c r="F2065" s="0" t="s">
        <x:v>209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210</x:v>
      </x:c>
      <x:c r="D2066" s="0" t="s">
        <x:v>211</x:v>
      </x:c>
      <x:c r="E2066" s="0" t="s">
        <x:v>208</x:v>
      </x:c>
      <x:c r="F2066" s="0" t="s">
        <x:v>209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349</x:v>
      </x:c>
    </x:row>
    <x:row r="2067" spans="1:12">
      <x:c r="A2067" s="0" t="s">
        <x:v>2</x:v>
      </x:c>
      <x:c r="B2067" s="0" t="s">
        <x:v>4</x:v>
      </x:c>
      <x:c r="C2067" s="0" t="s">
        <x:v>210</x:v>
      </x:c>
      <x:c r="D2067" s="0" t="s">
        <x:v>211</x:v>
      </x:c>
      <x:c r="E2067" s="0" t="s">
        <x:v>208</x:v>
      </x:c>
      <x:c r="F2067" s="0" t="s">
        <x:v>209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206</x:v>
      </x:c>
    </x:row>
    <x:row r="2068" spans="1:12">
      <x:c r="A2068" s="0" t="s">
        <x:v>2</x:v>
      </x:c>
      <x:c r="B2068" s="0" t="s">
        <x:v>4</x:v>
      </x:c>
      <x:c r="C2068" s="0" t="s">
        <x:v>210</x:v>
      </x:c>
      <x:c r="D2068" s="0" t="s">
        <x:v>211</x:v>
      </x:c>
      <x:c r="E2068" s="0" t="s">
        <x:v>208</x:v>
      </x:c>
      <x:c r="F2068" s="0" t="s">
        <x:v>209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541</x:v>
      </x:c>
    </x:row>
    <x:row r="2069" spans="1:12">
      <x:c r="A2069" s="0" t="s">
        <x:v>2</x:v>
      </x:c>
      <x:c r="B2069" s="0" t="s">
        <x:v>4</x:v>
      </x:c>
      <x:c r="C2069" s="0" t="s">
        <x:v>210</x:v>
      </x:c>
      <x:c r="D2069" s="0" t="s">
        <x:v>211</x:v>
      </x:c>
      <x:c r="E2069" s="0" t="s">
        <x:v>208</x:v>
      </x:c>
      <x:c r="F2069" s="0" t="s">
        <x:v>209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108</x:v>
      </x:c>
    </x:row>
    <x:row r="2070" spans="1:12">
      <x:c r="A2070" s="0" t="s">
        <x:v>2</x:v>
      </x:c>
      <x:c r="B2070" s="0" t="s">
        <x:v>4</x:v>
      </x:c>
      <x:c r="C2070" s="0" t="s">
        <x:v>210</x:v>
      </x:c>
      <x:c r="D2070" s="0" t="s">
        <x:v>211</x:v>
      </x:c>
      <x:c r="E2070" s="0" t="s">
        <x:v>208</x:v>
      </x:c>
      <x:c r="F2070" s="0" t="s">
        <x:v>209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210</x:v>
      </x:c>
      <x:c r="D2071" s="0" t="s">
        <x:v>211</x:v>
      </x:c>
      <x:c r="E2071" s="0" t="s">
        <x:v>208</x:v>
      </x:c>
      <x:c r="F2071" s="0" t="s">
        <x:v>209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546</x:v>
      </x:c>
    </x:row>
    <x:row r="2072" spans="1:12">
      <x:c r="A2072" s="0" t="s">
        <x:v>2</x:v>
      </x:c>
      <x:c r="B2072" s="0" t="s">
        <x:v>4</x:v>
      </x:c>
      <x:c r="C2072" s="0" t="s">
        <x:v>210</x:v>
      </x:c>
      <x:c r="D2072" s="0" t="s">
        <x:v>211</x:v>
      </x:c>
      <x:c r="E2072" s="0" t="s">
        <x:v>208</x:v>
      </x:c>
      <x:c r="F2072" s="0" t="s">
        <x:v>209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214</x:v>
      </x:c>
    </x:row>
    <x:row r="2073" spans="1:12">
      <x:c r="A2073" s="0" t="s">
        <x:v>2</x:v>
      </x:c>
      <x:c r="B2073" s="0" t="s">
        <x:v>4</x:v>
      </x:c>
      <x:c r="C2073" s="0" t="s">
        <x:v>210</x:v>
      </x:c>
      <x:c r="D2073" s="0" t="s">
        <x:v>211</x:v>
      </x:c>
      <x:c r="E2073" s="0" t="s">
        <x:v>208</x:v>
      </x:c>
      <x:c r="F2073" s="0" t="s">
        <x:v>209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817</x:v>
      </x:c>
    </x:row>
    <x:row r="2074" spans="1:12">
      <x:c r="A2074" s="0" t="s">
        <x:v>2</x:v>
      </x:c>
      <x:c r="B2074" s="0" t="s">
        <x:v>4</x:v>
      </x:c>
      <x:c r="C2074" s="0" t="s">
        <x:v>210</x:v>
      </x:c>
      <x:c r="D2074" s="0" t="s">
        <x:v>211</x:v>
      </x:c>
      <x:c r="E2074" s="0" t="s">
        <x:v>208</x:v>
      </x:c>
      <x:c r="F2074" s="0" t="s">
        <x:v>209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1608</x:v>
      </x:c>
    </x:row>
    <x:row r="2075" spans="1:12">
      <x:c r="A2075" s="0" t="s">
        <x:v>2</x:v>
      </x:c>
      <x:c r="B2075" s="0" t="s">
        <x:v>4</x:v>
      </x:c>
      <x:c r="C2075" s="0" t="s">
        <x:v>210</x:v>
      </x:c>
      <x:c r="D2075" s="0" t="s">
        <x:v>211</x:v>
      </x:c>
      <x:c r="E2075" s="0" t="s">
        <x:v>208</x:v>
      </x:c>
      <x:c r="F2075" s="0" t="s">
        <x:v>209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3279</x:v>
      </x:c>
    </x:row>
    <x:row r="2076" spans="1:12">
      <x:c r="A2076" s="0" t="s">
        <x:v>2</x:v>
      </x:c>
      <x:c r="B2076" s="0" t="s">
        <x:v>4</x:v>
      </x:c>
      <x:c r="C2076" s="0" t="s">
        <x:v>210</x:v>
      </x:c>
      <x:c r="D2076" s="0" t="s">
        <x:v>211</x:v>
      </x:c>
      <x:c r="E2076" s="0" t="s">
        <x:v>208</x:v>
      </x:c>
      <x:c r="F2076" s="0" t="s">
        <x:v>209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210</x:v>
      </x:c>
      <x:c r="D2077" s="0" t="s">
        <x:v>211</x:v>
      </x:c>
      <x:c r="E2077" s="0" t="s">
        <x:v>208</x:v>
      </x:c>
      <x:c r="F2077" s="0" t="s">
        <x:v>209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8369</x:v>
      </x:c>
    </x:row>
    <x:row r="2078" spans="1:12">
      <x:c r="A2078" s="0" t="s">
        <x:v>2</x:v>
      </x:c>
      <x:c r="B2078" s="0" t="s">
        <x:v>4</x:v>
      </x:c>
      <x:c r="C2078" s="0" t="s">
        <x:v>210</x:v>
      </x:c>
      <x:c r="D2078" s="0" t="s">
        <x:v>211</x:v>
      </x:c>
      <x:c r="E2078" s="0" t="s">
        <x:v>208</x:v>
      </x:c>
      <x:c r="F2078" s="0" t="s">
        <x:v>209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1060</x:v>
      </x:c>
    </x:row>
    <x:row r="2079" spans="1:12">
      <x:c r="A2079" s="0" t="s">
        <x:v>2</x:v>
      </x:c>
      <x:c r="B2079" s="0" t="s">
        <x:v>4</x:v>
      </x:c>
      <x:c r="C2079" s="0" t="s">
        <x:v>210</x:v>
      </x:c>
      <x:c r="D2079" s="0" t="s">
        <x:v>211</x:v>
      </x:c>
      <x:c r="E2079" s="0" t="s">
        <x:v>208</x:v>
      </x:c>
      <x:c r="F2079" s="0" t="s">
        <x:v>209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15</x:v>
      </x:c>
    </x:row>
    <x:row r="2080" spans="1:12">
      <x:c r="A2080" s="0" t="s">
        <x:v>2</x:v>
      </x:c>
      <x:c r="B2080" s="0" t="s">
        <x:v>4</x:v>
      </x:c>
      <x:c r="C2080" s="0" t="s">
        <x:v>210</x:v>
      </x:c>
      <x:c r="D2080" s="0" t="s">
        <x:v>211</x:v>
      </x:c>
      <x:c r="E2080" s="0" t="s">
        <x:v>208</x:v>
      </x:c>
      <x:c r="F2080" s="0" t="s">
        <x:v>209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230</x:v>
      </x:c>
    </x:row>
    <x:row r="2081" spans="1:12">
      <x:c r="A2081" s="0" t="s">
        <x:v>2</x:v>
      </x:c>
      <x:c r="B2081" s="0" t="s">
        <x:v>4</x:v>
      </x:c>
      <x:c r="C2081" s="0" t="s">
        <x:v>210</x:v>
      </x:c>
      <x:c r="D2081" s="0" t="s">
        <x:v>211</x:v>
      </x:c>
      <x:c r="E2081" s="0" t="s">
        <x:v>208</x:v>
      </x:c>
      <x:c r="F2081" s="0" t="s">
        <x:v>209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1919</x:v>
      </x:c>
    </x:row>
    <x:row r="2082" spans="1:12">
      <x:c r="A2082" s="0" t="s">
        <x:v>2</x:v>
      </x:c>
      <x:c r="B2082" s="0" t="s">
        <x:v>4</x:v>
      </x:c>
      <x:c r="C2082" s="0" t="s">
        <x:v>210</x:v>
      </x:c>
      <x:c r="D2082" s="0" t="s">
        <x:v>211</x:v>
      </x:c>
      <x:c r="E2082" s="0" t="s">
        <x:v>208</x:v>
      </x:c>
      <x:c r="F2082" s="0" t="s">
        <x:v>209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965</x:v>
      </x:c>
    </x:row>
    <x:row r="2083" spans="1:12">
      <x:c r="A2083" s="0" t="s">
        <x:v>2</x:v>
      </x:c>
      <x:c r="B2083" s="0" t="s">
        <x:v>4</x:v>
      </x:c>
      <x:c r="C2083" s="0" t="s">
        <x:v>210</x:v>
      </x:c>
      <x:c r="D2083" s="0" t="s">
        <x:v>211</x:v>
      </x:c>
      <x:c r="E2083" s="0" t="s">
        <x:v>208</x:v>
      </x:c>
      <x:c r="F2083" s="0" t="s">
        <x:v>209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1577</x:v>
      </x:c>
    </x:row>
    <x:row r="2084" spans="1:12">
      <x:c r="A2084" s="0" t="s">
        <x:v>2</x:v>
      </x:c>
      <x:c r="B2084" s="0" t="s">
        <x:v>4</x:v>
      </x:c>
      <x:c r="C2084" s="0" t="s">
        <x:v>210</x:v>
      </x:c>
      <x:c r="D2084" s="0" t="s">
        <x:v>211</x:v>
      </x:c>
      <x:c r="E2084" s="0" t="s">
        <x:v>208</x:v>
      </x:c>
      <x:c r="F2084" s="0" t="s">
        <x:v>209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284</x:v>
      </x:c>
    </x:row>
    <x:row r="2085" spans="1:12">
      <x:c r="A2085" s="0" t="s">
        <x:v>2</x:v>
      </x:c>
      <x:c r="B2085" s="0" t="s">
        <x:v>4</x:v>
      </x:c>
      <x:c r="C2085" s="0" t="s">
        <x:v>210</x:v>
      </x:c>
      <x:c r="D2085" s="0" t="s">
        <x:v>211</x:v>
      </x:c>
      <x:c r="E2085" s="0" t="s">
        <x:v>208</x:v>
      </x:c>
      <x:c r="F2085" s="0" t="s">
        <x:v>209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328</x:v>
      </x:c>
    </x:row>
    <x:row r="2086" spans="1:12">
      <x:c r="A2086" s="0" t="s">
        <x:v>2</x:v>
      </x:c>
      <x:c r="B2086" s="0" t="s">
        <x:v>4</x:v>
      </x:c>
      <x:c r="C2086" s="0" t="s">
        <x:v>210</x:v>
      </x:c>
      <x:c r="D2086" s="0" t="s">
        <x:v>211</x:v>
      </x:c>
      <x:c r="E2086" s="0" t="s">
        <x:v>208</x:v>
      </x:c>
      <x:c r="F2086" s="0" t="s">
        <x:v>209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3903</x:v>
      </x:c>
    </x:row>
    <x:row r="2087" spans="1:12">
      <x:c r="A2087" s="0" t="s">
        <x:v>2</x:v>
      </x:c>
      <x:c r="B2087" s="0" t="s">
        <x:v>4</x:v>
      </x:c>
      <x:c r="C2087" s="0" t="s">
        <x:v>210</x:v>
      </x:c>
      <x:c r="D2087" s="0" t="s">
        <x:v>211</x:v>
      </x:c>
      <x:c r="E2087" s="0" t="s">
        <x:v>208</x:v>
      </x:c>
      <x:c r="F2087" s="0" t="s">
        <x:v>209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1573</x:v>
      </x:c>
    </x:row>
    <x:row r="2088" spans="1:12">
      <x:c r="A2088" s="0" t="s">
        <x:v>2</x:v>
      </x:c>
      <x:c r="B2088" s="0" t="s">
        <x:v>4</x:v>
      </x:c>
      <x:c r="C2088" s="0" t="s">
        <x:v>210</x:v>
      </x:c>
      <x:c r="D2088" s="0" t="s">
        <x:v>211</x:v>
      </x:c>
      <x:c r="E2088" s="0" t="s">
        <x:v>208</x:v>
      </x:c>
      <x:c r="F2088" s="0" t="s">
        <x:v>209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259</x:v>
      </x:c>
    </x:row>
    <x:row r="2089" spans="1:12">
      <x:c r="A2089" s="0" t="s">
        <x:v>2</x:v>
      </x:c>
      <x:c r="B2089" s="0" t="s">
        <x:v>4</x:v>
      </x:c>
      <x:c r="C2089" s="0" t="s">
        <x:v>210</x:v>
      </x:c>
      <x:c r="D2089" s="0" t="s">
        <x:v>211</x:v>
      </x:c>
      <x:c r="E2089" s="0" t="s">
        <x:v>208</x:v>
      </x:c>
      <x:c r="F2089" s="0" t="s">
        <x:v>209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319</x:v>
      </x:c>
    </x:row>
    <x:row r="2090" spans="1:12">
      <x:c r="A2090" s="0" t="s">
        <x:v>2</x:v>
      </x:c>
      <x:c r="B2090" s="0" t="s">
        <x:v>4</x:v>
      </x:c>
      <x:c r="C2090" s="0" t="s">
        <x:v>210</x:v>
      </x:c>
      <x:c r="D2090" s="0" t="s">
        <x:v>211</x:v>
      </x:c>
      <x:c r="E2090" s="0" t="s">
        <x:v>208</x:v>
      </x:c>
      <x:c r="F2090" s="0" t="s">
        <x:v>209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1752</x:v>
      </x:c>
    </x:row>
    <x:row r="2091" spans="1:12">
      <x:c r="A2091" s="0" t="s">
        <x:v>2</x:v>
      </x:c>
      <x:c r="B2091" s="0" t="s">
        <x:v>4</x:v>
      </x:c>
      <x:c r="C2091" s="0" t="s">
        <x:v>210</x:v>
      </x:c>
      <x:c r="D2091" s="0" t="s">
        <x:v>211</x:v>
      </x:c>
      <x:c r="E2091" s="0" t="s">
        <x:v>208</x:v>
      </x:c>
      <x:c r="F2091" s="0" t="s">
        <x:v>209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6443</x:v>
      </x:c>
    </x:row>
    <x:row r="2092" spans="1:12">
      <x:c r="A2092" s="0" t="s">
        <x:v>2</x:v>
      </x:c>
      <x:c r="B2092" s="0" t="s">
        <x:v>4</x:v>
      </x:c>
      <x:c r="C2092" s="0" t="s">
        <x:v>210</x:v>
      </x:c>
      <x:c r="D2092" s="0" t="s">
        <x:v>211</x:v>
      </x:c>
      <x:c r="E2092" s="0" t="s">
        <x:v>208</x:v>
      </x:c>
      <x:c r="F2092" s="0" t="s">
        <x:v>209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1848</x:v>
      </x:c>
    </x:row>
    <x:row r="2093" spans="1:12">
      <x:c r="A2093" s="0" t="s">
        <x:v>2</x:v>
      </x:c>
      <x:c r="B2093" s="0" t="s">
        <x:v>4</x:v>
      </x:c>
      <x:c r="C2093" s="0" t="s">
        <x:v>210</x:v>
      </x:c>
      <x:c r="D2093" s="0" t="s">
        <x:v>211</x:v>
      </x:c>
      <x:c r="E2093" s="0" t="s">
        <x:v>208</x:v>
      </x:c>
      <x:c r="F2093" s="0" t="s">
        <x:v>209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1054</x:v>
      </x:c>
    </x:row>
    <x:row r="2094" spans="1:12">
      <x:c r="A2094" s="0" t="s">
        <x:v>2</x:v>
      </x:c>
      <x:c r="B2094" s="0" t="s">
        <x:v>4</x:v>
      </x:c>
      <x:c r="C2094" s="0" t="s">
        <x:v>210</x:v>
      </x:c>
      <x:c r="D2094" s="0" t="s">
        <x:v>211</x:v>
      </x:c>
      <x:c r="E2094" s="0" t="s">
        <x:v>208</x:v>
      </x:c>
      <x:c r="F2094" s="0" t="s">
        <x:v>209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938</x:v>
      </x:c>
    </x:row>
    <x:row r="2095" spans="1:12">
      <x:c r="A2095" s="0" t="s">
        <x:v>2</x:v>
      </x:c>
      <x:c r="B2095" s="0" t="s">
        <x:v>4</x:v>
      </x:c>
      <x:c r="C2095" s="0" t="s">
        <x:v>210</x:v>
      </x:c>
      <x:c r="D2095" s="0" t="s">
        <x:v>211</x:v>
      </x:c>
      <x:c r="E2095" s="0" t="s">
        <x:v>208</x:v>
      </x:c>
      <x:c r="F2095" s="0" t="s">
        <x:v>209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849</x:v>
      </x:c>
    </x:row>
    <x:row r="2096" spans="1:12">
      <x:c r="A2096" s="0" t="s">
        <x:v>2</x:v>
      </x:c>
      <x:c r="B2096" s="0" t="s">
        <x:v>4</x:v>
      </x:c>
      <x:c r="C2096" s="0" t="s">
        <x:v>210</x:v>
      </x:c>
      <x:c r="D2096" s="0" t="s">
        <x:v>211</x:v>
      </x:c>
      <x:c r="E2096" s="0" t="s">
        <x:v>208</x:v>
      </x:c>
      <x:c r="F2096" s="0" t="s">
        <x:v>209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210</x:v>
      </x:c>
      <x:c r="D2097" s="0" t="s">
        <x:v>211</x:v>
      </x:c>
      <x:c r="E2097" s="0" t="s">
        <x:v>208</x:v>
      </x:c>
      <x:c r="F2097" s="0" t="s">
        <x:v>209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1494</x:v>
      </x:c>
    </x:row>
    <x:row r="2098" spans="1:12">
      <x:c r="A2098" s="0" t="s">
        <x:v>2</x:v>
      </x:c>
      <x:c r="B2098" s="0" t="s">
        <x:v>4</x:v>
      </x:c>
      <x:c r="C2098" s="0" t="s">
        <x:v>210</x:v>
      </x:c>
      <x:c r="D2098" s="0" t="s">
        <x:v>211</x:v>
      </x:c>
      <x:c r="E2098" s="0" t="s">
        <x:v>208</x:v>
      </x:c>
      <x:c r="F2098" s="0" t="s">
        <x:v>209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1540</x:v>
      </x:c>
    </x:row>
    <x:row r="2099" spans="1:12">
      <x:c r="A2099" s="0" t="s">
        <x:v>2</x:v>
      </x:c>
      <x:c r="B2099" s="0" t="s">
        <x:v>4</x:v>
      </x:c>
      <x:c r="C2099" s="0" t="s">
        <x:v>210</x:v>
      </x:c>
      <x:c r="D2099" s="0" t="s">
        <x:v>211</x:v>
      </x:c>
      <x:c r="E2099" s="0" t="s">
        <x:v>208</x:v>
      </x:c>
      <x:c r="F2099" s="0" t="s">
        <x:v>209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386</x:v>
      </x:c>
    </x:row>
    <x:row r="2100" spans="1:12">
      <x:c r="A2100" s="0" t="s">
        <x:v>2</x:v>
      </x:c>
      <x:c r="B2100" s="0" t="s">
        <x:v>4</x:v>
      </x:c>
      <x:c r="C2100" s="0" t="s">
        <x:v>210</x:v>
      </x:c>
      <x:c r="D2100" s="0" t="s">
        <x:v>211</x:v>
      </x:c>
      <x:c r="E2100" s="0" t="s">
        <x:v>208</x:v>
      </x:c>
      <x:c r="F2100" s="0" t="s">
        <x:v>209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905</x:v>
      </x:c>
    </x:row>
    <x:row r="2101" spans="1:12">
      <x:c r="A2101" s="0" t="s">
        <x:v>2</x:v>
      </x:c>
      <x:c r="B2101" s="0" t="s">
        <x:v>4</x:v>
      </x:c>
      <x:c r="C2101" s="0" t="s">
        <x:v>210</x:v>
      </x:c>
      <x:c r="D2101" s="0" t="s">
        <x:v>211</x:v>
      </x:c>
      <x:c r="E2101" s="0" t="s">
        <x:v>208</x:v>
      </x:c>
      <x:c r="F2101" s="0" t="s">
        <x:v>209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77</x:v>
      </x:c>
    </x:row>
    <x:row r="2102" spans="1:12">
      <x:c r="A2102" s="0" t="s">
        <x:v>2</x:v>
      </x:c>
      <x:c r="B2102" s="0" t="s">
        <x:v>4</x:v>
      </x:c>
      <x:c r="C2102" s="0" t="s">
        <x:v>210</x:v>
      </x:c>
      <x:c r="D2102" s="0" t="s">
        <x:v>211</x:v>
      </x:c>
      <x:c r="E2102" s="0" t="s">
        <x:v>208</x:v>
      </x:c>
      <x:c r="F2102" s="0" t="s">
        <x:v>209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210</x:v>
      </x:c>
      <x:c r="D2103" s="0" t="s">
        <x:v>211</x:v>
      </x:c>
      <x:c r="E2103" s="0" t="s">
        <x:v>208</x:v>
      </x:c>
      <x:c r="F2103" s="0" t="s">
        <x:v>209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75</x:v>
      </x:c>
    </x:row>
    <x:row r="2104" spans="1:12">
      <x:c r="A2104" s="0" t="s">
        <x:v>2</x:v>
      </x:c>
      <x:c r="B2104" s="0" t="s">
        <x:v>4</x:v>
      </x:c>
      <x:c r="C2104" s="0" t="s">
        <x:v>210</x:v>
      </x:c>
      <x:c r="D2104" s="0" t="s">
        <x:v>211</x:v>
      </x:c>
      <x:c r="E2104" s="0" t="s">
        <x:v>208</x:v>
      </x:c>
      <x:c r="F2104" s="0" t="s">
        <x:v>209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36</x:v>
      </x:c>
    </x:row>
    <x:row r="2105" spans="1:12">
      <x:c r="A2105" s="0" t="s">
        <x:v>2</x:v>
      </x:c>
      <x:c r="B2105" s="0" t="s">
        <x:v>4</x:v>
      </x:c>
      <x:c r="C2105" s="0" t="s">
        <x:v>210</x:v>
      </x:c>
      <x:c r="D2105" s="0" t="s">
        <x:v>211</x:v>
      </x:c>
      <x:c r="E2105" s="0" t="s">
        <x:v>208</x:v>
      </x:c>
      <x:c r="F2105" s="0" t="s">
        <x:v>209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316</x:v>
      </x:c>
    </x:row>
    <x:row r="2106" spans="1:12">
      <x:c r="A2106" s="0" t="s">
        <x:v>2</x:v>
      </x:c>
      <x:c r="B2106" s="0" t="s">
        <x:v>4</x:v>
      </x:c>
      <x:c r="C2106" s="0" t="s">
        <x:v>210</x:v>
      </x:c>
      <x:c r="D2106" s="0" t="s">
        <x:v>211</x:v>
      </x:c>
      <x:c r="E2106" s="0" t="s">
        <x:v>208</x:v>
      </x:c>
      <x:c r="F2106" s="0" t="s">
        <x:v>209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28</x:v>
      </x:c>
    </x:row>
    <x:row r="2107" spans="1:12">
      <x:c r="A2107" s="0" t="s">
        <x:v>2</x:v>
      </x:c>
      <x:c r="B2107" s="0" t="s">
        <x:v>4</x:v>
      </x:c>
      <x:c r="C2107" s="0" t="s">
        <x:v>210</x:v>
      </x:c>
      <x:c r="D2107" s="0" t="s">
        <x:v>211</x:v>
      </x:c>
      <x:c r="E2107" s="0" t="s">
        <x:v>208</x:v>
      </x:c>
      <x:c r="F2107" s="0" t="s">
        <x:v>209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84</x:v>
      </x:c>
    </x:row>
    <x:row r="2108" spans="1:12">
      <x:c r="A2108" s="0" t="s">
        <x:v>2</x:v>
      </x:c>
      <x:c r="B2108" s="0" t="s">
        <x:v>4</x:v>
      </x:c>
      <x:c r="C2108" s="0" t="s">
        <x:v>210</x:v>
      </x:c>
      <x:c r="D2108" s="0" t="s">
        <x:v>211</x:v>
      </x:c>
      <x:c r="E2108" s="0" t="s">
        <x:v>208</x:v>
      </x:c>
      <x:c r="F2108" s="0" t="s">
        <x:v>209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739</x:v>
      </x:c>
    </x:row>
    <x:row r="2109" spans="1:12">
      <x:c r="A2109" s="0" t="s">
        <x:v>2</x:v>
      </x:c>
      <x:c r="B2109" s="0" t="s">
        <x:v>4</x:v>
      </x:c>
      <x:c r="C2109" s="0" t="s">
        <x:v>210</x:v>
      </x:c>
      <x:c r="D2109" s="0" t="s">
        <x:v>211</x:v>
      </x:c>
      <x:c r="E2109" s="0" t="s">
        <x:v>208</x:v>
      </x:c>
      <x:c r="F2109" s="0" t="s">
        <x:v>209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96824</x:v>
      </x:c>
    </x:row>
    <x:row r="2110" spans="1:12">
      <x:c r="A2110" s="0" t="s">
        <x:v>2</x:v>
      </x:c>
      <x:c r="B2110" s="0" t="s">
        <x:v>4</x:v>
      </x:c>
      <x:c r="C2110" s="0" t="s">
        <x:v>212</x:v>
      </x:c>
      <x:c r="D2110" s="0" t="s">
        <x:v>213</x:v>
      </x:c>
      <x:c r="E2110" s="0" t="s">
        <x:v>52</x:v>
      </x:c>
      <x:c r="F2110" s="0" t="s">
        <x:v>53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1562706</x:v>
      </x:c>
    </x:row>
    <x:row r="2111" spans="1:12">
      <x:c r="A2111" s="0" t="s">
        <x:v>2</x:v>
      </x:c>
      <x:c r="B2111" s="0" t="s">
        <x:v>4</x:v>
      </x:c>
      <x:c r="C2111" s="0" t="s">
        <x:v>212</x:v>
      </x:c>
      <x:c r="D2111" s="0" t="s">
        <x:v>213</x:v>
      </x:c>
      <x:c r="E2111" s="0" t="s">
        <x:v>52</x:v>
      </x:c>
      <x:c r="F2111" s="0" t="s">
        <x:v>53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1543271</x:v>
      </x:c>
    </x:row>
    <x:row r="2112" spans="1:12">
      <x:c r="A2112" s="0" t="s">
        <x:v>2</x:v>
      </x:c>
      <x:c r="B2112" s="0" t="s">
        <x:v>4</x:v>
      </x:c>
      <x:c r="C2112" s="0" t="s">
        <x:v>212</x:v>
      </x:c>
      <x:c r="D2112" s="0" t="s">
        <x:v>213</x:v>
      </x:c>
      <x:c r="E2112" s="0" t="s">
        <x:v>52</x:v>
      </x:c>
      <x:c r="F2112" s="0" t="s">
        <x:v>53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5727</x:v>
      </x:c>
    </x:row>
    <x:row r="2113" spans="1:12">
      <x:c r="A2113" s="0" t="s">
        <x:v>2</x:v>
      </x:c>
      <x:c r="B2113" s="0" t="s">
        <x:v>4</x:v>
      </x:c>
      <x:c r="C2113" s="0" t="s">
        <x:v>212</x:v>
      </x:c>
      <x:c r="D2113" s="0" t="s">
        <x:v>213</x:v>
      </x:c>
      <x:c r="E2113" s="0" t="s">
        <x:v>52</x:v>
      </x:c>
      <x:c r="F2113" s="0" t="s">
        <x:v>53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5871</x:v>
      </x:c>
    </x:row>
    <x:row r="2114" spans="1:12">
      <x:c r="A2114" s="0" t="s">
        <x:v>2</x:v>
      </x:c>
      <x:c r="B2114" s="0" t="s">
        <x:v>4</x:v>
      </x:c>
      <x:c r="C2114" s="0" t="s">
        <x:v>212</x:v>
      </x:c>
      <x:c r="D2114" s="0" t="s">
        <x:v>213</x:v>
      </x:c>
      <x:c r="E2114" s="0" t="s">
        <x:v>52</x:v>
      </x:c>
      <x:c r="F2114" s="0" t="s">
        <x:v>53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2158</x:v>
      </x:c>
    </x:row>
    <x:row r="2115" spans="1:12">
      <x:c r="A2115" s="0" t="s">
        <x:v>2</x:v>
      </x:c>
      <x:c r="B2115" s="0" t="s">
        <x:v>4</x:v>
      </x:c>
      <x:c r="C2115" s="0" t="s">
        <x:v>212</x:v>
      </x:c>
      <x:c r="D2115" s="0" t="s">
        <x:v>213</x:v>
      </x:c>
      <x:c r="E2115" s="0" t="s">
        <x:v>52</x:v>
      </x:c>
      <x:c r="F2115" s="0" t="s">
        <x:v>53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5679</x:v>
      </x:c>
    </x:row>
    <x:row r="2116" spans="1:12">
      <x:c r="A2116" s="0" t="s">
        <x:v>2</x:v>
      </x:c>
      <x:c r="B2116" s="0" t="s">
        <x:v>4</x:v>
      </x:c>
      <x:c r="C2116" s="0" t="s">
        <x:v>212</x:v>
      </x:c>
      <x:c r="D2116" s="0" t="s">
        <x:v>213</x:v>
      </x:c>
      <x:c r="E2116" s="0" t="s">
        <x:v>52</x:v>
      </x:c>
      <x:c r="F2116" s="0" t="s">
        <x:v>53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256442</x:v>
      </x:c>
    </x:row>
    <x:row r="2117" spans="1:12">
      <x:c r="A2117" s="0" t="s">
        <x:v>2</x:v>
      </x:c>
      <x:c r="B2117" s="0" t="s">
        <x:v>4</x:v>
      </x:c>
      <x:c r="C2117" s="0" t="s">
        <x:v>212</x:v>
      </x:c>
      <x:c r="D2117" s="0" t="s">
        <x:v>213</x:v>
      </x:c>
      <x:c r="E2117" s="0" t="s">
        <x:v>52</x:v>
      </x:c>
      <x:c r="F2117" s="0" t="s">
        <x:v>53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182137</x:v>
      </x:c>
    </x:row>
    <x:row r="2118" spans="1:12">
      <x:c r="A2118" s="0" t="s">
        <x:v>2</x:v>
      </x:c>
      <x:c r="B2118" s="0" t="s">
        <x:v>4</x:v>
      </x:c>
      <x:c r="C2118" s="0" t="s">
        <x:v>212</x:v>
      </x:c>
      <x:c r="D2118" s="0" t="s">
        <x:v>213</x:v>
      </x:c>
      <x:c r="E2118" s="0" t="s">
        <x:v>52</x:v>
      </x:c>
      <x:c r="F2118" s="0" t="s">
        <x:v>53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56087</x:v>
      </x:c>
    </x:row>
    <x:row r="2119" spans="1:12">
      <x:c r="A2119" s="0" t="s">
        <x:v>2</x:v>
      </x:c>
      <x:c r="B2119" s="0" t="s">
        <x:v>4</x:v>
      </x:c>
      <x:c r="C2119" s="0" t="s">
        <x:v>212</x:v>
      </x:c>
      <x:c r="D2119" s="0" t="s">
        <x:v>213</x:v>
      </x:c>
      <x:c r="E2119" s="0" t="s">
        <x:v>52</x:v>
      </x:c>
      <x:c r="F2119" s="0" t="s">
        <x:v>53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706</x:v>
      </x:c>
    </x:row>
    <x:row r="2120" spans="1:12">
      <x:c r="A2120" s="0" t="s">
        <x:v>2</x:v>
      </x:c>
      <x:c r="B2120" s="0" t="s">
        <x:v>4</x:v>
      </x:c>
      <x:c r="C2120" s="0" t="s">
        <x:v>212</x:v>
      </x:c>
      <x:c r="D2120" s="0" t="s">
        <x:v>213</x:v>
      </x:c>
      <x:c r="E2120" s="0" t="s">
        <x:v>52</x:v>
      </x:c>
      <x:c r="F2120" s="0" t="s">
        <x:v>53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685</x:v>
      </x:c>
    </x:row>
    <x:row r="2121" spans="1:12">
      <x:c r="A2121" s="0" t="s">
        <x:v>2</x:v>
      </x:c>
      <x:c r="B2121" s="0" t="s">
        <x:v>4</x:v>
      </x:c>
      <x:c r="C2121" s="0" t="s">
        <x:v>212</x:v>
      </x:c>
      <x:c r="D2121" s="0" t="s">
        <x:v>213</x:v>
      </x:c>
      <x:c r="E2121" s="0" t="s">
        <x:v>52</x:v>
      </x:c>
      <x:c r="F2121" s="0" t="s">
        <x:v>53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574</x:v>
      </x:c>
    </x:row>
    <x:row r="2122" spans="1:12">
      <x:c r="A2122" s="0" t="s">
        <x:v>2</x:v>
      </x:c>
      <x:c r="B2122" s="0" t="s">
        <x:v>4</x:v>
      </x:c>
      <x:c r="C2122" s="0" t="s">
        <x:v>212</x:v>
      </x:c>
      <x:c r="D2122" s="0" t="s">
        <x:v>213</x:v>
      </x:c>
      <x:c r="E2122" s="0" t="s">
        <x:v>52</x:v>
      </x:c>
      <x:c r="F2122" s="0" t="s">
        <x:v>53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723</x:v>
      </x:c>
    </x:row>
    <x:row r="2123" spans="1:12">
      <x:c r="A2123" s="0" t="s">
        <x:v>2</x:v>
      </x:c>
      <x:c r="B2123" s="0" t="s">
        <x:v>4</x:v>
      </x:c>
      <x:c r="C2123" s="0" t="s">
        <x:v>212</x:v>
      </x:c>
      <x:c r="D2123" s="0" t="s">
        <x:v>213</x:v>
      </x:c>
      <x:c r="E2123" s="0" t="s">
        <x:v>52</x:v>
      </x:c>
      <x:c r="F2123" s="0" t="s">
        <x:v>53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6301</x:v>
      </x:c>
    </x:row>
    <x:row r="2124" spans="1:12">
      <x:c r="A2124" s="0" t="s">
        <x:v>2</x:v>
      </x:c>
      <x:c r="B2124" s="0" t="s">
        <x:v>4</x:v>
      </x:c>
      <x:c r="C2124" s="0" t="s">
        <x:v>212</x:v>
      </x:c>
      <x:c r="D2124" s="0" t="s">
        <x:v>213</x:v>
      </x:c>
      <x:c r="E2124" s="0" t="s">
        <x:v>52</x:v>
      </x:c>
      <x:c r="F2124" s="0" t="s">
        <x:v>53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7640</x:v>
      </x:c>
    </x:row>
    <x:row r="2125" spans="1:12">
      <x:c r="A2125" s="0" t="s">
        <x:v>2</x:v>
      </x:c>
      <x:c r="B2125" s="0" t="s">
        <x:v>4</x:v>
      </x:c>
      <x:c r="C2125" s="0" t="s">
        <x:v>212</x:v>
      </x:c>
      <x:c r="D2125" s="0" t="s">
        <x:v>213</x:v>
      </x:c>
      <x:c r="E2125" s="0" t="s">
        <x:v>52</x:v>
      </x:c>
      <x:c r="F2125" s="0" t="s">
        <x:v>53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241</x:v>
      </x:c>
    </x:row>
    <x:row r="2126" spans="1:12">
      <x:c r="A2126" s="0" t="s">
        <x:v>2</x:v>
      </x:c>
      <x:c r="B2126" s="0" t="s">
        <x:v>4</x:v>
      </x:c>
      <x:c r="C2126" s="0" t="s">
        <x:v>212</x:v>
      </x:c>
      <x:c r="D2126" s="0" t="s">
        <x:v>213</x:v>
      </x:c>
      <x:c r="E2126" s="0" t="s">
        <x:v>52</x:v>
      </x:c>
      <x:c r="F2126" s="0" t="s">
        <x:v>53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3880</x:v>
      </x:c>
    </x:row>
    <x:row r="2127" spans="1:12">
      <x:c r="A2127" s="0" t="s">
        <x:v>2</x:v>
      </x:c>
      <x:c r="B2127" s="0" t="s">
        <x:v>4</x:v>
      </x:c>
      <x:c r="C2127" s="0" t="s">
        <x:v>212</x:v>
      </x:c>
      <x:c r="D2127" s="0" t="s">
        <x:v>213</x:v>
      </x:c>
      <x:c r="E2127" s="0" t="s">
        <x:v>52</x:v>
      </x:c>
      <x:c r="F2127" s="0" t="s">
        <x:v>53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212</x:v>
      </x:c>
      <x:c r="D2128" s="0" t="s">
        <x:v>213</x:v>
      </x:c>
      <x:c r="E2128" s="0" t="s">
        <x:v>52</x:v>
      </x:c>
      <x:c r="F2128" s="0" t="s">
        <x:v>53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2049</x:v>
      </x:c>
    </x:row>
    <x:row r="2129" spans="1:12">
      <x:c r="A2129" s="0" t="s">
        <x:v>2</x:v>
      </x:c>
      <x:c r="B2129" s="0" t="s">
        <x:v>4</x:v>
      </x:c>
      <x:c r="C2129" s="0" t="s">
        <x:v>212</x:v>
      </x:c>
      <x:c r="D2129" s="0" t="s">
        <x:v>213</x:v>
      </x:c>
      <x:c r="E2129" s="0" t="s">
        <x:v>52</x:v>
      </x:c>
      <x:c r="F2129" s="0" t="s">
        <x:v>53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1045</x:v>
      </x:c>
    </x:row>
    <x:row r="2130" spans="1:12">
      <x:c r="A2130" s="0" t="s">
        <x:v>2</x:v>
      </x:c>
      <x:c r="B2130" s="0" t="s">
        <x:v>4</x:v>
      </x:c>
      <x:c r="C2130" s="0" t="s">
        <x:v>212</x:v>
      </x:c>
      <x:c r="D2130" s="0" t="s">
        <x:v>213</x:v>
      </x:c>
      <x:c r="E2130" s="0" t="s">
        <x:v>52</x:v>
      </x:c>
      <x:c r="F2130" s="0" t="s">
        <x:v>53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5001</x:v>
      </x:c>
    </x:row>
    <x:row r="2131" spans="1:12">
      <x:c r="A2131" s="0" t="s">
        <x:v>2</x:v>
      </x:c>
      <x:c r="B2131" s="0" t="s">
        <x:v>4</x:v>
      </x:c>
      <x:c r="C2131" s="0" t="s">
        <x:v>212</x:v>
      </x:c>
      <x:c r="D2131" s="0" t="s">
        <x:v>213</x:v>
      </x:c>
      <x:c r="E2131" s="0" t="s">
        <x:v>52</x:v>
      </x:c>
      <x:c r="F2131" s="0" t="s">
        <x:v>53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1218</x:v>
      </x:c>
    </x:row>
    <x:row r="2132" spans="1:12">
      <x:c r="A2132" s="0" t="s">
        <x:v>2</x:v>
      </x:c>
      <x:c r="B2132" s="0" t="s">
        <x:v>4</x:v>
      </x:c>
      <x:c r="C2132" s="0" t="s">
        <x:v>212</x:v>
      </x:c>
      <x:c r="D2132" s="0" t="s">
        <x:v>213</x:v>
      </x:c>
      <x:c r="E2132" s="0" t="s">
        <x:v>52</x:v>
      </x:c>
      <x:c r="F2132" s="0" t="s">
        <x:v>53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212</x:v>
      </x:c>
      <x:c r="D2133" s="0" t="s">
        <x:v>213</x:v>
      </x:c>
      <x:c r="E2133" s="0" t="s">
        <x:v>52</x:v>
      </x:c>
      <x:c r="F2133" s="0" t="s">
        <x:v>53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2386</x:v>
      </x:c>
    </x:row>
    <x:row r="2134" spans="1:12">
      <x:c r="A2134" s="0" t="s">
        <x:v>2</x:v>
      </x:c>
      <x:c r="B2134" s="0" t="s">
        <x:v>4</x:v>
      </x:c>
      <x:c r="C2134" s="0" t="s">
        <x:v>212</x:v>
      </x:c>
      <x:c r="D2134" s="0" t="s">
        <x:v>213</x:v>
      </x:c>
      <x:c r="E2134" s="0" t="s">
        <x:v>52</x:v>
      </x:c>
      <x:c r="F2134" s="0" t="s">
        <x:v>53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1391</x:v>
      </x:c>
    </x:row>
    <x:row r="2135" spans="1:12">
      <x:c r="A2135" s="0" t="s">
        <x:v>2</x:v>
      </x:c>
      <x:c r="B2135" s="0" t="s">
        <x:v>4</x:v>
      </x:c>
      <x:c r="C2135" s="0" t="s">
        <x:v>212</x:v>
      </x:c>
      <x:c r="D2135" s="0" t="s">
        <x:v>213</x:v>
      </x:c>
      <x:c r="E2135" s="0" t="s">
        <x:v>52</x:v>
      </x:c>
      <x:c r="F2135" s="0" t="s">
        <x:v>53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3466</x:v>
      </x:c>
    </x:row>
    <x:row r="2136" spans="1:12">
      <x:c r="A2136" s="0" t="s">
        <x:v>2</x:v>
      </x:c>
      <x:c r="B2136" s="0" t="s">
        <x:v>4</x:v>
      </x:c>
      <x:c r="C2136" s="0" t="s">
        <x:v>212</x:v>
      </x:c>
      <x:c r="D2136" s="0" t="s">
        <x:v>213</x:v>
      </x:c>
      <x:c r="E2136" s="0" t="s">
        <x:v>52</x:v>
      </x:c>
      <x:c r="F2136" s="0" t="s">
        <x:v>53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9830</x:v>
      </x:c>
    </x:row>
    <x:row r="2137" spans="1:12">
      <x:c r="A2137" s="0" t="s">
        <x:v>2</x:v>
      </x:c>
      <x:c r="B2137" s="0" t="s">
        <x:v>4</x:v>
      </x:c>
      <x:c r="C2137" s="0" t="s">
        <x:v>212</x:v>
      </x:c>
      <x:c r="D2137" s="0" t="s">
        <x:v>213</x:v>
      </x:c>
      <x:c r="E2137" s="0" t="s">
        <x:v>52</x:v>
      </x:c>
      <x:c r="F2137" s="0" t="s">
        <x:v>53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16208</x:v>
      </x:c>
    </x:row>
    <x:row r="2138" spans="1:12">
      <x:c r="A2138" s="0" t="s">
        <x:v>2</x:v>
      </x:c>
      <x:c r="B2138" s="0" t="s">
        <x:v>4</x:v>
      </x:c>
      <x:c r="C2138" s="0" t="s">
        <x:v>212</x:v>
      </x:c>
      <x:c r="D2138" s="0" t="s">
        <x:v>213</x:v>
      </x:c>
      <x:c r="E2138" s="0" t="s">
        <x:v>52</x:v>
      </x:c>
      <x:c r="F2138" s="0" t="s">
        <x:v>53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87</x:v>
      </x:c>
    </x:row>
    <x:row r="2139" spans="1:12">
      <x:c r="A2139" s="0" t="s">
        <x:v>2</x:v>
      </x:c>
      <x:c r="B2139" s="0" t="s">
        <x:v>4</x:v>
      </x:c>
      <x:c r="C2139" s="0" t="s">
        <x:v>212</x:v>
      </x:c>
      <x:c r="D2139" s="0" t="s">
        <x:v>213</x:v>
      </x:c>
      <x:c r="E2139" s="0" t="s">
        <x:v>52</x:v>
      </x:c>
      <x:c r="F2139" s="0" t="s">
        <x:v>53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49356</x:v>
      </x:c>
    </x:row>
    <x:row r="2140" spans="1:12">
      <x:c r="A2140" s="0" t="s">
        <x:v>2</x:v>
      </x:c>
      <x:c r="B2140" s="0" t="s">
        <x:v>4</x:v>
      </x:c>
      <x:c r="C2140" s="0" t="s">
        <x:v>212</x:v>
      </x:c>
      <x:c r="D2140" s="0" t="s">
        <x:v>213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4722</x:v>
      </x:c>
    </x:row>
    <x:row r="2141" spans="1:12">
      <x:c r="A2141" s="0" t="s">
        <x:v>2</x:v>
      </x:c>
      <x:c r="B2141" s="0" t="s">
        <x:v>4</x:v>
      </x:c>
      <x:c r="C2141" s="0" t="s">
        <x:v>212</x:v>
      </x:c>
      <x:c r="D2141" s="0" t="s">
        <x:v>213</x:v>
      </x:c>
      <x:c r="E2141" s="0" t="s">
        <x:v>52</x:v>
      </x:c>
      <x:c r="F2141" s="0" t="s">
        <x:v>53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212</x:v>
      </x:c>
      <x:c r="D2142" s="0" t="s">
        <x:v>213</x:v>
      </x:c>
      <x:c r="E2142" s="0" t="s">
        <x:v>52</x:v>
      </x:c>
      <x:c r="F2142" s="0" t="s">
        <x:v>53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837</x:v>
      </x:c>
    </x:row>
    <x:row r="2143" spans="1:12">
      <x:c r="A2143" s="0" t="s">
        <x:v>2</x:v>
      </x:c>
      <x:c r="B2143" s="0" t="s">
        <x:v>4</x:v>
      </x:c>
      <x:c r="C2143" s="0" t="s">
        <x:v>212</x:v>
      </x:c>
      <x:c r="D2143" s="0" t="s">
        <x:v>213</x:v>
      </x:c>
      <x:c r="E2143" s="0" t="s">
        <x:v>52</x:v>
      </x:c>
      <x:c r="F2143" s="0" t="s">
        <x:v>53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7545</x:v>
      </x:c>
    </x:row>
    <x:row r="2144" spans="1:12">
      <x:c r="A2144" s="0" t="s">
        <x:v>2</x:v>
      </x:c>
      <x:c r="B2144" s="0" t="s">
        <x:v>4</x:v>
      </x:c>
      <x:c r="C2144" s="0" t="s">
        <x:v>212</x:v>
      </x:c>
      <x:c r="D2144" s="0" t="s">
        <x:v>213</x:v>
      </x:c>
      <x:c r="E2144" s="0" t="s">
        <x:v>52</x:v>
      </x:c>
      <x:c r="F2144" s="0" t="s">
        <x:v>53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4444</x:v>
      </x:c>
    </x:row>
    <x:row r="2145" spans="1:12">
      <x:c r="A2145" s="0" t="s">
        <x:v>2</x:v>
      </x:c>
      <x:c r="B2145" s="0" t="s">
        <x:v>4</x:v>
      </x:c>
      <x:c r="C2145" s="0" t="s">
        <x:v>212</x:v>
      </x:c>
      <x:c r="D2145" s="0" t="s">
        <x:v>213</x:v>
      </x:c>
      <x:c r="E2145" s="0" t="s">
        <x:v>52</x:v>
      </x:c>
      <x:c r="F2145" s="0" t="s">
        <x:v>53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8003</x:v>
      </x:c>
    </x:row>
    <x:row r="2146" spans="1:12">
      <x:c r="A2146" s="0" t="s">
        <x:v>2</x:v>
      </x:c>
      <x:c r="B2146" s="0" t="s">
        <x:v>4</x:v>
      </x:c>
      <x:c r="C2146" s="0" t="s">
        <x:v>212</x:v>
      </x:c>
      <x:c r="D2146" s="0" t="s">
        <x:v>213</x:v>
      </x:c>
      <x:c r="E2146" s="0" t="s">
        <x:v>52</x:v>
      </x:c>
      <x:c r="F2146" s="0" t="s">
        <x:v>53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1959</x:v>
      </x:c>
    </x:row>
    <x:row r="2147" spans="1:12">
      <x:c r="A2147" s="0" t="s">
        <x:v>2</x:v>
      </x:c>
      <x:c r="B2147" s="0" t="s">
        <x:v>4</x:v>
      </x:c>
      <x:c r="C2147" s="0" t="s">
        <x:v>212</x:v>
      </x:c>
      <x:c r="D2147" s="0" t="s">
        <x:v>213</x:v>
      </x:c>
      <x:c r="E2147" s="0" t="s">
        <x:v>52</x:v>
      </x:c>
      <x:c r="F2147" s="0" t="s">
        <x:v>53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1600</x:v>
      </x:c>
    </x:row>
    <x:row r="2148" spans="1:12">
      <x:c r="A2148" s="0" t="s">
        <x:v>2</x:v>
      </x:c>
      <x:c r="B2148" s="0" t="s">
        <x:v>4</x:v>
      </x:c>
      <x:c r="C2148" s="0" t="s">
        <x:v>212</x:v>
      </x:c>
      <x:c r="D2148" s="0" t="s">
        <x:v>213</x:v>
      </x:c>
      <x:c r="E2148" s="0" t="s">
        <x:v>52</x:v>
      </x:c>
      <x:c r="F2148" s="0" t="s">
        <x:v>53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17654</x:v>
      </x:c>
    </x:row>
    <x:row r="2149" spans="1:12">
      <x:c r="A2149" s="0" t="s">
        <x:v>2</x:v>
      </x:c>
      <x:c r="B2149" s="0" t="s">
        <x:v>4</x:v>
      </x:c>
      <x:c r="C2149" s="0" t="s">
        <x:v>212</x:v>
      </x:c>
      <x:c r="D2149" s="0" t="s">
        <x:v>213</x:v>
      </x:c>
      <x:c r="E2149" s="0" t="s">
        <x:v>52</x:v>
      </x:c>
      <x:c r="F2149" s="0" t="s">
        <x:v>53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7773</x:v>
      </x:c>
    </x:row>
    <x:row r="2150" spans="1:12">
      <x:c r="A2150" s="0" t="s">
        <x:v>2</x:v>
      </x:c>
      <x:c r="B2150" s="0" t="s">
        <x:v>4</x:v>
      </x:c>
      <x:c r="C2150" s="0" t="s">
        <x:v>212</x:v>
      </x:c>
      <x:c r="D2150" s="0" t="s">
        <x:v>213</x:v>
      </x:c>
      <x:c r="E2150" s="0" t="s">
        <x:v>52</x:v>
      </x:c>
      <x:c r="F2150" s="0" t="s">
        <x:v>53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2305</x:v>
      </x:c>
    </x:row>
    <x:row r="2151" spans="1:12">
      <x:c r="A2151" s="0" t="s">
        <x:v>2</x:v>
      </x:c>
      <x:c r="B2151" s="0" t="s">
        <x:v>4</x:v>
      </x:c>
      <x:c r="C2151" s="0" t="s">
        <x:v>212</x:v>
      </x:c>
      <x:c r="D2151" s="0" t="s">
        <x:v>213</x:v>
      </x:c>
      <x:c r="E2151" s="0" t="s">
        <x:v>52</x:v>
      </x:c>
      <x:c r="F2151" s="0" t="s">
        <x:v>53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1163</x:v>
      </x:c>
    </x:row>
    <x:row r="2152" spans="1:12">
      <x:c r="A2152" s="0" t="s">
        <x:v>2</x:v>
      </x:c>
      <x:c r="B2152" s="0" t="s">
        <x:v>4</x:v>
      </x:c>
      <x:c r="C2152" s="0" t="s">
        <x:v>212</x:v>
      </x:c>
      <x:c r="D2152" s="0" t="s">
        <x:v>213</x:v>
      </x:c>
      <x:c r="E2152" s="0" t="s">
        <x:v>52</x:v>
      </x:c>
      <x:c r="F2152" s="0" t="s">
        <x:v>53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6413</x:v>
      </x:c>
    </x:row>
    <x:row r="2153" spans="1:12">
      <x:c r="A2153" s="0" t="s">
        <x:v>2</x:v>
      </x:c>
      <x:c r="B2153" s="0" t="s">
        <x:v>4</x:v>
      </x:c>
      <x:c r="C2153" s="0" t="s">
        <x:v>212</x:v>
      </x:c>
      <x:c r="D2153" s="0" t="s">
        <x:v>213</x:v>
      </x:c>
      <x:c r="E2153" s="0" t="s">
        <x:v>52</x:v>
      </x:c>
      <x:c r="F2153" s="0" t="s">
        <x:v>53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27827</x:v>
      </x:c>
    </x:row>
    <x:row r="2154" spans="1:12">
      <x:c r="A2154" s="0" t="s">
        <x:v>2</x:v>
      </x:c>
      <x:c r="B2154" s="0" t="s">
        <x:v>4</x:v>
      </x:c>
      <x:c r="C2154" s="0" t="s">
        <x:v>212</x:v>
      </x:c>
      <x:c r="D2154" s="0" t="s">
        <x:v>213</x:v>
      </x:c>
      <x:c r="E2154" s="0" t="s">
        <x:v>52</x:v>
      </x:c>
      <x:c r="F2154" s="0" t="s">
        <x:v>53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6103</x:v>
      </x:c>
    </x:row>
    <x:row r="2155" spans="1:12">
      <x:c r="A2155" s="0" t="s">
        <x:v>2</x:v>
      </x:c>
      <x:c r="B2155" s="0" t="s">
        <x:v>4</x:v>
      </x:c>
      <x:c r="C2155" s="0" t="s">
        <x:v>212</x:v>
      </x:c>
      <x:c r="D2155" s="0" t="s">
        <x:v>213</x:v>
      </x:c>
      <x:c r="E2155" s="0" t="s">
        <x:v>52</x:v>
      </x:c>
      <x:c r="F2155" s="0" t="s">
        <x:v>53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6097</x:v>
      </x:c>
    </x:row>
    <x:row r="2156" spans="1:12">
      <x:c r="A2156" s="0" t="s">
        <x:v>2</x:v>
      </x:c>
      <x:c r="B2156" s="0" t="s">
        <x:v>4</x:v>
      </x:c>
      <x:c r="C2156" s="0" t="s">
        <x:v>212</x:v>
      </x:c>
      <x:c r="D2156" s="0" t="s">
        <x:v>213</x:v>
      </x:c>
      <x:c r="E2156" s="0" t="s">
        <x:v>52</x:v>
      </x:c>
      <x:c r="F2156" s="0" t="s">
        <x:v>53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5399</x:v>
      </x:c>
    </x:row>
    <x:row r="2157" spans="1:12">
      <x:c r="A2157" s="0" t="s">
        <x:v>2</x:v>
      </x:c>
      <x:c r="B2157" s="0" t="s">
        <x:v>4</x:v>
      </x:c>
      <x:c r="C2157" s="0" t="s">
        <x:v>212</x:v>
      </x:c>
      <x:c r="D2157" s="0" t="s">
        <x:v>213</x:v>
      </x:c>
      <x:c r="E2157" s="0" t="s">
        <x:v>52</x:v>
      </x:c>
      <x:c r="F2157" s="0" t="s">
        <x:v>53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1879</x:v>
      </x:c>
    </x:row>
    <x:row r="2158" spans="1:12">
      <x:c r="A2158" s="0" t="s">
        <x:v>2</x:v>
      </x:c>
      <x:c r="B2158" s="0" t="s">
        <x:v>4</x:v>
      </x:c>
      <x:c r="C2158" s="0" t="s">
        <x:v>212</x:v>
      </x:c>
      <x:c r="D2158" s="0" t="s">
        <x:v>213</x:v>
      </x:c>
      <x:c r="E2158" s="0" t="s">
        <x:v>52</x:v>
      </x:c>
      <x:c r="F2158" s="0" t="s">
        <x:v>53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1634</x:v>
      </x:c>
    </x:row>
    <x:row r="2159" spans="1:12">
      <x:c r="A2159" s="0" t="s">
        <x:v>2</x:v>
      </x:c>
      <x:c r="B2159" s="0" t="s">
        <x:v>4</x:v>
      </x:c>
      <x:c r="C2159" s="0" t="s">
        <x:v>212</x:v>
      </x:c>
      <x:c r="D2159" s="0" t="s">
        <x:v>213</x:v>
      </x:c>
      <x:c r="E2159" s="0" t="s">
        <x:v>52</x:v>
      </x:c>
      <x:c r="F2159" s="0" t="s">
        <x:v>53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6715</x:v>
      </x:c>
    </x:row>
    <x:row r="2160" spans="1:12">
      <x:c r="A2160" s="0" t="s">
        <x:v>2</x:v>
      </x:c>
      <x:c r="B2160" s="0" t="s">
        <x:v>4</x:v>
      </x:c>
      <x:c r="C2160" s="0" t="s">
        <x:v>212</x:v>
      </x:c>
      <x:c r="D2160" s="0" t="s">
        <x:v>213</x:v>
      </x:c>
      <x:c r="E2160" s="0" t="s">
        <x:v>52</x:v>
      </x:c>
      <x:c r="F2160" s="0" t="s">
        <x:v>53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16222</x:v>
      </x:c>
    </x:row>
    <x:row r="2161" spans="1:12">
      <x:c r="A2161" s="0" t="s">
        <x:v>2</x:v>
      </x:c>
      <x:c r="B2161" s="0" t="s">
        <x:v>4</x:v>
      </x:c>
      <x:c r="C2161" s="0" t="s">
        <x:v>212</x:v>
      </x:c>
      <x:c r="D2161" s="0" t="s">
        <x:v>213</x:v>
      </x:c>
      <x:c r="E2161" s="0" t="s">
        <x:v>52</x:v>
      </x:c>
      <x:c r="F2161" s="0" t="s">
        <x:v>53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8609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4235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1782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1596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1906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619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1707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367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17678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1837152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50</x:v>
      </x:c>
      <x:c r="F2172" s="0" t="s">
        <x:v>179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1327310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50</x:v>
      </x:c>
      <x:c r="F2173" s="0" t="s">
        <x:v>179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1312501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50</x:v>
      </x:c>
      <x:c r="F2174" s="0" t="s">
        <x:v>179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4750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50</x:v>
      </x:c>
      <x:c r="F2175" s="0" t="s">
        <x:v>179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4476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50</x:v>
      </x:c>
      <x:c r="F2176" s="0" t="s">
        <x:v>179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1399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50</x:v>
      </x:c>
      <x:c r="F2177" s="0" t="s">
        <x:v>179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4184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50</x:v>
      </x:c>
      <x:c r="F2178" s="0" t="s">
        <x:v>179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187242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50</x:v>
      </x:c>
      <x:c r="F2179" s="0" t="s">
        <x:v>179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141902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50</x:v>
      </x:c>
      <x:c r="F2180" s="0" t="s">
        <x:v>179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49260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50</x:v>
      </x:c>
      <x:c r="F2181" s="0" t="s">
        <x:v>179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387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50</x:v>
      </x:c>
      <x:c r="F2182" s="0" t="s">
        <x:v>179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471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50</x:v>
      </x:c>
      <x:c r="F2183" s="0" t="s">
        <x:v>179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338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50</x:v>
      </x:c>
      <x:c r="F2184" s="0" t="s">
        <x:v>179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524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50</x:v>
      </x:c>
      <x:c r="F2185" s="0" t="s">
        <x:v>179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4084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50</x:v>
      </x:c>
      <x:c r="F2186" s="0" t="s">
        <x:v>179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5247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50</x:v>
      </x:c>
      <x:c r="F2187" s="0" t="s">
        <x:v>179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167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50</x:v>
      </x:c>
      <x:c r="F2188" s="0" t="s">
        <x:v>179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2749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50</x:v>
      </x:c>
      <x:c r="F2189" s="0" t="s">
        <x:v>179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50</x:v>
      </x:c>
      <x:c r="F2190" s="0" t="s">
        <x:v>179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1582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50</x:v>
      </x:c>
      <x:c r="F2191" s="0" t="s">
        <x:v>179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775</x:v>
      </x:c>
    </x:row>
    <x:row r="2192" spans="1:12">
      <x:c r="A2192" s="0" t="s">
        <x:v>2</x:v>
      </x:c>
      <x:c r="B2192" s="0" t="s">
        <x:v>4</x:v>
      </x:c>
      <x:c r="C2192" s="0" t="s">
        <x:v>212</x:v>
      </x:c>
      <x:c r="D2192" s="0" t="s">
        <x:v>213</x:v>
      </x:c>
      <x:c r="E2192" s="0" t="s">
        <x:v>50</x:v>
      </x:c>
      <x:c r="F2192" s="0" t="s">
        <x:v>179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3285</x:v>
      </x:c>
    </x:row>
    <x:row r="2193" spans="1:12">
      <x:c r="A2193" s="0" t="s">
        <x:v>2</x:v>
      </x:c>
      <x:c r="B2193" s="0" t="s">
        <x:v>4</x:v>
      </x:c>
      <x:c r="C2193" s="0" t="s">
        <x:v>212</x:v>
      </x:c>
      <x:c r="D2193" s="0" t="s">
        <x:v>213</x:v>
      </x:c>
      <x:c r="E2193" s="0" t="s">
        <x:v>50</x:v>
      </x:c>
      <x:c r="F2193" s="0" t="s">
        <x:v>179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946</x:v>
      </x:c>
    </x:row>
    <x:row r="2194" spans="1:12">
      <x:c r="A2194" s="0" t="s">
        <x:v>2</x:v>
      </x:c>
      <x:c r="B2194" s="0" t="s">
        <x:v>4</x:v>
      </x:c>
      <x:c r="C2194" s="0" t="s">
        <x:v>212</x:v>
      </x:c>
      <x:c r="D2194" s="0" t="s">
        <x:v>213</x:v>
      </x:c>
      <x:c r="E2194" s="0" t="s">
        <x:v>50</x:v>
      </x:c>
      <x:c r="F2194" s="0" t="s">
        <x:v>179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212</x:v>
      </x:c>
      <x:c r="D2195" s="0" t="s">
        <x:v>213</x:v>
      </x:c>
      <x:c r="E2195" s="0" t="s">
        <x:v>50</x:v>
      </x:c>
      <x:c r="F2195" s="0" t="s">
        <x:v>179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1788</x:v>
      </x:c>
    </x:row>
    <x:row r="2196" spans="1:12">
      <x:c r="A2196" s="0" t="s">
        <x:v>2</x:v>
      </x:c>
      <x:c r="B2196" s="0" t="s">
        <x:v>4</x:v>
      </x:c>
      <x:c r="C2196" s="0" t="s">
        <x:v>212</x:v>
      </x:c>
      <x:c r="D2196" s="0" t="s">
        <x:v>213</x:v>
      </x:c>
      <x:c r="E2196" s="0" t="s">
        <x:v>50</x:v>
      </x:c>
      <x:c r="F2196" s="0" t="s">
        <x:v>179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953</x:v>
      </x:c>
    </x:row>
    <x:row r="2197" spans="1:12">
      <x:c r="A2197" s="0" t="s">
        <x:v>2</x:v>
      </x:c>
      <x:c r="B2197" s="0" t="s">
        <x:v>4</x:v>
      </x:c>
      <x:c r="C2197" s="0" t="s">
        <x:v>212</x:v>
      </x:c>
      <x:c r="D2197" s="0" t="s">
        <x:v>213</x:v>
      </x:c>
      <x:c r="E2197" s="0" t="s">
        <x:v>50</x:v>
      </x:c>
      <x:c r="F2197" s="0" t="s">
        <x:v>179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2568</x:v>
      </x:c>
    </x:row>
    <x:row r="2198" spans="1:12">
      <x:c r="A2198" s="0" t="s">
        <x:v>2</x:v>
      </x:c>
      <x:c r="B2198" s="0" t="s">
        <x:v>4</x:v>
      </x:c>
      <x:c r="C2198" s="0" t="s">
        <x:v>212</x:v>
      </x:c>
      <x:c r="D2198" s="0" t="s">
        <x:v>213</x:v>
      </x:c>
      <x:c r="E2198" s="0" t="s">
        <x:v>50</x:v>
      </x:c>
      <x:c r="F2198" s="0" t="s">
        <x:v>179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7167</x:v>
      </x:c>
    </x:row>
    <x:row r="2199" spans="1:12">
      <x:c r="A2199" s="0" t="s">
        <x:v>2</x:v>
      </x:c>
      <x:c r="B2199" s="0" t="s">
        <x:v>4</x:v>
      </x:c>
      <x:c r="C2199" s="0" t="s">
        <x:v>212</x:v>
      </x:c>
      <x:c r="D2199" s="0" t="s">
        <x:v>213</x:v>
      </x:c>
      <x:c r="E2199" s="0" t="s">
        <x:v>50</x:v>
      </x:c>
      <x:c r="F2199" s="0" t="s">
        <x:v>179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11522</x:v>
      </x:c>
    </x:row>
    <x:row r="2200" spans="1:12">
      <x:c r="A2200" s="0" t="s">
        <x:v>2</x:v>
      </x:c>
      <x:c r="B2200" s="0" t="s">
        <x:v>4</x:v>
      </x:c>
      <x:c r="C2200" s="0" t="s">
        <x:v>212</x:v>
      </x:c>
      <x:c r="D2200" s="0" t="s">
        <x:v>213</x:v>
      </x:c>
      <x:c r="E2200" s="0" t="s">
        <x:v>50</x:v>
      </x:c>
      <x:c r="F2200" s="0" t="s">
        <x:v>179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212</x:v>
      </x:c>
      <x:c r="D2201" s="0" t="s">
        <x:v>213</x:v>
      </x:c>
      <x:c r="E2201" s="0" t="s">
        <x:v>50</x:v>
      </x:c>
      <x:c r="F2201" s="0" t="s">
        <x:v>179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38774</x:v>
      </x:c>
    </x:row>
    <x:row r="2202" spans="1:12">
      <x:c r="A2202" s="0" t="s">
        <x:v>2</x:v>
      </x:c>
      <x:c r="B2202" s="0" t="s">
        <x:v>4</x:v>
      </x:c>
      <x:c r="C2202" s="0" t="s">
        <x:v>212</x:v>
      </x:c>
      <x:c r="D2202" s="0" t="s">
        <x:v>213</x:v>
      </x:c>
      <x:c r="E2202" s="0" t="s">
        <x:v>50</x:v>
      </x:c>
      <x:c r="F2202" s="0" t="s">
        <x:v>179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3514</x:v>
      </x:c>
    </x:row>
    <x:row r="2203" spans="1:12">
      <x:c r="A2203" s="0" t="s">
        <x:v>2</x:v>
      </x:c>
      <x:c r="B2203" s="0" t="s">
        <x:v>4</x:v>
      </x:c>
      <x:c r="C2203" s="0" t="s">
        <x:v>212</x:v>
      </x:c>
      <x:c r="D2203" s="0" t="s">
        <x:v>213</x:v>
      </x:c>
      <x:c r="E2203" s="0" t="s">
        <x:v>50</x:v>
      </x:c>
      <x:c r="F2203" s="0" t="s">
        <x:v>179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72</x:v>
      </x:c>
    </x:row>
    <x:row r="2204" spans="1:12">
      <x:c r="A2204" s="0" t="s">
        <x:v>2</x:v>
      </x:c>
      <x:c r="B2204" s="0" t="s">
        <x:v>4</x:v>
      </x:c>
      <x:c r="C2204" s="0" t="s">
        <x:v>212</x:v>
      </x:c>
      <x:c r="D2204" s="0" t="s">
        <x:v>213</x:v>
      </x:c>
      <x:c r="E2204" s="0" t="s">
        <x:v>50</x:v>
      </x:c>
      <x:c r="F2204" s="0" t="s">
        <x:v>179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518</x:v>
      </x:c>
    </x:row>
    <x:row r="2205" spans="1:12">
      <x:c r="A2205" s="0" t="s">
        <x:v>2</x:v>
      </x:c>
      <x:c r="B2205" s="0" t="s">
        <x:v>4</x:v>
      </x:c>
      <x:c r="C2205" s="0" t="s">
        <x:v>212</x:v>
      </x:c>
      <x:c r="D2205" s="0" t="s">
        <x:v>213</x:v>
      </x:c>
      <x:c r="E2205" s="0" t="s">
        <x:v>50</x:v>
      </x:c>
      <x:c r="F2205" s="0" t="s">
        <x:v>179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5110</x:v>
      </x:c>
    </x:row>
    <x:row r="2206" spans="1:12">
      <x:c r="A2206" s="0" t="s">
        <x:v>2</x:v>
      </x:c>
      <x:c r="B2206" s="0" t="s">
        <x:v>4</x:v>
      </x:c>
      <x:c r="C2206" s="0" t="s">
        <x:v>212</x:v>
      </x:c>
      <x:c r="D2206" s="0" t="s">
        <x:v>213</x:v>
      </x:c>
      <x:c r="E2206" s="0" t="s">
        <x:v>50</x:v>
      </x:c>
      <x:c r="F2206" s="0" t="s">
        <x:v>179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2790</x:v>
      </x:c>
    </x:row>
    <x:row r="2207" spans="1:12">
      <x:c r="A2207" s="0" t="s">
        <x:v>2</x:v>
      </x:c>
      <x:c r="B2207" s="0" t="s">
        <x:v>4</x:v>
      </x:c>
      <x:c r="C2207" s="0" t="s">
        <x:v>212</x:v>
      </x:c>
      <x:c r="D2207" s="0" t="s">
        <x:v>213</x:v>
      </x:c>
      <x:c r="E2207" s="0" t="s">
        <x:v>50</x:v>
      </x:c>
      <x:c r="F2207" s="0" t="s">
        <x:v>179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5188</x:v>
      </x:c>
    </x:row>
    <x:row r="2208" spans="1:12">
      <x:c r="A2208" s="0" t="s">
        <x:v>2</x:v>
      </x:c>
      <x:c r="B2208" s="0" t="s">
        <x:v>4</x:v>
      </x:c>
      <x:c r="C2208" s="0" t="s">
        <x:v>212</x:v>
      </x:c>
      <x:c r="D2208" s="0" t="s">
        <x:v>213</x:v>
      </x:c>
      <x:c r="E2208" s="0" t="s">
        <x:v>50</x:v>
      </x:c>
      <x:c r="F2208" s="0" t="s">
        <x:v>179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1346</x:v>
      </x:c>
    </x:row>
    <x:row r="2209" spans="1:12">
      <x:c r="A2209" s="0" t="s">
        <x:v>2</x:v>
      </x:c>
      <x:c r="B2209" s="0" t="s">
        <x:v>4</x:v>
      </x:c>
      <x:c r="C2209" s="0" t="s">
        <x:v>212</x:v>
      </x:c>
      <x:c r="D2209" s="0" t="s">
        <x:v>213</x:v>
      </x:c>
      <x:c r="E2209" s="0" t="s">
        <x:v>50</x:v>
      </x:c>
      <x:c r="F2209" s="0" t="s">
        <x:v>179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1052</x:v>
      </x:c>
    </x:row>
    <x:row r="2210" spans="1:12">
      <x:c r="A2210" s="0" t="s">
        <x:v>2</x:v>
      </x:c>
      <x:c r="B2210" s="0" t="s">
        <x:v>4</x:v>
      </x:c>
      <x:c r="C2210" s="0" t="s">
        <x:v>212</x:v>
      </x:c>
      <x:c r="D2210" s="0" t="s">
        <x:v>213</x:v>
      </x:c>
      <x:c r="E2210" s="0" t="s">
        <x:v>50</x:v>
      </x:c>
      <x:c r="F2210" s="0" t="s">
        <x:v>179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9423</x:v>
      </x:c>
    </x:row>
    <x:row r="2211" spans="1:12">
      <x:c r="A2211" s="0" t="s">
        <x:v>2</x:v>
      </x:c>
      <x:c r="B2211" s="0" t="s">
        <x:v>4</x:v>
      </x:c>
      <x:c r="C2211" s="0" t="s">
        <x:v>212</x:v>
      </x:c>
      <x:c r="D2211" s="0" t="s">
        <x:v>213</x:v>
      </x:c>
      <x:c r="E2211" s="0" t="s">
        <x:v>50</x:v>
      </x:c>
      <x:c r="F2211" s="0" t="s">
        <x:v>179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4057</x:v>
      </x:c>
    </x:row>
    <x:row r="2212" spans="1:12">
      <x:c r="A2212" s="0" t="s">
        <x:v>2</x:v>
      </x:c>
      <x:c r="B2212" s="0" t="s">
        <x:v>4</x:v>
      </x:c>
      <x:c r="C2212" s="0" t="s">
        <x:v>212</x:v>
      </x:c>
      <x:c r="D2212" s="0" t="s">
        <x:v>213</x:v>
      </x:c>
      <x:c r="E2212" s="0" t="s">
        <x:v>50</x:v>
      </x:c>
      <x:c r="F2212" s="0" t="s">
        <x:v>179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1615</x:v>
      </x:c>
    </x:row>
    <x:row r="2213" spans="1:12">
      <x:c r="A2213" s="0" t="s">
        <x:v>2</x:v>
      </x:c>
      <x:c r="B2213" s="0" t="s">
        <x:v>4</x:v>
      </x:c>
      <x:c r="C2213" s="0" t="s">
        <x:v>212</x:v>
      </x:c>
      <x:c r="D2213" s="0" t="s">
        <x:v>213</x:v>
      </x:c>
      <x:c r="E2213" s="0" t="s">
        <x:v>50</x:v>
      </x:c>
      <x:c r="F2213" s="0" t="s">
        <x:v>179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376</x:v>
      </x:c>
    </x:row>
    <x:row r="2214" spans="1:12">
      <x:c r="A2214" s="0" t="s">
        <x:v>2</x:v>
      </x:c>
      <x:c r="B2214" s="0" t="s">
        <x:v>4</x:v>
      </x:c>
      <x:c r="C2214" s="0" t="s">
        <x:v>212</x:v>
      </x:c>
      <x:c r="D2214" s="0" t="s">
        <x:v>213</x:v>
      </x:c>
      <x:c r="E2214" s="0" t="s">
        <x:v>50</x:v>
      </x:c>
      <x:c r="F2214" s="0" t="s">
        <x:v>179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3375</x:v>
      </x:c>
    </x:row>
    <x:row r="2215" spans="1:12">
      <x:c r="A2215" s="0" t="s">
        <x:v>2</x:v>
      </x:c>
      <x:c r="B2215" s="0" t="s">
        <x:v>4</x:v>
      </x:c>
      <x:c r="C2215" s="0" t="s">
        <x:v>212</x:v>
      </x:c>
      <x:c r="D2215" s="0" t="s">
        <x:v>213</x:v>
      </x:c>
      <x:c r="E2215" s="0" t="s">
        <x:v>50</x:v>
      </x:c>
      <x:c r="F2215" s="0" t="s">
        <x:v>179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16645</x:v>
      </x:c>
    </x:row>
    <x:row r="2216" spans="1:12">
      <x:c r="A2216" s="0" t="s">
        <x:v>2</x:v>
      </x:c>
      <x:c r="B2216" s="0" t="s">
        <x:v>4</x:v>
      </x:c>
      <x:c r="C2216" s="0" t="s">
        <x:v>212</x:v>
      </x:c>
      <x:c r="D2216" s="0" t="s">
        <x:v>213</x:v>
      </x:c>
      <x:c r="E2216" s="0" t="s">
        <x:v>50</x:v>
      </x:c>
      <x:c r="F2216" s="0" t="s">
        <x:v>179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4113</x:v>
      </x:c>
    </x:row>
    <x:row r="2217" spans="1:12">
      <x:c r="A2217" s="0" t="s">
        <x:v>2</x:v>
      </x:c>
      <x:c r="B2217" s="0" t="s">
        <x:v>4</x:v>
      </x:c>
      <x:c r="C2217" s="0" t="s">
        <x:v>212</x:v>
      </x:c>
      <x:c r="D2217" s="0" t="s">
        <x:v>213</x:v>
      </x:c>
      <x:c r="E2217" s="0" t="s">
        <x:v>50</x:v>
      </x:c>
      <x:c r="F2217" s="0" t="s">
        <x:v>179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4185</x:v>
      </x:c>
    </x:row>
    <x:row r="2218" spans="1:12">
      <x:c r="A2218" s="0" t="s">
        <x:v>2</x:v>
      </x:c>
      <x:c r="B2218" s="0" t="s">
        <x:v>4</x:v>
      </x:c>
      <x:c r="C2218" s="0" t="s">
        <x:v>212</x:v>
      </x:c>
      <x:c r="D2218" s="0" t="s">
        <x:v>213</x:v>
      </x:c>
      <x:c r="E2218" s="0" t="s">
        <x:v>50</x:v>
      </x:c>
      <x:c r="F2218" s="0" t="s">
        <x:v>179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2672</x:v>
      </x:c>
    </x:row>
    <x:row r="2219" spans="1:12">
      <x:c r="A2219" s="0" t="s">
        <x:v>2</x:v>
      </x:c>
      <x:c r="B2219" s="0" t="s">
        <x:v>4</x:v>
      </x:c>
      <x:c r="C2219" s="0" t="s">
        <x:v>212</x:v>
      </x:c>
      <x:c r="D2219" s="0" t="s">
        <x:v>213</x:v>
      </x:c>
      <x:c r="E2219" s="0" t="s">
        <x:v>50</x:v>
      </x:c>
      <x:c r="F2219" s="0" t="s">
        <x:v>179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1253</x:v>
      </x:c>
    </x:row>
    <x:row r="2220" spans="1:12">
      <x:c r="A2220" s="0" t="s">
        <x:v>2</x:v>
      </x:c>
      <x:c r="B2220" s="0" t="s">
        <x:v>4</x:v>
      </x:c>
      <x:c r="C2220" s="0" t="s">
        <x:v>212</x:v>
      </x:c>
      <x:c r="D2220" s="0" t="s">
        <x:v>213</x:v>
      </x:c>
      <x:c r="E2220" s="0" t="s">
        <x:v>50</x:v>
      </x:c>
      <x:c r="F2220" s="0" t="s">
        <x:v>179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779</x:v>
      </x:c>
    </x:row>
    <x:row r="2221" spans="1:12">
      <x:c r="A2221" s="0" t="s">
        <x:v>2</x:v>
      </x:c>
      <x:c r="B2221" s="0" t="s">
        <x:v>4</x:v>
      </x:c>
      <x:c r="C2221" s="0" t="s">
        <x:v>212</x:v>
      </x:c>
      <x:c r="D2221" s="0" t="s">
        <x:v>213</x:v>
      </x:c>
      <x:c r="E2221" s="0" t="s">
        <x:v>50</x:v>
      </x:c>
      <x:c r="F2221" s="0" t="s">
        <x:v>179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3643</x:v>
      </x:c>
    </x:row>
    <x:row r="2222" spans="1:12">
      <x:c r="A2222" s="0" t="s">
        <x:v>2</x:v>
      </x:c>
      <x:c r="B2222" s="0" t="s">
        <x:v>4</x:v>
      </x:c>
      <x:c r="C2222" s="0" t="s">
        <x:v>212</x:v>
      </x:c>
      <x:c r="D2222" s="0" t="s">
        <x:v>213</x:v>
      </x:c>
      <x:c r="E2222" s="0" t="s">
        <x:v>50</x:v>
      </x:c>
      <x:c r="F2222" s="0" t="s">
        <x:v>179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10412</x:v>
      </x:c>
    </x:row>
    <x:row r="2223" spans="1:12">
      <x:c r="A2223" s="0" t="s">
        <x:v>2</x:v>
      </x:c>
      <x:c r="B2223" s="0" t="s">
        <x:v>4</x:v>
      </x:c>
      <x:c r="C2223" s="0" t="s">
        <x:v>212</x:v>
      </x:c>
      <x:c r="D2223" s="0" t="s">
        <x:v>213</x:v>
      </x:c>
      <x:c r="E2223" s="0" t="s">
        <x:v>50</x:v>
      </x:c>
      <x:c r="F2223" s="0" t="s">
        <x:v>179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6115</x:v>
      </x:c>
    </x:row>
    <x:row r="2224" spans="1:12">
      <x:c r="A2224" s="0" t="s">
        <x:v>2</x:v>
      </x:c>
      <x:c r="B2224" s="0" t="s">
        <x:v>4</x:v>
      </x:c>
      <x:c r="C2224" s="0" t="s">
        <x:v>212</x:v>
      </x:c>
      <x:c r="D2224" s="0" t="s">
        <x:v>213</x:v>
      </x:c>
      <x:c r="E2224" s="0" t="s">
        <x:v>50</x:v>
      </x:c>
      <x:c r="F2224" s="0" t="s">
        <x:v>179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2167</x:v>
      </x:c>
    </x:row>
    <x:row r="2225" spans="1:12">
      <x:c r="A2225" s="0" t="s">
        <x:v>2</x:v>
      </x:c>
      <x:c r="B2225" s="0" t="s">
        <x:v>4</x:v>
      </x:c>
      <x:c r="C2225" s="0" t="s">
        <x:v>212</x:v>
      </x:c>
      <x:c r="D2225" s="0" t="s">
        <x:v>213</x:v>
      </x:c>
      <x:c r="E2225" s="0" t="s">
        <x:v>50</x:v>
      </x:c>
      <x:c r="F2225" s="0" t="s">
        <x:v>179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1160</x:v>
      </x:c>
    </x:row>
    <x:row r="2226" spans="1:12">
      <x:c r="A2226" s="0" t="s">
        <x:v>2</x:v>
      </x:c>
      <x:c r="B2226" s="0" t="s">
        <x:v>4</x:v>
      </x:c>
      <x:c r="C2226" s="0" t="s">
        <x:v>212</x:v>
      </x:c>
      <x:c r="D2226" s="0" t="s">
        <x:v>213</x:v>
      </x:c>
      <x:c r="E2226" s="0" t="s">
        <x:v>50</x:v>
      </x:c>
      <x:c r="F2226" s="0" t="s">
        <x:v>179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970</x:v>
      </x:c>
    </x:row>
    <x:row r="2227" spans="1:12">
      <x:c r="A2227" s="0" t="s">
        <x:v>2</x:v>
      </x:c>
      <x:c r="B2227" s="0" t="s">
        <x:v>4</x:v>
      </x:c>
      <x:c r="C2227" s="0" t="s">
        <x:v>212</x:v>
      </x:c>
      <x:c r="D2227" s="0" t="s">
        <x:v>213</x:v>
      </x:c>
      <x:c r="E2227" s="0" t="s">
        <x:v>50</x:v>
      </x:c>
      <x:c r="F2227" s="0" t="s">
        <x:v>179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1612</x:v>
      </x:c>
    </x:row>
    <x:row r="2228" spans="1:12">
      <x:c r="A2228" s="0" t="s">
        <x:v>2</x:v>
      </x:c>
      <x:c r="B2228" s="0" t="s">
        <x:v>4</x:v>
      </x:c>
      <x:c r="C2228" s="0" t="s">
        <x:v>212</x:v>
      </x:c>
      <x:c r="D2228" s="0" t="s">
        <x:v>213</x:v>
      </x:c>
      <x:c r="E2228" s="0" t="s">
        <x:v>50</x:v>
      </x:c>
      <x:c r="F2228" s="0" t="s">
        <x:v>179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554</x:v>
      </x:c>
    </x:row>
    <x:row r="2229" spans="1:12">
      <x:c r="A2229" s="0" t="s">
        <x:v>2</x:v>
      </x:c>
      <x:c r="B2229" s="0" t="s">
        <x:v>4</x:v>
      </x:c>
      <x:c r="C2229" s="0" t="s">
        <x:v>212</x:v>
      </x:c>
      <x:c r="D2229" s="0" t="s">
        <x:v>213</x:v>
      </x:c>
      <x:c r="E2229" s="0" t="s">
        <x:v>50</x:v>
      </x:c>
      <x:c r="F2229" s="0" t="s">
        <x:v>179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1245</x:v>
      </x:c>
    </x:row>
    <x:row r="2230" spans="1:12">
      <x:c r="A2230" s="0" t="s">
        <x:v>2</x:v>
      </x:c>
      <x:c r="B2230" s="0" t="s">
        <x:v>4</x:v>
      </x:c>
      <x:c r="C2230" s="0" t="s">
        <x:v>212</x:v>
      </x:c>
      <x:c r="D2230" s="0" t="s">
        <x:v>213</x:v>
      </x:c>
      <x:c r="E2230" s="0" t="s">
        <x:v>50</x:v>
      </x:c>
      <x:c r="F2230" s="0" t="s">
        <x:v>179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261</x:v>
      </x:c>
    </x:row>
    <x:row r="2231" spans="1:12">
      <x:c r="A2231" s="0" t="s">
        <x:v>2</x:v>
      </x:c>
      <x:c r="B2231" s="0" t="s">
        <x:v>4</x:v>
      </x:c>
      <x:c r="C2231" s="0" t="s">
        <x:v>212</x:v>
      </x:c>
      <x:c r="D2231" s="0" t="s">
        <x:v>213</x:v>
      </x:c>
      <x:c r="E2231" s="0" t="s">
        <x:v>50</x:v>
      </x:c>
      <x:c r="F2231" s="0" t="s">
        <x:v>179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215</x:v>
      </x:c>
    </x:row>
    <x:row r="2232" spans="1:12">
      <x:c r="A2232" s="0" t="s">
        <x:v>2</x:v>
      </x:c>
      <x:c r="B2232" s="0" t="s">
        <x:v>4</x:v>
      </x:c>
      <x:c r="C2232" s="0" t="s">
        <x:v>212</x:v>
      </x:c>
      <x:c r="D2232" s="0" t="s">
        <x:v>213</x:v>
      </x:c>
      <x:c r="E2232" s="0" t="s">
        <x:v>50</x:v>
      </x:c>
      <x:c r="F2232" s="0" t="s">
        <x:v>179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15240</x:v>
      </x:c>
    </x:row>
    <x:row r="2233" spans="1:12">
      <x:c r="A2233" s="0" t="s">
        <x:v>2</x:v>
      </x:c>
      <x:c r="B2233" s="0" t="s">
        <x:v>4</x:v>
      </x:c>
      <x:c r="C2233" s="0" t="s">
        <x:v>212</x:v>
      </x:c>
      <x:c r="D2233" s="0" t="s">
        <x:v>213</x:v>
      </x:c>
      <x:c r="E2233" s="0" t="s">
        <x:v>50</x:v>
      </x:c>
      <x:c r="F2233" s="0" t="s">
        <x:v>179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1530007</x:v>
      </x:c>
    </x:row>
    <x:row r="2234" spans="1:12">
      <x:c r="A2234" s="0" t="s">
        <x:v>2</x:v>
      </x:c>
      <x:c r="B2234" s="0" t="s">
        <x:v>4</x:v>
      </x:c>
      <x:c r="C2234" s="0" t="s">
        <x:v>212</x:v>
      </x:c>
      <x:c r="D2234" s="0" t="s">
        <x:v>213</x:v>
      </x:c>
      <x:c r="E2234" s="0" t="s">
        <x:v>180</x:v>
      </x:c>
      <x:c r="F2234" s="0" t="s">
        <x:v>181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17421</x:v>
      </x:c>
    </x:row>
    <x:row r="2235" spans="1:12">
      <x:c r="A2235" s="0" t="s">
        <x:v>2</x:v>
      </x:c>
      <x:c r="B2235" s="0" t="s">
        <x:v>4</x:v>
      </x:c>
      <x:c r="C2235" s="0" t="s">
        <x:v>212</x:v>
      </x:c>
      <x:c r="D2235" s="0" t="s">
        <x:v>213</x:v>
      </x:c>
      <x:c r="E2235" s="0" t="s">
        <x:v>180</x:v>
      </x:c>
      <x:c r="F2235" s="0" t="s">
        <x:v>181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17345</x:v>
      </x:c>
    </x:row>
    <x:row r="2236" spans="1:12">
      <x:c r="A2236" s="0" t="s">
        <x:v>2</x:v>
      </x:c>
      <x:c r="B2236" s="0" t="s">
        <x:v>4</x:v>
      </x:c>
      <x:c r="C2236" s="0" t="s">
        <x:v>212</x:v>
      </x:c>
      <x:c r="D2236" s="0" t="s">
        <x:v>213</x:v>
      </x:c>
      <x:c r="E2236" s="0" t="s">
        <x:v>180</x:v>
      </x:c>
      <x:c r="F2236" s="0" t="s">
        <x:v>181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44</x:v>
      </x:c>
    </x:row>
    <x:row r="2237" spans="1:12">
      <x:c r="A2237" s="0" t="s">
        <x:v>2</x:v>
      </x:c>
      <x:c r="B2237" s="0" t="s">
        <x:v>4</x:v>
      </x:c>
      <x:c r="C2237" s="0" t="s">
        <x:v>212</x:v>
      </x:c>
      <x:c r="D2237" s="0" t="s">
        <x:v>213</x:v>
      </x:c>
      <x:c r="E2237" s="0" t="s">
        <x:v>180</x:v>
      </x:c>
      <x:c r="F2237" s="0" t="s">
        <x:v>181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212</x:v>
      </x:c>
      <x:c r="D2238" s="0" t="s">
        <x:v>213</x:v>
      </x:c>
      <x:c r="E2238" s="0" t="s">
        <x:v>180</x:v>
      </x:c>
      <x:c r="F2238" s="0" t="s">
        <x:v>181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212</x:v>
      </x:c>
      <x:c r="D2239" s="0" t="s">
        <x:v>213</x:v>
      </x:c>
      <x:c r="E2239" s="0" t="s">
        <x:v>180</x:v>
      </x:c>
      <x:c r="F2239" s="0" t="s">
        <x:v>181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11</x:v>
      </x:c>
    </x:row>
    <x:row r="2240" spans="1:12">
      <x:c r="A2240" s="0" t="s">
        <x:v>2</x:v>
      </x:c>
      <x:c r="B2240" s="0" t="s">
        <x:v>4</x:v>
      </x:c>
      <x:c r="C2240" s="0" t="s">
        <x:v>212</x:v>
      </x:c>
      <x:c r="D2240" s="0" t="s">
        <x:v>213</x:v>
      </x:c>
      <x:c r="E2240" s="0" t="s">
        <x:v>180</x:v>
      </x:c>
      <x:c r="F2240" s="0" t="s">
        <x:v>181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1654</x:v>
      </x:c>
    </x:row>
    <x:row r="2241" spans="1:12">
      <x:c r="A2241" s="0" t="s">
        <x:v>2</x:v>
      </x:c>
      <x:c r="B2241" s="0" t="s">
        <x:v>4</x:v>
      </x:c>
      <x:c r="C2241" s="0" t="s">
        <x:v>212</x:v>
      </x:c>
      <x:c r="D2241" s="0" t="s">
        <x:v>213</x:v>
      </x:c>
      <x:c r="E2241" s="0" t="s">
        <x:v>180</x:v>
      </x:c>
      <x:c r="F2241" s="0" t="s">
        <x:v>181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1162</x:v>
      </x:c>
    </x:row>
    <x:row r="2242" spans="1:12">
      <x:c r="A2242" s="0" t="s">
        <x:v>2</x:v>
      </x:c>
      <x:c r="B2242" s="0" t="s">
        <x:v>4</x:v>
      </x:c>
      <x:c r="C2242" s="0" t="s">
        <x:v>212</x:v>
      </x:c>
      <x:c r="D2242" s="0" t="s">
        <x:v>213</x:v>
      </x:c>
      <x:c r="E2242" s="0" t="s">
        <x:v>180</x:v>
      </x:c>
      <x:c r="F2242" s="0" t="s">
        <x:v>181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720</x:v>
      </x:c>
    </x:row>
    <x:row r="2243" spans="1:12">
      <x:c r="A2243" s="0" t="s">
        <x:v>2</x:v>
      </x:c>
      <x:c r="B2243" s="0" t="s">
        <x:v>4</x:v>
      </x:c>
      <x:c r="C2243" s="0" t="s">
        <x:v>212</x:v>
      </x:c>
      <x:c r="D2243" s="0" t="s">
        <x:v>213</x:v>
      </x:c>
      <x:c r="E2243" s="0" t="s">
        <x:v>180</x:v>
      </x:c>
      <x:c r="F2243" s="0" t="s">
        <x:v>181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212</x:v>
      </x:c>
      <x:c r="D2244" s="0" t="s">
        <x:v>213</x:v>
      </x:c>
      <x:c r="E2244" s="0" t="s">
        <x:v>180</x:v>
      </x:c>
      <x:c r="F2244" s="0" t="s">
        <x:v>181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212</x:v>
      </x:c>
      <x:c r="D2245" s="0" t="s">
        <x:v>213</x:v>
      </x:c>
      <x:c r="E2245" s="0" t="s">
        <x:v>180</x:v>
      </x:c>
      <x:c r="F2245" s="0" t="s">
        <x:v>181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 t="s">
        <x:v>182</x:v>
      </x:c>
    </x:row>
    <x:row r="2246" spans="1:12">
      <x:c r="A2246" s="0" t="s">
        <x:v>2</x:v>
      </x:c>
      <x:c r="B2246" s="0" t="s">
        <x:v>4</x:v>
      </x:c>
      <x:c r="C2246" s="0" t="s">
        <x:v>212</x:v>
      </x:c>
      <x:c r="D2246" s="0" t="s">
        <x:v>213</x:v>
      </x:c>
      <x:c r="E2246" s="0" t="s">
        <x:v>180</x:v>
      </x:c>
      <x:c r="F2246" s="0" t="s">
        <x:v>181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212</x:v>
      </x:c>
      <x:c r="D2247" s="0" t="s">
        <x:v>213</x:v>
      </x:c>
      <x:c r="E2247" s="0" t="s">
        <x:v>180</x:v>
      </x:c>
      <x:c r="F2247" s="0" t="s">
        <x:v>181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212</x:v>
      </x:c>
      <x:c r="D2248" s="0" t="s">
        <x:v>213</x:v>
      </x:c>
      <x:c r="E2248" s="0" t="s">
        <x:v>180</x:v>
      </x:c>
      <x:c r="F2248" s="0" t="s">
        <x:v>181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212</x:v>
      </x:c>
      <x:c r="D2249" s="0" t="s">
        <x:v>213</x:v>
      </x:c>
      <x:c r="E2249" s="0" t="s">
        <x:v>180</x:v>
      </x:c>
      <x:c r="F2249" s="0" t="s">
        <x:v>181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 t="s">
        <x:v>182</x:v>
      </x:c>
    </x:row>
    <x:row r="2250" spans="1:12">
      <x:c r="A2250" s="0" t="s">
        <x:v>2</x:v>
      </x:c>
      <x:c r="B2250" s="0" t="s">
        <x:v>4</x:v>
      </x:c>
      <x:c r="C2250" s="0" t="s">
        <x:v>212</x:v>
      </x:c>
      <x:c r="D2250" s="0" t="s">
        <x:v>213</x:v>
      </x:c>
      <x:c r="E2250" s="0" t="s">
        <x:v>180</x:v>
      </x:c>
      <x:c r="F2250" s="0" t="s">
        <x:v>181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212</x:v>
      </x:c>
      <x:c r="D2251" s="0" t="s">
        <x:v>213</x:v>
      </x:c>
      <x:c r="E2251" s="0" t="s">
        <x:v>180</x:v>
      </x:c>
      <x:c r="F2251" s="0" t="s">
        <x:v>181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  <x:c r="L2251" s="0" t="s">
        <x:v>182</x:v>
      </x:c>
    </x:row>
    <x:row r="2252" spans="1:12">
      <x:c r="A2252" s="0" t="s">
        <x:v>2</x:v>
      </x:c>
      <x:c r="B2252" s="0" t="s">
        <x:v>4</x:v>
      </x:c>
      <x:c r="C2252" s="0" t="s">
        <x:v>212</x:v>
      </x:c>
      <x:c r="D2252" s="0" t="s">
        <x:v>213</x:v>
      </x:c>
      <x:c r="E2252" s="0" t="s">
        <x:v>180</x:v>
      </x:c>
      <x:c r="F2252" s="0" t="s">
        <x:v>181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212</x:v>
      </x:c>
      <x:c r="D2253" s="0" t="s">
        <x:v>213</x:v>
      </x:c>
      <x:c r="E2253" s="0" t="s">
        <x:v>180</x:v>
      </x:c>
      <x:c r="F2253" s="0" t="s">
        <x:v>181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212</x:v>
      </x:c>
      <x:c r="D2254" s="0" t="s">
        <x:v>213</x:v>
      </x:c>
      <x:c r="E2254" s="0" t="s">
        <x:v>180</x:v>
      </x:c>
      <x:c r="F2254" s="0" t="s">
        <x:v>181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212</x:v>
      </x:c>
      <x:c r="D2255" s="0" t="s">
        <x:v>213</x:v>
      </x:c>
      <x:c r="E2255" s="0" t="s">
        <x:v>180</x:v>
      </x:c>
      <x:c r="F2255" s="0" t="s">
        <x:v>181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212</x:v>
      </x:c>
      <x:c r="D2256" s="0" t="s">
        <x:v>213</x:v>
      </x:c>
      <x:c r="E2256" s="0" t="s">
        <x:v>180</x:v>
      </x:c>
      <x:c r="F2256" s="0" t="s">
        <x:v>181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  <x:c r="L2256" s="0" t="s">
        <x:v>182</x:v>
      </x:c>
    </x:row>
    <x:row r="2257" spans="1:12">
      <x:c r="A2257" s="0" t="s">
        <x:v>2</x:v>
      </x:c>
      <x:c r="B2257" s="0" t="s">
        <x:v>4</x:v>
      </x:c>
      <x:c r="C2257" s="0" t="s">
        <x:v>212</x:v>
      </x:c>
      <x:c r="D2257" s="0" t="s">
        <x:v>213</x:v>
      </x:c>
      <x:c r="E2257" s="0" t="s">
        <x:v>180</x:v>
      </x:c>
      <x:c r="F2257" s="0" t="s">
        <x:v>181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212</x:v>
      </x:c>
      <x:c r="D2258" s="0" t="s">
        <x:v>213</x:v>
      </x:c>
      <x:c r="E2258" s="0" t="s">
        <x:v>180</x:v>
      </x:c>
      <x:c r="F2258" s="0" t="s">
        <x:v>181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212</x:v>
      </x:c>
      <x:c r="D2259" s="0" t="s">
        <x:v>213</x:v>
      </x:c>
      <x:c r="E2259" s="0" t="s">
        <x:v>180</x:v>
      </x:c>
      <x:c r="F2259" s="0" t="s">
        <x:v>181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212</x:v>
      </x:c>
      <x:c r="D2260" s="0" t="s">
        <x:v>213</x:v>
      </x:c>
      <x:c r="E2260" s="0" t="s">
        <x:v>180</x:v>
      </x:c>
      <x:c r="F2260" s="0" t="s">
        <x:v>181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212</x:v>
      </x:c>
      <x:c r="D2261" s="0" t="s">
        <x:v>213</x:v>
      </x:c>
      <x:c r="E2261" s="0" t="s">
        <x:v>180</x:v>
      </x:c>
      <x:c r="F2261" s="0" t="s">
        <x:v>181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212</x:v>
      </x:c>
      <x:c r="D2262" s="0" t="s">
        <x:v>213</x:v>
      </x:c>
      <x:c r="E2262" s="0" t="s">
        <x:v>180</x:v>
      </x:c>
      <x:c r="F2262" s="0" t="s">
        <x:v>181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212</x:v>
      </x:c>
      <x:c r="D2263" s="0" t="s">
        <x:v>213</x:v>
      </x:c>
      <x:c r="E2263" s="0" t="s">
        <x:v>180</x:v>
      </x:c>
      <x:c r="F2263" s="0" t="s">
        <x:v>181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86</x:v>
      </x:c>
    </x:row>
    <x:row r="2264" spans="1:12">
      <x:c r="A2264" s="0" t="s">
        <x:v>2</x:v>
      </x:c>
      <x:c r="B2264" s="0" t="s">
        <x:v>4</x:v>
      </x:c>
      <x:c r="C2264" s="0" t="s">
        <x:v>212</x:v>
      </x:c>
      <x:c r="D2264" s="0" t="s">
        <x:v>213</x:v>
      </x:c>
      <x:c r="E2264" s="0" t="s">
        <x:v>180</x:v>
      </x:c>
      <x:c r="F2264" s="0" t="s">
        <x:v>181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24</x:v>
      </x:c>
    </x:row>
    <x:row r="2265" spans="1:12">
      <x:c r="A2265" s="0" t="s">
        <x:v>2</x:v>
      </x:c>
      <x:c r="B2265" s="0" t="s">
        <x:v>4</x:v>
      </x:c>
      <x:c r="C2265" s="0" t="s">
        <x:v>212</x:v>
      </x:c>
      <x:c r="D2265" s="0" t="s">
        <x:v>213</x:v>
      </x:c>
      <x:c r="E2265" s="0" t="s">
        <x:v>180</x:v>
      </x:c>
      <x:c r="F2265" s="0" t="s">
        <x:v>181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  <x:c r="L2265" s="0" t="s">
        <x:v>182</x:v>
      </x:c>
    </x:row>
    <x:row r="2266" spans="1:12">
      <x:c r="A2266" s="0" t="s">
        <x:v>2</x:v>
      </x:c>
      <x:c r="B2266" s="0" t="s">
        <x:v>4</x:v>
      </x:c>
      <x:c r="C2266" s="0" t="s">
        <x:v>212</x:v>
      </x:c>
      <x:c r="D2266" s="0" t="s">
        <x:v>213</x:v>
      </x:c>
      <x:c r="E2266" s="0" t="s">
        <x:v>180</x:v>
      </x:c>
      <x:c r="F2266" s="0" t="s">
        <x:v>181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212</x:v>
      </x:c>
      <x:c r="D2267" s="0" t="s">
        <x:v>213</x:v>
      </x:c>
      <x:c r="E2267" s="0" t="s">
        <x:v>180</x:v>
      </x:c>
      <x:c r="F2267" s="0" t="s">
        <x:v>181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146</x:v>
      </x:c>
    </x:row>
    <x:row r="2268" spans="1:12">
      <x:c r="A2268" s="0" t="s">
        <x:v>2</x:v>
      </x:c>
      <x:c r="B2268" s="0" t="s">
        <x:v>4</x:v>
      </x:c>
      <x:c r="C2268" s="0" t="s">
        <x:v>212</x:v>
      </x:c>
      <x:c r="D2268" s="0" t="s">
        <x:v>213</x:v>
      </x:c>
      <x:c r="E2268" s="0" t="s">
        <x:v>180</x:v>
      </x:c>
      <x:c r="F2268" s="0" t="s">
        <x:v>181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212</x:v>
      </x:c>
      <x:c r="D2269" s="0" t="s">
        <x:v>213</x:v>
      </x:c>
      <x:c r="E2269" s="0" t="s">
        <x:v>180</x:v>
      </x:c>
      <x:c r="F2269" s="0" t="s">
        <x:v>181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41</x:v>
      </x:c>
    </x:row>
    <x:row r="2270" spans="1:12">
      <x:c r="A2270" s="0" t="s">
        <x:v>2</x:v>
      </x:c>
      <x:c r="B2270" s="0" t="s">
        <x:v>4</x:v>
      </x:c>
      <x:c r="C2270" s="0" t="s">
        <x:v>212</x:v>
      </x:c>
      <x:c r="D2270" s="0" t="s">
        <x:v>213</x:v>
      </x:c>
      <x:c r="E2270" s="0" t="s">
        <x:v>180</x:v>
      </x:c>
      <x:c r="F2270" s="0" t="s">
        <x:v>181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212</x:v>
      </x:c>
      <x:c r="D2271" s="0" t="s">
        <x:v>213</x:v>
      </x:c>
      <x:c r="E2271" s="0" t="s">
        <x:v>180</x:v>
      </x:c>
      <x:c r="F2271" s="0" t="s">
        <x:v>181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212</x:v>
      </x:c>
      <x:c r="D2272" s="0" t="s">
        <x:v>213</x:v>
      </x:c>
      <x:c r="E2272" s="0" t="s">
        <x:v>180</x:v>
      </x:c>
      <x:c r="F2272" s="0" t="s">
        <x:v>181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186</x:v>
      </x:c>
    </x:row>
    <x:row r="2273" spans="1:12">
      <x:c r="A2273" s="0" t="s">
        <x:v>2</x:v>
      </x:c>
      <x:c r="B2273" s="0" t="s">
        <x:v>4</x:v>
      </x:c>
      <x:c r="C2273" s="0" t="s">
        <x:v>212</x:v>
      </x:c>
      <x:c r="D2273" s="0" t="s">
        <x:v>213</x:v>
      </x:c>
      <x:c r="E2273" s="0" t="s">
        <x:v>180</x:v>
      </x:c>
      <x:c r="F2273" s="0" t="s">
        <x:v>181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49</x:v>
      </x:c>
    </x:row>
    <x:row r="2274" spans="1:12">
      <x:c r="A2274" s="0" t="s">
        <x:v>2</x:v>
      </x:c>
      <x:c r="B2274" s="0" t="s">
        <x:v>4</x:v>
      </x:c>
      <x:c r="C2274" s="0" t="s">
        <x:v>212</x:v>
      </x:c>
      <x:c r="D2274" s="0" t="s">
        <x:v>213</x:v>
      </x:c>
      <x:c r="E2274" s="0" t="s">
        <x:v>180</x:v>
      </x:c>
      <x:c r="F2274" s="0" t="s">
        <x:v>181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212</x:v>
      </x:c>
      <x:c r="D2275" s="0" t="s">
        <x:v>213</x:v>
      </x:c>
      <x:c r="E2275" s="0" t="s">
        <x:v>180</x:v>
      </x:c>
      <x:c r="F2275" s="0" t="s">
        <x:v>181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212</x:v>
      </x:c>
      <x:c r="D2276" s="0" t="s">
        <x:v>213</x:v>
      </x:c>
      <x:c r="E2276" s="0" t="s">
        <x:v>180</x:v>
      </x:c>
      <x:c r="F2276" s="0" t="s">
        <x:v>181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129</x:v>
      </x:c>
    </x:row>
    <x:row r="2277" spans="1:12">
      <x:c r="A2277" s="0" t="s">
        <x:v>2</x:v>
      </x:c>
      <x:c r="B2277" s="0" t="s">
        <x:v>4</x:v>
      </x:c>
      <x:c r="C2277" s="0" t="s">
        <x:v>212</x:v>
      </x:c>
      <x:c r="D2277" s="0" t="s">
        <x:v>213</x:v>
      </x:c>
      <x:c r="E2277" s="0" t="s">
        <x:v>180</x:v>
      </x:c>
      <x:c r="F2277" s="0" t="s">
        <x:v>181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203</x:v>
      </x:c>
    </x:row>
    <x:row r="2278" spans="1:12">
      <x:c r="A2278" s="0" t="s">
        <x:v>2</x:v>
      </x:c>
      <x:c r="B2278" s="0" t="s">
        <x:v>4</x:v>
      </x:c>
      <x:c r="C2278" s="0" t="s">
        <x:v>212</x:v>
      </x:c>
      <x:c r="D2278" s="0" t="s">
        <x:v>213</x:v>
      </x:c>
      <x:c r="E2278" s="0" t="s">
        <x:v>180</x:v>
      </x:c>
      <x:c r="F2278" s="0" t="s">
        <x:v>181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212</x:v>
      </x:c>
      <x:c r="D2279" s="0" t="s">
        <x:v>213</x:v>
      </x:c>
      <x:c r="E2279" s="0" t="s">
        <x:v>180</x:v>
      </x:c>
      <x:c r="F2279" s="0" t="s">
        <x:v>181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212</x:v>
      </x:c>
      <x:c r="D2280" s="0" t="s">
        <x:v>213</x:v>
      </x:c>
      <x:c r="E2280" s="0" t="s">
        <x:v>180</x:v>
      </x:c>
      <x:c r="F2280" s="0" t="s">
        <x:v>181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41</x:v>
      </x:c>
    </x:row>
    <x:row r="2281" spans="1:12">
      <x:c r="A2281" s="0" t="s">
        <x:v>2</x:v>
      </x:c>
      <x:c r="B2281" s="0" t="s">
        <x:v>4</x:v>
      </x:c>
      <x:c r="C2281" s="0" t="s">
        <x:v>212</x:v>
      </x:c>
      <x:c r="D2281" s="0" t="s">
        <x:v>213</x:v>
      </x:c>
      <x:c r="E2281" s="0" t="s">
        <x:v>180</x:v>
      </x:c>
      <x:c r="F2281" s="0" t="s">
        <x:v>181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212</x:v>
      </x:c>
      <x:c r="D2282" s="0" t="s">
        <x:v>213</x:v>
      </x:c>
      <x:c r="E2282" s="0" t="s">
        <x:v>180</x:v>
      </x:c>
      <x:c r="F2282" s="0" t="s">
        <x:v>181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212</x:v>
      </x:c>
      <x:c r="D2283" s="0" t="s">
        <x:v>213</x:v>
      </x:c>
      <x:c r="E2283" s="0" t="s">
        <x:v>180</x:v>
      </x:c>
      <x:c r="F2283" s="0" t="s">
        <x:v>181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98</x:v>
      </x:c>
    </x:row>
    <x:row r="2284" spans="1:12">
      <x:c r="A2284" s="0" t="s">
        <x:v>2</x:v>
      </x:c>
      <x:c r="B2284" s="0" t="s">
        <x:v>4</x:v>
      </x:c>
      <x:c r="C2284" s="0" t="s">
        <x:v>212</x:v>
      </x:c>
      <x:c r="D2284" s="0" t="s">
        <x:v>213</x:v>
      </x:c>
      <x:c r="E2284" s="0" t="s">
        <x:v>180</x:v>
      </x:c>
      <x:c r="F2284" s="0" t="s">
        <x:v>181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36</x:v>
      </x:c>
    </x:row>
    <x:row r="2285" spans="1:12">
      <x:c r="A2285" s="0" t="s">
        <x:v>2</x:v>
      </x:c>
      <x:c r="B2285" s="0" t="s">
        <x:v>4</x:v>
      </x:c>
      <x:c r="C2285" s="0" t="s">
        <x:v>212</x:v>
      </x:c>
      <x:c r="D2285" s="0" t="s">
        <x:v>213</x:v>
      </x:c>
      <x:c r="E2285" s="0" t="s">
        <x:v>180</x:v>
      </x:c>
      <x:c r="F2285" s="0" t="s">
        <x:v>181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212</x:v>
      </x:c>
      <x:c r="D2286" s="0" t="s">
        <x:v>213</x:v>
      </x:c>
      <x:c r="E2286" s="0" t="s">
        <x:v>180</x:v>
      </x:c>
      <x:c r="F2286" s="0" t="s">
        <x:v>181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212</x:v>
      </x:c>
      <x:c r="D2287" s="0" t="s">
        <x:v>213</x:v>
      </x:c>
      <x:c r="E2287" s="0" t="s">
        <x:v>180</x:v>
      </x:c>
      <x:c r="F2287" s="0" t="s">
        <x:v>181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1</x:v>
      </x:c>
    </x:row>
    <x:row r="2288" spans="1:12">
      <x:c r="A2288" s="0" t="s">
        <x:v>2</x:v>
      </x:c>
      <x:c r="B2288" s="0" t="s">
        <x:v>4</x:v>
      </x:c>
      <x:c r="C2288" s="0" t="s">
        <x:v>212</x:v>
      </x:c>
      <x:c r="D2288" s="0" t="s">
        <x:v>213</x:v>
      </x:c>
      <x:c r="E2288" s="0" t="s">
        <x:v>180</x:v>
      </x:c>
      <x:c r="F2288" s="0" t="s">
        <x:v>181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212</x:v>
      </x:c>
      <x:c r="D2289" s="0" t="s">
        <x:v>213</x:v>
      </x:c>
      <x:c r="E2289" s="0" t="s">
        <x:v>180</x:v>
      </x:c>
      <x:c r="F2289" s="0" t="s">
        <x:v>181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212</x:v>
      </x:c>
      <x:c r="D2290" s="0" t="s">
        <x:v>213</x:v>
      </x:c>
      <x:c r="E2290" s="0" t="s">
        <x:v>180</x:v>
      </x:c>
      <x:c r="F2290" s="0" t="s">
        <x:v>181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 t="s">
        <x:v>182</x:v>
      </x:c>
    </x:row>
    <x:row r="2291" spans="1:12">
      <x:c r="A2291" s="0" t="s">
        <x:v>2</x:v>
      </x:c>
      <x:c r="B2291" s="0" t="s">
        <x:v>4</x:v>
      </x:c>
      <x:c r="C2291" s="0" t="s">
        <x:v>212</x:v>
      </x:c>
      <x:c r="D2291" s="0" t="s">
        <x:v>213</x:v>
      </x:c>
      <x:c r="E2291" s="0" t="s">
        <x:v>180</x:v>
      </x:c>
      <x:c r="F2291" s="0" t="s">
        <x:v>181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212</x:v>
      </x:c>
      <x:c r="D2292" s="0" t="s">
        <x:v>213</x:v>
      </x:c>
      <x:c r="E2292" s="0" t="s">
        <x:v>180</x:v>
      </x:c>
      <x:c r="F2292" s="0" t="s">
        <x:v>181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212</x:v>
      </x:c>
      <x:c r="D2293" s="0" t="s">
        <x:v>213</x:v>
      </x:c>
      <x:c r="E2293" s="0" t="s">
        <x:v>180</x:v>
      </x:c>
      <x:c r="F2293" s="0" t="s">
        <x:v>181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212</x:v>
      </x:c>
      <x:c r="D2294" s="0" t="s">
        <x:v>213</x:v>
      </x:c>
      <x:c r="E2294" s="0" t="s">
        <x:v>180</x:v>
      </x:c>
      <x:c r="F2294" s="0" t="s">
        <x:v>181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220</x:v>
      </x:c>
    </x:row>
    <x:row r="2295" spans="1:12">
      <x:c r="A2295" s="0" t="s">
        <x:v>2</x:v>
      </x:c>
      <x:c r="B2295" s="0" t="s">
        <x:v>4</x:v>
      </x:c>
      <x:c r="C2295" s="0" t="s">
        <x:v>212</x:v>
      </x:c>
      <x:c r="D2295" s="0" t="s">
        <x:v>213</x:v>
      </x:c>
      <x:c r="E2295" s="0" t="s">
        <x:v>180</x:v>
      </x:c>
      <x:c r="F2295" s="0" t="s">
        <x:v>181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19301</x:v>
      </x:c>
    </x:row>
    <x:row r="2296" spans="1:12">
      <x:c r="A2296" s="0" t="s">
        <x:v>2</x:v>
      </x:c>
      <x:c r="B2296" s="0" t="s">
        <x:v>4</x:v>
      </x:c>
      <x:c r="C2296" s="0" t="s">
        <x:v>212</x:v>
      </x:c>
      <x:c r="D2296" s="0" t="s">
        <x:v>213</x:v>
      </x:c>
      <x:c r="E2296" s="0" t="s">
        <x:v>183</x:v>
      </x:c>
      <x:c r="F2296" s="0" t="s">
        <x:v>184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189110</x:v>
      </x:c>
    </x:row>
    <x:row r="2297" spans="1:12">
      <x:c r="A2297" s="0" t="s">
        <x:v>2</x:v>
      </x:c>
      <x:c r="B2297" s="0" t="s">
        <x:v>4</x:v>
      </x:c>
      <x:c r="C2297" s="0" t="s">
        <x:v>212</x:v>
      </x:c>
      <x:c r="D2297" s="0" t="s">
        <x:v>213</x:v>
      </x:c>
      <x:c r="E2297" s="0" t="s">
        <x:v>183</x:v>
      </x:c>
      <x:c r="F2297" s="0" t="s">
        <x:v>184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188484</x:v>
      </x:c>
    </x:row>
    <x:row r="2298" spans="1:12">
      <x:c r="A2298" s="0" t="s">
        <x:v>2</x:v>
      </x:c>
      <x:c r="B2298" s="0" t="s">
        <x:v>4</x:v>
      </x:c>
      <x:c r="C2298" s="0" t="s">
        <x:v>212</x:v>
      </x:c>
      <x:c r="D2298" s="0" t="s">
        <x:v>213</x:v>
      </x:c>
      <x:c r="E2298" s="0" t="s">
        <x:v>183</x:v>
      </x:c>
      <x:c r="F2298" s="0" t="s">
        <x:v>184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297</x:v>
      </x:c>
    </x:row>
    <x:row r="2299" spans="1:12">
      <x:c r="A2299" s="0" t="s">
        <x:v>2</x:v>
      </x:c>
      <x:c r="B2299" s="0" t="s">
        <x:v>4</x:v>
      </x:c>
      <x:c r="C2299" s="0" t="s">
        <x:v>212</x:v>
      </x:c>
      <x:c r="D2299" s="0" t="s">
        <x:v>213</x:v>
      </x:c>
      <x:c r="E2299" s="0" t="s">
        <x:v>183</x:v>
      </x:c>
      <x:c r="F2299" s="0" t="s">
        <x:v>184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176</x:v>
      </x:c>
    </x:row>
    <x:row r="2300" spans="1:12">
      <x:c r="A2300" s="0" t="s">
        <x:v>2</x:v>
      </x:c>
      <x:c r="B2300" s="0" t="s">
        <x:v>4</x:v>
      </x:c>
      <x:c r="C2300" s="0" t="s">
        <x:v>212</x:v>
      </x:c>
      <x:c r="D2300" s="0" t="s">
        <x:v>213</x:v>
      </x:c>
      <x:c r="E2300" s="0" t="s">
        <x:v>183</x:v>
      </x:c>
      <x:c r="F2300" s="0" t="s">
        <x:v>184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212</x:v>
      </x:c>
      <x:c r="D2301" s="0" t="s">
        <x:v>213</x:v>
      </x:c>
      <x:c r="E2301" s="0" t="s">
        <x:v>183</x:v>
      </x:c>
      <x:c r="F2301" s="0" t="s">
        <x:v>184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96</x:v>
      </x:c>
    </x:row>
    <x:row r="2302" spans="1:12">
      <x:c r="A2302" s="0" t="s">
        <x:v>2</x:v>
      </x:c>
      <x:c r="B2302" s="0" t="s">
        <x:v>4</x:v>
      </x:c>
      <x:c r="C2302" s="0" t="s">
        <x:v>212</x:v>
      </x:c>
      <x:c r="D2302" s="0" t="s">
        <x:v>213</x:v>
      </x:c>
      <x:c r="E2302" s="0" t="s">
        <x:v>183</x:v>
      </x:c>
      <x:c r="F2302" s="0" t="s">
        <x:v>184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7344</x:v>
      </x:c>
    </x:row>
    <x:row r="2303" spans="1:12">
      <x:c r="A2303" s="0" t="s">
        <x:v>2</x:v>
      </x:c>
      <x:c r="B2303" s="0" t="s">
        <x:v>4</x:v>
      </x:c>
      <x:c r="C2303" s="0" t="s">
        <x:v>212</x:v>
      </x:c>
      <x:c r="D2303" s="0" t="s">
        <x:v>213</x:v>
      </x:c>
      <x:c r="E2303" s="0" t="s">
        <x:v>183</x:v>
      </x:c>
      <x:c r="F2303" s="0" t="s">
        <x:v>184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5753</x:v>
      </x:c>
    </x:row>
    <x:row r="2304" spans="1:12">
      <x:c r="A2304" s="0" t="s">
        <x:v>2</x:v>
      </x:c>
      <x:c r="B2304" s="0" t="s">
        <x:v>4</x:v>
      </x:c>
      <x:c r="C2304" s="0" t="s">
        <x:v>212</x:v>
      </x:c>
      <x:c r="D2304" s="0" t="s">
        <x:v>213</x:v>
      </x:c>
      <x:c r="E2304" s="0" t="s">
        <x:v>183</x:v>
      </x:c>
      <x:c r="F2304" s="0" t="s">
        <x:v>184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212</x:v>
      </x:c>
      <x:c r="D2305" s="0" t="s">
        <x:v>213</x:v>
      </x:c>
      <x:c r="E2305" s="0" t="s">
        <x:v>183</x:v>
      </x:c>
      <x:c r="F2305" s="0" t="s">
        <x:v>184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212</x:v>
      </x:c>
      <x:c r="D2306" s="0" t="s">
        <x:v>213</x:v>
      </x:c>
      <x:c r="E2306" s="0" t="s">
        <x:v>183</x:v>
      </x:c>
      <x:c r="F2306" s="0" t="s">
        <x:v>184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212</x:v>
      </x:c>
      <x:c r="D2307" s="0" t="s">
        <x:v>213</x:v>
      </x:c>
      <x:c r="E2307" s="0" t="s">
        <x:v>183</x:v>
      </x:c>
      <x:c r="F2307" s="0" t="s">
        <x:v>184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212</x:v>
      </x:c>
      <x:c r="D2308" s="0" t="s">
        <x:v>213</x:v>
      </x:c>
      <x:c r="E2308" s="0" t="s">
        <x:v>183</x:v>
      </x:c>
      <x:c r="F2308" s="0" t="s">
        <x:v>184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212</x:v>
      </x:c>
      <x:c r="D2309" s="0" t="s">
        <x:v>213</x:v>
      </x:c>
      <x:c r="E2309" s="0" t="s">
        <x:v>183</x:v>
      </x:c>
      <x:c r="F2309" s="0" t="s">
        <x:v>184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24</x:v>
      </x:c>
    </x:row>
    <x:row r="2310" spans="1:12">
      <x:c r="A2310" s="0" t="s">
        <x:v>2</x:v>
      </x:c>
      <x:c r="B2310" s="0" t="s">
        <x:v>4</x:v>
      </x:c>
      <x:c r="C2310" s="0" t="s">
        <x:v>212</x:v>
      </x:c>
      <x:c r="D2310" s="0" t="s">
        <x:v>213</x:v>
      </x:c>
      <x:c r="E2310" s="0" t="s">
        <x:v>183</x:v>
      </x:c>
      <x:c r="F2310" s="0" t="s">
        <x:v>184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88</x:v>
      </x:c>
    </x:row>
    <x:row r="2311" spans="1:12">
      <x:c r="A2311" s="0" t="s">
        <x:v>2</x:v>
      </x:c>
      <x:c r="B2311" s="0" t="s">
        <x:v>4</x:v>
      </x:c>
      <x:c r="C2311" s="0" t="s">
        <x:v>212</x:v>
      </x:c>
      <x:c r="D2311" s="0" t="s">
        <x:v>213</x:v>
      </x:c>
      <x:c r="E2311" s="0" t="s">
        <x:v>183</x:v>
      </x:c>
      <x:c r="F2311" s="0" t="s">
        <x:v>184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212</x:v>
      </x:c>
      <x:c r="D2312" s="0" t="s">
        <x:v>213</x:v>
      </x:c>
      <x:c r="E2312" s="0" t="s">
        <x:v>183</x:v>
      </x:c>
      <x:c r="F2312" s="0" t="s">
        <x:v>184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90</x:v>
      </x:c>
    </x:row>
    <x:row r="2313" spans="1:12">
      <x:c r="A2313" s="0" t="s">
        <x:v>2</x:v>
      </x:c>
      <x:c r="B2313" s="0" t="s">
        <x:v>4</x:v>
      </x:c>
      <x:c r="C2313" s="0" t="s">
        <x:v>212</x:v>
      </x:c>
      <x:c r="D2313" s="0" t="s">
        <x:v>213</x:v>
      </x:c>
      <x:c r="E2313" s="0" t="s">
        <x:v>183</x:v>
      </x:c>
      <x:c r="F2313" s="0" t="s">
        <x:v>184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  <x:c r="L2313" s="0" t="s">
        <x:v>182</x:v>
      </x:c>
    </x:row>
    <x:row r="2314" spans="1:12">
      <x:c r="A2314" s="0" t="s">
        <x:v>2</x:v>
      </x:c>
      <x:c r="B2314" s="0" t="s">
        <x:v>4</x:v>
      </x:c>
      <x:c r="C2314" s="0" t="s">
        <x:v>212</x:v>
      </x:c>
      <x:c r="D2314" s="0" t="s">
        <x:v>213</x:v>
      </x:c>
      <x:c r="E2314" s="0" t="s">
        <x:v>183</x:v>
      </x:c>
      <x:c r="F2314" s="0" t="s">
        <x:v>184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212</x:v>
      </x:c>
      <x:c r="D2315" s="0" t="s">
        <x:v>213</x:v>
      </x:c>
      <x:c r="E2315" s="0" t="s">
        <x:v>183</x:v>
      </x:c>
      <x:c r="F2315" s="0" t="s">
        <x:v>184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212</x:v>
      </x:c>
      <x:c r="D2316" s="0" t="s">
        <x:v>213</x:v>
      </x:c>
      <x:c r="E2316" s="0" t="s">
        <x:v>183</x:v>
      </x:c>
      <x:c r="F2316" s="0" t="s">
        <x:v>184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37</x:v>
      </x:c>
    </x:row>
    <x:row r="2317" spans="1:12">
      <x:c r="A2317" s="0" t="s">
        <x:v>2</x:v>
      </x:c>
      <x:c r="B2317" s="0" t="s">
        <x:v>4</x:v>
      </x:c>
      <x:c r="C2317" s="0" t="s">
        <x:v>212</x:v>
      </x:c>
      <x:c r="D2317" s="0" t="s">
        <x:v>213</x:v>
      </x:c>
      <x:c r="E2317" s="0" t="s">
        <x:v>183</x:v>
      </x:c>
      <x:c r="F2317" s="0" t="s">
        <x:v>184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16</x:v>
      </x:c>
    </x:row>
    <x:row r="2318" spans="1:12">
      <x:c r="A2318" s="0" t="s">
        <x:v>2</x:v>
      </x:c>
      <x:c r="B2318" s="0" t="s">
        <x:v>4</x:v>
      </x:c>
      <x:c r="C2318" s="0" t="s">
        <x:v>212</x:v>
      </x:c>
      <x:c r="D2318" s="0" t="s">
        <x:v>213</x:v>
      </x:c>
      <x:c r="E2318" s="0" t="s">
        <x:v>183</x:v>
      </x:c>
      <x:c r="F2318" s="0" t="s">
        <x:v>184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212</x:v>
      </x:c>
      <x:c r="D2319" s="0" t="s">
        <x:v>213</x:v>
      </x:c>
      <x:c r="E2319" s="0" t="s">
        <x:v>183</x:v>
      </x:c>
      <x:c r="F2319" s="0" t="s">
        <x:v>184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148</x:v>
      </x:c>
    </x:row>
    <x:row r="2320" spans="1:12">
      <x:c r="A2320" s="0" t="s">
        <x:v>2</x:v>
      </x:c>
      <x:c r="B2320" s="0" t="s">
        <x:v>4</x:v>
      </x:c>
      <x:c r="C2320" s="0" t="s">
        <x:v>212</x:v>
      </x:c>
      <x:c r="D2320" s="0" t="s">
        <x:v>213</x:v>
      </x:c>
      <x:c r="E2320" s="0" t="s">
        <x:v>183</x:v>
      </x:c>
      <x:c r="F2320" s="0" t="s">
        <x:v>184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212</x:v>
      </x:c>
      <x:c r="D2321" s="0" t="s">
        <x:v>213</x:v>
      </x:c>
      <x:c r="E2321" s="0" t="s">
        <x:v>183</x:v>
      </x:c>
      <x:c r="F2321" s="0" t="s">
        <x:v>184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212</x:v>
      </x:c>
      <x:c r="D2322" s="0" t="s">
        <x:v>213</x:v>
      </x:c>
      <x:c r="E2322" s="0" t="s">
        <x:v>183</x:v>
      </x:c>
      <x:c r="F2322" s="0" t="s">
        <x:v>184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269</x:v>
      </x:c>
    </x:row>
    <x:row r="2323" spans="1:12">
      <x:c r="A2323" s="0" t="s">
        <x:v>2</x:v>
      </x:c>
      <x:c r="B2323" s="0" t="s">
        <x:v>4</x:v>
      </x:c>
      <x:c r="C2323" s="0" t="s">
        <x:v>212</x:v>
      </x:c>
      <x:c r="D2323" s="0" t="s">
        <x:v>213</x:v>
      </x:c>
      <x:c r="E2323" s="0" t="s">
        <x:v>183</x:v>
      </x:c>
      <x:c r="F2323" s="0" t="s">
        <x:v>184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266</x:v>
      </x:c>
    </x:row>
    <x:row r="2324" spans="1:12">
      <x:c r="A2324" s="0" t="s">
        <x:v>2</x:v>
      </x:c>
      <x:c r="B2324" s="0" t="s">
        <x:v>4</x:v>
      </x:c>
      <x:c r="C2324" s="0" t="s">
        <x:v>212</x:v>
      </x:c>
      <x:c r="D2324" s="0" t="s">
        <x:v>213</x:v>
      </x:c>
      <x:c r="E2324" s="0" t="s">
        <x:v>183</x:v>
      </x:c>
      <x:c r="F2324" s="0" t="s">
        <x:v>184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212</x:v>
      </x:c>
      <x:c r="D2325" s="0" t="s">
        <x:v>213</x:v>
      </x:c>
      <x:c r="E2325" s="0" t="s">
        <x:v>183</x:v>
      </x:c>
      <x:c r="F2325" s="0" t="s">
        <x:v>184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657</x:v>
      </x:c>
    </x:row>
    <x:row r="2326" spans="1:12">
      <x:c r="A2326" s="0" t="s">
        <x:v>2</x:v>
      </x:c>
      <x:c r="B2326" s="0" t="s">
        <x:v>4</x:v>
      </x:c>
      <x:c r="C2326" s="0" t="s">
        <x:v>212</x:v>
      </x:c>
      <x:c r="D2326" s="0" t="s">
        <x:v>213</x:v>
      </x:c>
      <x:c r="E2326" s="0" t="s">
        <x:v>183</x:v>
      </x:c>
      <x:c r="F2326" s="0" t="s">
        <x:v>184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111</x:v>
      </x:c>
    </x:row>
    <x:row r="2327" spans="1:12">
      <x:c r="A2327" s="0" t="s">
        <x:v>2</x:v>
      </x:c>
      <x:c r="B2327" s="0" t="s">
        <x:v>4</x:v>
      </x:c>
      <x:c r="C2327" s="0" t="s">
        <x:v>212</x:v>
      </x:c>
      <x:c r="D2327" s="0" t="s">
        <x:v>213</x:v>
      </x:c>
      <x:c r="E2327" s="0" t="s">
        <x:v>183</x:v>
      </x:c>
      <x:c r="F2327" s="0" t="s">
        <x:v>184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212</x:v>
      </x:c>
      <x:c r="D2328" s="0" t="s">
        <x:v>213</x:v>
      </x:c>
      <x:c r="E2328" s="0" t="s">
        <x:v>183</x:v>
      </x:c>
      <x:c r="F2328" s="0" t="s">
        <x:v>184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212</x:v>
      </x:c>
      <x:c r="D2329" s="0" t="s">
        <x:v>213</x:v>
      </x:c>
      <x:c r="E2329" s="0" t="s">
        <x:v>183</x:v>
      </x:c>
      <x:c r="F2329" s="0" t="s">
        <x:v>184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467</x:v>
      </x:c>
    </x:row>
    <x:row r="2330" spans="1:12">
      <x:c r="A2330" s="0" t="s">
        <x:v>2</x:v>
      </x:c>
      <x:c r="B2330" s="0" t="s">
        <x:v>4</x:v>
      </x:c>
      <x:c r="C2330" s="0" t="s">
        <x:v>212</x:v>
      </x:c>
      <x:c r="D2330" s="0" t="s">
        <x:v>213</x:v>
      </x:c>
      <x:c r="E2330" s="0" t="s">
        <x:v>183</x:v>
      </x:c>
      <x:c r="F2330" s="0" t="s">
        <x:v>184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212</x:v>
      </x:c>
      <x:c r="D2331" s="0" t="s">
        <x:v>213</x:v>
      </x:c>
      <x:c r="E2331" s="0" t="s">
        <x:v>183</x:v>
      </x:c>
      <x:c r="F2331" s="0" t="s">
        <x:v>184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175</x:v>
      </x:c>
    </x:row>
    <x:row r="2332" spans="1:12">
      <x:c r="A2332" s="0" t="s">
        <x:v>2</x:v>
      </x:c>
      <x:c r="B2332" s="0" t="s">
        <x:v>4</x:v>
      </x:c>
      <x:c r="C2332" s="0" t="s">
        <x:v>212</x:v>
      </x:c>
      <x:c r="D2332" s="0" t="s">
        <x:v>213</x:v>
      </x:c>
      <x:c r="E2332" s="0" t="s">
        <x:v>183</x:v>
      </x:c>
      <x:c r="F2332" s="0" t="s">
        <x:v>184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32</x:v>
      </x:c>
    </x:row>
    <x:row r="2333" spans="1:12">
      <x:c r="A2333" s="0" t="s">
        <x:v>2</x:v>
      </x:c>
      <x:c r="B2333" s="0" t="s">
        <x:v>4</x:v>
      </x:c>
      <x:c r="C2333" s="0" t="s">
        <x:v>212</x:v>
      </x:c>
      <x:c r="D2333" s="0" t="s">
        <x:v>213</x:v>
      </x:c>
      <x:c r="E2333" s="0" t="s">
        <x:v>183</x:v>
      </x:c>
      <x:c r="F2333" s="0" t="s">
        <x:v>184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>
        <x:v>23</x:v>
      </x:c>
    </x:row>
    <x:row r="2334" spans="1:12">
      <x:c r="A2334" s="0" t="s">
        <x:v>2</x:v>
      </x:c>
      <x:c r="B2334" s="0" t="s">
        <x:v>4</x:v>
      </x:c>
      <x:c r="C2334" s="0" t="s">
        <x:v>212</x:v>
      </x:c>
      <x:c r="D2334" s="0" t="s">
        <x:v>213</x:v>
      </x:c>
      <x:c r="E2334" s="0" t="s">
        <x:v>183</x:v>
      </x:c>
      <x:c r="F2334" s="0" t="s">
        <x:v>184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428</x:v>
      </x:c>
    </x:row>
    <x:row r="2335" spans="1:12">
      <x:c r="A2335" s="0" t="s">
        <x:v>2</x:v>
      </x:c>
      <x:c r="B2335" s="0" t="s">
        <x:v>4</x:v>
      </x:c>
      <x:c r="C2335" s="0" t="s">
        <x:v>212</x:v>
      </x:c>
      <x:c r="D2335" s="0" t="s">
        <x:v>213</x:v>
      </x:c>
      <x:c r="E2335" s="0" t="s">
        <x:v>183</x:v>
      </x:c>
      <x:c r="F2335" s="0" t="s">
        <x:v>184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149</x:v>
      </x:c>
    </x:row>
    <x:row r="2336" spans="1:12">
      <x:c r="A2336" s="0" t="s">
        <x:v>2</x:v>
      </x:c>
      <x:c r="B2336" s="0" t="s">
        <x:v>4</x:v>
      </x:c>
      <x:c r="C2336" s="0" t="s">
        <x:v>212</x:v>
      </x:c>
      <x:c r="D2336" s="0" t="s">
        <x:v>213</x:v>
      </x:c>
      <x:c r="E2336" s="0" t="s">
        <x:v>183</x:v>
      </x:c>
      <x:c r="F2336" s="0" t="s">
        <x:v>184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212</x:v>
      </x:c>
      <x:c r="D2337" s="0" t="s">
        <x:v>213</x:v>
      </x:c>
      <x:c r="E2337" s="0" t="s">
        <x:v>183</x:v>
      </x:c>
      <x:c r="F2337" s="0" t="s">
        <x:v>184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212</x:v>
      </x:c>
      <x:c r="D2338" s="0" t="s">
        <x:v>213</x:v>
      </x:c>
      <x:c r="E2338" s="0" t="s">
        <x:v>183</x:v>
      </x:c>
      <x:c r="F2338" s="0" t="s">
        <x:v>184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237</x:v>
      </x:c>
    </x:row>
    <x:row r="2339" spans="1:12">
      <x:c r="A2339" s="0" t="s">
        <x:v>2</x:v>
      </x:c>
      <x:c r="B2339" s="0" t="s">
        <x:v>4</x:v>
      </x:c>
      <x:c r="C2339" s="0" t="s">
        <x:v>212</x:v>
      </x:c>
      <x:c r="D2339" s="0" t="s">
        <x:v>213</x:v>
      </x:c>
      <x:c r="E2339" s="0" t="s">
        <x:v>183</x:v>
      </x:c>
      <x:c r="F2339" s="0" t="s">
        <x:v>184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601</x:v>
      </x:c>
    </x:row>
    <x:row r="2340" spans="1:12">
      <x:c r="A2340" s="0" t="s">
        <x:v>2</x:v>
      </x:c>
      <x:c r="B2340" s="0" t="s">
        <x:v>4</x:v>
      </x:c>
      <x:c r="C2340" s="0" t="s">
        <x:v>212</x:v>
      </x:c>
      <x:c r="D2340" s="0" t="s">
        <x:v>213</x:v>
      </x:c>
      <x:c r="E2340" s="0" t="s">
        <x:v>183</x:v>
      </x:c>
      <x:c r="F2340" s="0" t="s">
        <x:v>184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212</x:v>
      </x:c>
      <x:c r="D2341" s="0" t="s">
        <x:v>213</x:v>
      </x:c>
      <x:c r="E2341" s="0" t="s">
        <x:v>183</x:v>
      </x:c>
      <x:c r="F2341" s="0" t="s">
        <x:v>184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212</x:v>
      </x:c>
      <x:c r="D2342" s="0" t="s">
        <x:v>213</x:v>
      </x:c>
      <x:c r="E2342" s="0" t="s">
        <x:v>183</x:v>
      </x:c>
      <x:c r="F2342" s="0" t="s">
        <x:v>184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212</x:v>
      </x:c>
      <x:c r="D2343" s="0" t="s">
        <x:v>213</x:v>
      </x:c>
      <x:c r="E2343" s="0" t="s">
        <x:v>183</x:v>
      </x:c>
      <x:c r="F2343" s="0" t="s">
        <x:v>184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90</x:v>
      </x:c>
    </x:row>
    <x:row r="2344" spans="1:12">
      <x:c r="A2344" s="0" t="s">
        <x:v>2</x:v>
      </x:c>
      <x:c r="B2344" s="0" t="s">
        <x:v>4</x:v>
      </x:c>
      <x:c r="C2344" s="0" t="s">
        <x:v>212</x:v>
      </x:c>
      <x:c r="D2344" s="0" t="s">
        <x:v>213</x:v>
      </x:c>
      <x:c r="E2344" s="0" t="s">
        <x:v>183</x:v>
      </x:c>
      <x:c r="F2344" s="0" t="s">
        <x:v>184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20</x:v>
      </x:c>
    </x:row>
    <x:row r="2345" spans="1:12">
      <x:c r="A2345" s="0" t="s">
        <x:v>2</x:v>
      </x:c>
      <x:c r="B2345" s="0" t="s">
        <x:v>4</x:v>
      </x:c>
      <x:c r="C2345" s="0" t="s">
        <x:v>212</x:v>
      </x:c>
      <x:c r="D2345" s="0" t="s">
        <x:v>213</x:v>
      </x:c>
      <x:c r="E2345" s="0" t="s">
        <x:v>183</x:v>
      </x:c>
      <x:c r="F2345" s="0" t="s">
        <x:v>184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324</x:v>
      </x:c>
    </x:row>
    <x:row r="2346" spans="1:12">
      <x:c r="A2346" s="0" t="s">
        <x:v>2</x:v>
      </x:c>
      <x:c r="B2346" s="0" t="s">
        <x:v>4</x:v>
      </x:c>
      <x:c r="C2346" s="0" t="s">
        <x:v>212</x:v>
      </x:c>
      <x:c r="D2346" s="0" t="s">
        <x:v>213</x:v>
      </x:c>
      <x:c r="E2346" s="0" t="s">
        <x:v>183</x:v>
      </x:c>
      <x:c r="F2346" s="0" t="s">
        <x:v>184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271</x:v>
      </x:c>
    </x:row>
    <x:row r="2347" spans="1:12">
      <x:c r="A2347" s="0" t="s">
        <x:v>2</x:v>
      </x:c>
      <x:c r="B2347" s="0" t="s">
        <x:v>4</x:v>
      </x:c>
      <x:c r="C2347" s="0" t="s">
        <x:v>212</x:v>
      </x:c>
      <x:c r="D2347" s="0" t="s">
        <x:v>213</x:v>
      </x:c>
      <x:c r="E2347" s="0" t="s">
        <x:v>183</x:v>
      </x:c>
      <x:c r="F2347" s="0" t="s">
        <x:v>184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88</x:v>
      </x:c>
    </x:row>
    <x:row r="2348" spans="1:12">
      <x:c r="A2348" s="0" t="s">
        <x:v>2</x:v>
      </x:c>
      <x:c r="B2348" s="0" t="s">
        <x:v>4</x:v>
      </x:c>
      <x:c r="C2348" s="0" t="s">
        <x:v>212</x:v>
      </x:c>
      <x:c r="D2348" s="0" t="s">
        <x:v>213</x:v>
      </x:c>
      <x:c r="E2348" s="0" t="s">
        <x:v>183</x:v>
      </x:c>
      <x:c r="F2348" s="0" t="s">
        <x:v>184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154</x:v>
      </x:c>
    </x:row>
    <x:row r="2349" spans="1:12">
      <x:c r="A2349" s="0" t="s">
        <x:v>2</x:v>
      </x:c>
      <x:c r="B2349" s="0" t="s">
        <x:v>4</x:v>
      </x:c>
      <x:c r="C2349" s="0" t="s">
        <x:v>212</x:v>
      </x:c>
      <x:c r="D2349" s="0" t="s">
        <x:v>213</x:v>
      </x:c>
      <x:c r="E2349" s="0" t="s">
        <x:v>183</x:v>
      </x:c>
      <x:c r="F2349" s="0" t="s">
        <x:v>184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4</x:v>
      </x:c>
      <x:c r="C2350" s="0" t="s">
        <x:v>212</x:v>
      </x:c>
      <x:c r="D2350" s="0" t="s">
        <x:v>213</x:v>
      </x:c>
      <x:c r="E2350" s="0" t="s">
        <x:v>183</x:v>
      </x:c>
      <x:c r="F2350" s="0" t="s">
        <x:v>184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212</x:v>
      </x:c>
      <x:c r="D2351" s="0" t="s">
        <x:v>213</x:v>
      </x:c>
      <x:c r="E2351" s="0" t="s">
        <x:v>183</x:v>
      </x:c>
      <x:c r="F2351" s="0" t="s">
        <x:v>184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212</x:v>
      </x:c>
      <x:c r="D2352" s="0" t="s">
        <x:v>213</x:v>
      </x:c>
      <x:c r="E2352" s="0" t="s">
        <x:v>183</x:v>
      </x:c>
      <x:c r="F2352" s="0" t="s">
        <x:v>184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212</x:v>
      </x:c>
      <x:c r="D2353" s="0" t="s">
        <x:v>213</x:v>
      </x:c>
      <x:c r="E2353" s="0" t="s">
        <x:v>183</x:v>
      </x:c>
      <x:c r="F2353" s="0" t="s">
        <x:v>184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212</x:v>
      </x:c>
      <x:c r="D2354" s="0" t="s">
        <x:v>213</x:v>
      </x:c>
      <x:c r="E2354" s="0" t="s">
        <x:v>183</x:v>
      </x:c>
      <x:c r="F2354" s="0" t="s">
        <x:v>184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212</x:v>
      </x:c>
      <x:c r="D2355" s="0" t="s">
        <x:v>213</x:v>
      </x:c>
      <x:c r="E2355" s="0" t="s">
        <x:v>183</x:v>
      </x:c>
      <x:c r="F2355" s="0" t="s">
        <x:v>184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212</x:v>
      </x:c>
      <x:c r="D2356" s="0" t="s">
        <x:v>213</x:v>
      </x:c>
      <x:c r="E2356" s="0" t="s">
        <x:v>183</x:v>
      </x:c>
      <x:c r="F2356" s="0" t="s">
        <x:v>184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1499</x:v>
      </x:c>
    </x:row>
    <x:row r="2357" spans="1:12">
      <x:c r="A2357" s="0" t="s">
        <x:v>2</x:v>
      </x:c>
      <x:c r="B2357" s="0" t="s">
        <x:v>4</x:v>
      </x:c>
      <x:c r="C2357" s="0" t="s">
        <x:v>212</x:v>
      </x:c>
      <x:c r="D2357" s="0" t="s">
        <x:v>213</x:v>
      </x:c>
      <x:c r="E2357" s="0" t="s">
        <x:v>183</x:v>
      </x:c>
      <x:c r="F2357" s="0" t="s">
        <x:v>184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197979</x:v>
      </x:c>
    </x:row>
    <x:row r="2358" spans="1:12">
      <x:c r="A2358" s="0" t="s">
        <x:v>2</x:v>
      </x:c>
      <x:c r="B2358" s="0" t="s">
        <x:v>4</x:v>
      </x:c>
      <x:c r="C2358" s="0" t="s">
        <x:v>212</x:v>
      </x:c>
      <x:c r="D2358" s="0" t="s">
        <x:v>213</x:v>
      </x:c>
      <x:c r="E2358" s="0" t="s">
        <x:v>185</x:v>
      </x:c>
      <x:c r="F2358" s="0" t="s">
        <x:v>186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215688</x:v>
      </x:c>
    </x:row>
    <x:row r="2359" spans="1:12">
      <x:c r="A2359" s="0" t="s">
        <x:v>2</x:v>
      </x:c>
      <x:c r="B2359" s="0" t="s">
        <x:v>4</x:v>
      </x:c>
      <x:c r="C2359" s="0" t="s">
        <x:v>212</x:v>
      </x:c>
      <x:c r="D2359" s="0" t="s">
        <x:v>213</x:v>
      </x:c>
      <x:c r="E2359" s="0" t="s">
        <x:v>185</x:v>
      </x:c>
      <x:c r="F2359" s="0" t="s">
        <x:v>186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214516</x:v>
      </x:c>
    </x:row>
    <x:row r="2360" spans="1:12">
      <x:c r="A2360" s="0" t="s">
        <x:v>2</x:v>
      </x:c>
      <x:c r="B2360" s="0" t="s">
        <x:v>4</x:v>
      </x:c>
      <x:c r="C2360" s="0" t="s">
        <x:v>212</x:v>
      </x:c>
      <x:c r="D2360" s="0" t="s">
        <x:v>213</x:v>
      </x:c>
      <x:c r="E2360" s="0" t="s">
        <x:v>185</x:v>
      </x:c>
      <x:c r="F2360" s="0" t="s">
        <x:v>186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661</x:v>
      </x:c>
    </x:row>
    <x:row r="2361" spans="1:12">
      <x:c r="A2361" s="0" t="s">
        <x:v>2</x:v>
      </x:c>
      <x:c r="B2361" s="0" t="s">
        <x:v>4</x:v>
      </x:c>
      <x:c r="C2361" s="0" t="s">
        <x:v>212</x:v>
      </x:c>
      <x:c r="D2361" s="0" t="s">
        <x:v>213</x:v>
      </x:c>
      <x:c r="E2361" s="0" t="s">
        <x:v>185</x:v>
      </x:c>
      <x:c r="F2361" s="0" t="s">
        <x:v>186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229</x:v>
      </x:c>
    </x:row>
    <x:row r="2362" spans="1:12">
      <x:c r="A2362" s="0" t="s">
        <x:v>2</x:v>
      </x:c>
      <x:c r="B2362" s="0" t="s">
        <x:v>4</x:v>
      </x:c>
      <x:c r="C2362" s="0" t="s">
        <x:v>212</x:v>
      </x:c>
      <x:c r="D2362" s="0" t="s">
        <x:v>213</x:v>
      </x:c>
      <x:c r="E2362" s="0" t="s">
        <x:v>185</x:v>
      </x:c>
      <x:c r="F2362" s="0" t="s">
        <x:v>186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68</x:v>
      </x:c>
    </x:row>
    <x:row r="2363" spans="1:12">
      <x:c r="A2363" s="0" t="s">
        <x:v>2</x:v>
      </x:c>
      <x:c r="B2363" s="0" t="s">
        <x:v>4</x:v>
      </x:c>
      <x:c r="C2363" s="0" t="s">
        <x:v>212</x:v>
      </x:c>
      <x:c r="D2363" s="0" t="s">
        <x:v>213</x:v>
      </x:c>
      <x:c r="E2363" s="0" t="s">
        <x:v>185</x:v>
      </x:c>
      <x:c r="F2363" s="0" t="s">
        <x:v>186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214</x:v>
      </x:c>
    </x:row>
    <x:row r="2364" spans="1:12">
      <x:c r="A2364" s="0" t="s">
        <x:v>2</x:v>
      </x:c>
      <x:c r="B2364" s="0" t="s">
        <x:v>4</x:v>
      </x:c>
      <x:c r="C2364" s="0" t="s">
        <x:v>212</x:v>
      </x:c>
      <x:c r="D2364" s="0" t="s">
        <x:v>213</x:v>
      </x:c>
      <x:c r="E2364" s="0" t="s">
        <x:v>185</x:v>
      </x:c>
      <x:c r="F2364" s="0" t="s">
        <x:v>186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14397</x:v>
      </x:c>
    </x:row>
    <x:row r="2365" spans="1:12">
      <x:c r="A2365" s="0" t="s">
        <x:v>2</x:v>
      </x:c>
      <x:c r="B2365" s="0" t="s">
        <x:v>4</x:v>
      </x:c>
      <x:c r="C2365" s="0" t="s">
        <x:v>212</x:v>
      </x:c>
      <x:c r="D2365" s="0" t="s">
        <x:v>213</x:v>
      </x:c>
      <x:c r="E2365" s="0" t="s">
        <x:v>185</x:v>
      </x:c>
      <x:c r="F2365" s="0" t="s">
        <x:v>186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11878</x:v>
      </x:c>
    </x:row>
    <x:row r="2366" spans="1:12">
      <x:c r="A2366" s="0" t="s">
        <x:v>2</x:v>
      </x:c>
      <x:c r="B2366" s="0" t="s">
        <x:v>4</x:v>
      </x:c>
      <x:c r="C2366" s="0" t="s">
        <x:v>212</x:v>
      </x:c>
      <x:c r="D2366" s="0" t="s">
        <x:v>213</x:v>
      </x:c>
      <x:c r="E2366" s="0" t="s">
        <x:v>185</x:v>
      </x:c>
      <x:c r="F2366" s="0" t="s">
        <x:v>186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7514</x:v>
      </x:c>
    </x:row>
    <x:row r="2367" spans="1:12">
      <x:c r="A2367" s="0" t="s">
        <x:v>2</x:v>
      </x:c>
      <x:c r="B2367" s="0" t="s">
        <x:v>4</x:v>
      </x:c>
      <x:c r="C2367" s="0" t="s">
        <x:v>212</x:v>
      </x:c>
      <x:c r="D2367" s="0" t="s">
        <x:v>213</x:v>
      </x:c>
      <x:c r="E2367" s="0" t="s">
        <x:v>185</x:v>
      </x:c>
      <x:c r="F2367" s="0" t="s">
        <x:v>186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212</x:v>
      </x:c>
      <x:c r="D2368" s="0" t="s">
        <x:v>213</x:v>
      </x:c>
      <x:c r="E2368" s="0" t="s">
        <x:v>185</x:v>
      </x:c>
      <x:c r="F2368" s="0" t="s">
        <x:v>186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212</x:v>
      </x:c>
      <x:c r="D2369" s="0" t="s">
        <x:v>213</x:v>
      </x:c>
      <x:c r="E2369" s="0" t="s">
        <x:v>185</x:v>
      </x:c>
      <x:c r="F2369" s="0" t="s">
        <x:v>186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212</x:v>
      </x:c>
      <x:c r="D2370" s="0" t="s">
        <x:v>213</x:v>
      </x:c>
      <x:c r="E2370" s="0" t="s">
        <x:v>185</x:v>
      </x:c>
      <x:c r="F2370" s="0" t="s">
        <x:v>186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212</x:v>
      </x:c>
      <x:c r="D2371" s="0" t="s">
        <x:v>213</x:v>
      </x:c>
      <x:c r="E2371" s="0" t="s">
        <x:v>185</x:v>
      </x:c>
      <x:c r="F2371" s="0" t="s">
        <x:v>186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91</x:v>
      </x:c>
    </x:row>
    <x:row r="2372" spans="1:12">
      <x:c r="A2372" s="0" t="s">
        <x:v>2</x:v>
      </x:c>
      <x:c r="B2372" s="0" t="s">
        <x:v>4</x:v>
      </x:c>
      <x:c r="C2372" s="0" t="s">
        <x:v>212</x:v>
      </x:c>
      <x:c r="D2372" s="0" t="s">
        <x:v>213</x:v>
      </x:c>
      <x:c r="E2372" s="0" t="s">
        <x:v>185</x:v>
      </x:c>
      <x:c r="F2372" s="0" t="s">
        <x:v>186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156</x:v>
      </x:c>
    </x:row>
    <x:row r="2373" spans="1:12">
      <x:c r="A2373" s="0" t="s">
        <x:v>2</x:v>
      </x:c>
      <x:c r="B2373" s="0" t="s">
        <x:v>4</x:v>
      </x:c>
      <x:c r="C2373" s="0" t="s">
        <x:v>212</x:v>
      </x:c>
      <x:c r="D2373" s="0" t="s">
        <x:v>213</x:v>
      </x:c>
      <x:c r="E2373" s="0" t="s">
        <x:v>185</x:v>
      </x:c>
      <x:c r="F2373" s="0" t="s">
        <x:v>186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212</x:v>
      </x:c>
      <x:c r="D2374" s="0" t="s">
        <x:v>213</x:v>
      </x:c>
      <x:c r="E2374" s="0" t="s">
        <x:v>185</x:v>
      </x:c>
      <x:c r="F2374" s="0" t="s">
        <x:v>186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134</x:v>
      </x:c>
    </x:row>
    <x:row r="2375" spans="1:12">
      <x:c r="A2375" s="0" t="s">
        <x:v>2</x:v>
      </x:c>
      <x:c r="B2375" s="0" t="s">
        <x:v>4</x:v>
      </x:c>
      <x:c r="C2375" s="0" t="s">
        <x:v>212</x:v>
      </x:c>
      <x:c r="D2375" s="0" t="s">
        <x:v>213</x:v>
      </x:c>
      <x:c r="E2375" s="0" t="s">
        <x:v>185</x:v>
      </x:c>
      <x:c r="F2375" s="0" t="s">
        <x:v>186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212</x:v>
      </x:c>
      <x:c r="D2376" s="0" t="s">
        <x:v>213</x:v>
      </x:c>
      <x:c r="E2376" s="0" t="s">
        <x:v>185</x:v>
      </x:c>
      <x:c r="F2376" s="0" t="s">
        <x:v>186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80</x:v>
      </x:c>
    </x:row>
    <x:row r="2377" spans="1:12">
      <x:c r="A2377" s="0" t="s">
        <x:v>2</x:v>
      </x:c>
      <x:c r="B2377" s="0" t="s">
        <x:v>4</x:v>
      </x:c>
      <x:c r="C2377" s="0" t="s">
        <x:v>212</x:v>
      </x:c>
      <x:c r="D2377" s="0" t="s">
        <x:v>213</x:v>
      </x:c>
      <x:c r="E2377" s="0" t="s">
        <x:v>185</x:v>
      </x:c>
      <x:c r="F2377" s="0" t="s">
        <x:v>186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212</x:v>
      </x:c>
      <x:c r="D2378" s="0" t="s">
        <x:v>213</x:v>
      </x:c>
      <x:c r="E2378" s="0" t="s">
        <x:v>185</x:v>
      </x:c>
      <x:c r="F2378" s="0" t="s">
        <x:v>186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212</x:v>
      </x:c>
      <x:c r="D2379" s="0" t="s">
        <x:v>213</x:v>
      </x:c>
      <x:c r="E2379" s="0" t="s">
        <x:v>185</x:v>
      </x:c>
      <x:c r="F2379" s="0" t="s">
        <x:v>186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212</x:v>
      </x:c>
      <x:c r="D2380" s="0" t="s">
        <x:v>213</x:v>
      </x:c>
      <x:c r="E2380" s="0" t="s">
        <x:v>185</x:v>
      </x:c>
      <x:c r="F2380" s="0" t="s">
        <x:v>186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  <x:c r="L2380" s="0" t="s">
        <x:v>182</x:v>
      </x:c>
    </x:row>
    <x:row r="2381" spans="1:12">
      <x:c r="A2381" s="0" t="s">
        <x:v>2</x:v>
      </x:c>
      <x:c r="B2381" s="0" t="s">
        <x:v>4</x:v>
      </x:c>
      <x:c r="C2381" s="0" t="s">
        <x:v>212</x:v>
      </x:c>
      <x:c r="D2381" s="0" t="s">
        <x:v>213</x:v>
      </x:c>
      <x:c r="E2381" s="0" t="s">
        <x:v>185</x:v>
      </x:c>
      <x:c r="F2381" s="0" t="s">
        <x:v>186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212</x:v>
      </x:c>
      <x:c r="D2382" s="0" t="s">
        <x:v>213</x:v>
      </x:c>
      <x:c r="E2382" s="0" t="s">
        <x:v>185</x:v>
      </x:c>
      <x:c r="F2382" s="0" t="s">
        <x:v>186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45</x:v>
      </x:c>
    </x:row>
    <x:row r="2383" spans="1:12">
      <x:c r="A2383" s="0" t="s">
        <x:v>2</x:v>
      </x:c>
      <x:c r="B2383" s="0" t="s">
        <x:v>4</x:v>
      </x:c>
      <x:c r="C2383" s="0" t="s">
        <x:v>212</x:v>
      </x:c>
      <x:c r="D2383" s="0" t="s">
        <x:v>213</x:v>
      </x:c>
      <x:c r="E2383" s="0" t="s">
        <x:v>185</x:v>
      </x:c>
      <x:c r="F2383" s="0" t="s">
        <x:v>186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112</x:v>
      </x:c>
    </x:row>
    <x:row r="2384" spans="1:12">
      <x:c r="A2384" s="0" t="s">
        <x:v>2</x:v>
      </x:c>
      <x:c r="B2384" s="0" t="s">
        <x:v>4</x:v>
      </x:c>
      <x:c r="C2384" s="0" t="s">
        <x:v>212</x:v>
      </x:c>
      <x:c r="D2384" s="0" t="s">
        <x:v>213</x:v>
      </x:c>
      <x:c r="E2384" s="0" t="s">
        <x:v>185</x:v>
      </x:c>
      <x:c r="F2384" s="0" t="s">
        <x:v>186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632</x:v>
      </x:c>
    </x:row>
    <x:row r="2385" spans="1:12">
      <x:c r="A2385" s="0" t="s">
        <x:v>2</x:v>
      </x:c>
      <x:c r="B2385" s="0" t="s">
        <x:v>4</x:v>
      </x:c>
      <x:c r="C2385" s="0" t="s">
        <x:v>212</x:v>
      </x:c>
      <x:c r="D2385" s="0" t="s">
        <x:v>213</x:v>
      </x:c>
      <x:c r="E2385" s="0" t="s">
        <x:v>185</x:v>
      </x:c>
      <x:c r="F2385" s="0" t="s">
        <x:v>186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607</x:v>
      </x:c>
    </x:row>
    <x:row r="2386" spans="1:12">
      <x:c r="A2386" s="0" t="s">
        <x:v>2</x:v>
      </x:c>
      <x:c r="B2386" s="0" t="s">
        <x:v>4</x:v>
      </x:c>
      <x:c r="C2386" s="0" t="s">
        <x:v>212</x:v>
      </x:c>
      <x:c r="D2386" s="0" t="s">
        <x:v>213</x:v>
      </x:c>
      <x:c r="E2386" s="0" t="s">
        <x:v>185</x:v>
      </x:c>
      <x:c r="F2386" s="0" t="s">
        <x:v>186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212</x:v>
      </x:c>
      <x:c r="D2387" s="0" t="s">
        <x:v>213</x:v>
      </x:c>
      <x:c r="E2387" s="0" t="s">
        <x:v>185</x:v>
      </x:c>
      <x:c r="F2387" s="0" t="s">
        <x:v>186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1443</x:v>
      </x:c>
    </x:row>
    <x:row r="2388" spans="1:12">
      <x:c r="A2388" s="0" t="s">
        <x:v>2</x:v>
      </x:c>
      <x:c r="B2388" s="0" t="s">
        <x:v>4</x:v>
      </x:c>
      <x:c r="C2388" s="0" t="s">
        <x:v>212</x:v>
      </x:c>
      <x:c r="D2388" s="0" t="s">
        <x:v>213</x:v>
      </x:c>
      <x:c r="E2388" s="0" t="s">
        <x:v>185</x:v>
      </x:c>
      <x:c r="F2388" s="0" t="s">
        <x:v>186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229</x:v>
      </x:c>
    </x:row>
    <x:row r="2389" spans="1:12">
      <x:c r="A2389" s="0" t="s">
        <x:v>2</x:v>
      </x:c>
      <x:c r="B2389" s="0" t="s">
        <x:v>4</x:v>
      </x:c>
      <x:c r="C2389" s="0" t="s">
        <x:v>212</x:v>
      </x:c>
      <x:c r="D2389" s="0" t="s">
        <x:v>213</x:v>
      </x:c>
      <x:c r="E2389" s="0" t="s">
        <x:v>185</x:v>
      </x:c>
      <x:c r="F2389" s="0" t="s">
        <x:v>186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2</x:v>
      </x:c>
    </x:row>
    <x:row r="2390" spans="1:12">
      <x:c r="A2390" s="0" t="s">
        <x:v>2</x:v>
      </x:c>
      <x:c r="B2390" s="0" t="s">
        <x:v>4</x:v>
      </x:c>
      <x:c r="C2390" s="0" t="s">
        <x:v>212</x:v>
      </x:c>
      <x:c r="D2390" s="0" t="s">
        <x:v>213</x:v>
      </x:c>
      <x:c r="E2390" s="0" t="s">
        <x:v>185</x:v>
      </x:c>
      <x:c r="F2390" s="0" t="s">
        <x:v>186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13</x:v>
      </x:c>
    </x:row>
    <x:row r="2391" spans="1:12">
      <x:c r="A2391" s="0" t="s">
        <x:v>2</x:v>
      </x:c>
      <x:c r="B2391" s="0" t="s">
        <x:v>4</x:v>
      </x:c>
      <x:c r="C2391" s="0" t="s">
        <x:v>212</x:v>
      </x:c>
      <x:c r="D2391" s="0" t="s">
        <x:v>213</x:v>
      </x:c>
      <x:c r="E2391" s="0" t="s">
        <x:v>185</x:v>
      </x:c>
      <x:c r="F2391" s="0" t="s">
        <x:v>186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461</x:v>
      </x:c>
    </x:row>
    <x:row r="2392" spans="1:12">
      <x:c r="A2392" s="0" t="s">
        <x:v>2</x:v>
      </x:c>
      <x:c r="B2392" s="0" t="s">
        <x:v>4</x:v>
      </x:c>
      <x:c r="C2392" s="0" t="s">
        <x:v>212</x:v>
      </x:c>
      <x:c r="D2392" s="0" t="s">
        <x:v>213</x:v>
      </x:c>
      <x:c r="E2392" s="0" t="s">
        <x:v>185</x:v>
      </x:c>
      <x:c r="F2392" s="0" t="s">
        <x:v>186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156</x:v>
      </x:c>
    </x:row>
    <x:row r="2393" spans="1:12">
      <x:c r="A2393" s="0" t="s">
        <x:v>2</x:v>
      </x:c>
      <x:c r="B2393" s="0" t="s">
        <x:v>4</x:v>
      </x:c>
      <x:c r="C2393" s="0" t="s">
        <x:v>212</x:v>
      </x:c>
      <x:c r="D2393" s="0" t="s">
        <x:v>213</x:v>
      </x:c>
      <x:c r="E2393" s="0" t="s">
        <x:v>185</x:v>
      </x:c>
      <x:c r="F2393" s="0" t="s">
        <x:v>186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244</x:v>
      </x:c>
    </x:row>
    <x:row r="2394" spans="1:12">
      <x:c r="A2394" s="0" t="s">
        <x:v>2</x:v>
      </x:c>
      <x:c r="B2394" s="0" t="s">
        <x:v>4</x:v>
      </x:c>
      <x:c r="C2394" s="0" t="s">
        <x:v>212</x:v>
      </x:c>
      <x:c r="D2394" s="0" t="s">
        <x:v>213</x:v>
      </x:c>
      <x:c r="E2394" s="0" t="s">
        <x:v>185</x:v>
      </x:c>
      <x:c r="F2394" s="0" t="s">
        <x:v>186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56</x:v>
      </x:c>
    </x:row>
    <x:row r="2395" spans="1:12">
      <x:c r="A2395" s="0" t="s">
        <x:v>2</x:v>
      </x:c>
      <x:c r="B2395" s="0" t="s">
        <x:v>4</x:v>
      </x:c>
      <x:c r="C2395" s="0" t="s">
        <x:v>212</x:v>
      </x:c>
      <x:c r="D2395" s="0" t="s">
        <x:v>213</x:v>
      </x:c>
      <x:c r="E2395" s="0" t="s">
        <x:v>185</x:v>
      </x:c>
      <x:c r="F2395" s="0" t="s">
        <x:v>186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212</x:v>
      </x:c>
      <x:c r="D2396" s="0" t="s">
        <x:v>213</x:v>
      </x:c>
      <x:c r="E2396" s="0" t="s">
        <x:v>185</x:v>
      </x:c>
      <x:c r="F2396" s="0" t="s">
        <x:v>186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650</x:v>
      </x:c>
    </x:row>
    <x:row r="2397" spans="1:12">
      <x:c r="A2397" s="0" t="s">
        <x:v>2</x:v>
      </x:c>
      <x:c r="B2397" s="0" t="s">
        <x:v>4</x:v>
      </x:c>
      <x:c r="C2397" s="0" t="s">
        <x:v>212</x:v>
      </x:c>
      <x:c r="D2397" s="0" t="s">
        <x:v>213</x:v>
      </x:c>
      <x:c r="E2397" s="0" t="s">
        <x:v>185</x:v>
      </x:c>
      <x:c r="F2397" s="0" t="s">
        <x:v>186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221</x:v>
      </x:c>
    </x:row>
    <x:row r="2398" spans="1:12">
      <x:c r="A2398" s="0" t="s">
        <x:v>2</x:v>
      </x:c>
      <x:c r="B2398" s="0" t="s">
        <x:v>4</x:v>
      </x:c>
      <x:c r="C2398" s="0" t="s">
        <x:v>212</x:v>
      </x:c>
      <x:c r="D2398" s="0" t="s">
        <x:v>213</x:v>
      </x:c>
      <x:c r="E2398" s="0" t="s">
        <x:v>185</x:v>
      </x:c>
      <x:c r="F2398" s="0" t="s">
        <x:v>186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64</x:v>
      </x:c>
    </x:row>
    <x:row r="2399" spans="1:12">
      <x:c r="A2399" s="0" t="s">
        <x:v>2</x:v>
      </x:c>
      <x:c r="B2399" s="0" t="s">
        <x:v>4</x:v>
      </x:c>
      <x:c r="C2399" s="0" t="s">
        <x:v>212</x:v>
      </x:c>
      <x:c r="D2399" s="0" t="s">
        <x:v>213</x:v>
      </x:c>
      <x:c r="E2399" s="0" t="s">
        <x:v>185</x:v>
      </x:c>
      <x:c r="F2399" s="0" t="s">
        <x:v>186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44</x:v>
      </x:c>
    </x:row>
    <x:row r="2400" spans="1:12">
      <x:c r="A2400" s="0" t="s">
        <x:v>2</x:v>
      </x:c>
      <x:c r="B2400" s="0" t="s">
        <x:v>4</x:v>
      </x:c>
      <x:c r="C2400" s="0" t="s">
        <x:v>212</x:v>
      </x:c>
      <x:c r="D2400" s="0" t="s">
        <x:v>213</x:v>
      </x:c>
      <x:c r="E2400" s="0" t="s">
        <x:v>185</x:v>
      </x:c>
      <x:c r="F2400" s="0" t="s">
        <x:v>186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321</x:v>
      </x:c>
    </x:row>
    <x:row r="2401" spans="1:12">
      <x:c r="A2401" s="0" t="s">
        <x:v>2</x:v>
      </x:c>
      <x:c r="B2401" s="0" t="s">
        <x:v>4</x:v>
      </x:c>
      <x:c r="C2401" s="0" t="s">
        <x:v>212</x:v>
      </x:c>
      <x:c r="D2401" s="0" t="s">
        <x:v>213</x:v>
      </x:c>
      <x:c r="E2401" s="0" t="s">
        <x:v>185</x:v>
      </x:c>
      <x:c r="F2401" s="0" t="s">
        <x:v>186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910</x:v>
      </x:c>
    </x:row>
    <x:row r="2402" spans="1:12">
      <x:c r="A2402" s="0" t="s">
        <x:v>2</x:v>
      </x:c>
      <x:c r="B2402" s="0" t="s">
        <x:v>4</x:v>
      </x:c>
      <x:c r="C2402" s="0" t="s">
        <x:v>212</x:v>
      </x:c>
      <x:c r="D2402" s="0" t="s">
        <x:v>213</x:v>
      </x:c>
      <x:c r="E2402" s="0" t="s">
        <x:v>185</x:v>
      </x:c>
      <x:c r="F2402" s="0" t="s">
        <x:v>186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47</x:v>
      </x:c>
    </x:row>
    <x:row r="2403" spans="1:12">
      <x:c r="A2403" s="0" t="s">
        <x:v>2</x:v>
      </x:c>
      <x:c r="B2403" s="0" t="s">
        <x:v>4</x:v>
      </x:c>
      <x:c r="C2403" s="0" t="s">
        <x:v>212</x:v>
      </x:c>
      <x:c r="D2403" s="0" t="s">
        <x:v>213</x:v>
      </x:c>
      <x:c r="E2403" s="0" t="s">
        <x:v>185</x:v>
      </x:c>
      <x:c r="F2403" s="0" t="s">
        <x:v>186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212</x:v>
      </x:c>
      <x:c r="D2404" s="0" t="s">
        <x:v>213</x:v>
      </x:c>
      <x:c r="E2404" s="0" t="s">
        <x:v>185</x:v>
      </x:c>
      <x:c r="F2404" s="0" t="s">
        <x:v>186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218</x:v>
      </x:c>
    </x:row>
    <x:row r="2405" spans="1:12">
      <x:c r="A2405" s="0" t="s">
        <x:v>2</x:v>
      </x:c>
      <x:c r="B2405" s="0" t="s">
        <x:v>4</x:v>
      </x:c>
      <x:c r="C2405" s="0" t="s">
        <x:v>212</x:v>
      </x:c>
      <x:c r="D2405" s="0" t="s">
        <x:v>213</x:v>
      </x:c>
      <x:c r="E2405" s="0" t="s">
        <x:v>185</x:v>
      </x:c>
      <x:c r="F2405" s="0" t="s">
        <x:v>186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125</x:v>
      </x:c>
    </x:row>
    <x:row r="2406" spans="1:12">
      <x:c r="A2406" s="0" t="s">
        <x:v>2</x:v>
      </x:c>
      <x:c r="B2406" s="0" t="s">
        <x:v>4</x:v>
      </x:c>
      <x:c r="C2406" s="0" t="s">
        <x:v>212</x:v>
      </x:c>
      <x:c r="D2406" s="0" t="s">
        <x:v>213</x:v>
      </x:c>
      <x:c r="E2406" s="0" t="s">
        <x:v>185</x:v>
      </x:c>
      <x:c r="F2406" s="0" t="s">
        <x:v>186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78</x:v>
      </x:c>
    </x:row>
    <x:row r="2407" spans="1:12">
      <x:c r="A2407" s="0" t="s">
        <x:v>2</x:v>
      </x:c>
      <x:c r="B2407" s="0" t="s">
        <x:v>4</x:v>
      </x:c>
      <x:c r="C2407" s="0" t="s">
        <x:v>212</x:v>
      </x:c>
      <x:c r="D2407" s="0" t="s">
        <x:v>213</x:v>
      </x:c>
      <x:c r="E2407" s="0" t="s">
        <x:v>185</x:v>
      </x:c>
      <x:c r="F2407" s="0" t="s">
        <x:v>186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344</x:v>
      </x:c>
    </x:row>
    <x:row r="2408" spans="1:12">
      <x:c r="A2408" s="0" t="s">
        <x:v>2</x:v>
      </x:c>
      <x:c r="B2408" s="0" t="s">
        <x:v>4</x:v>
      </x:c>
      <x:c r="C2408" s="0" t="s">
        <x:v>212</x:v>
      </x:c>
      <x:c r="D2408" s="0" t="s">
        <x:v>213</x:v>
      </x:c>
      <x:c r="E2408" s="0" t="s">
        <x:v>185</x:v>
      </x:c>
      <x:c r="F2408" s="0" t="s">
        <x:v>186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431</x:v>
      </x:c>
    </x:row>
    <x:row r="2409" spans="1:12">
      <x:c r="A2409" s="0" t="s">
        <x:v>2</x:v>
      </x:c>
      <x:c r="B2409" s="0" t="s">
        <x:v>4</x:v>
      </x:c>
      <x:c r="C2409" s="0" t="s">
        <x:v>212</x:v>
      </x:c>
      <x:c r="D2409" s="0" t="s">
        <x:v>213</x:v>
      </x:c>
      <x:c r="E2409" s="0" t="s">
        <x:v>185</x:v>
      </x:c>
      <x:c r="F2409" s="0" t="s">
        <x:v>186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127</x:v>
      </x:c>
    </x:row>
    <x:row r="2410" spans="1:12">
      <x:c r="A2410" s="0" t="s">
        <x:v>2</x:v>
      </x:c>
      <x:c r="B2410" s="0" t="s">
        <x:v>4</x:v>
      </x:c>
      <x:c r="C2410" s="0" t="s">
        <x:v>212</x:v>
      </x:c>
      <x:c r="D2410" s="0" t="s">
        <x:v>213</x:v>
      </x:c>
      <x:c r="E2410" s="0" t="s">
        <x:v>185</x:v>
      </x:c>
      <x:c r="F2410" s="0" t="s">
        <x:v>186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212</x:v>
      </x:c>
      <x:c r="D2411" s="0" t="s">
        <x:v>213</x:v>
      </x:c>
      <x:c r="E2411" s="0" t="s">
        <x:v>185</x:v>
      </x:c>
      <x:c r="F2411" s="0" t="s">
        <x:v>186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33</x:v>
      </x:c>
    </x:row>
    <x:row r="2412" spans="1:12">
      <x:c r="A2412" s="0" t="s">
        <x:v>2</x:v>
      </x:c>
      <x:c r="B2412" s="0" t="s">
        <x:v>4</x:v>
      </x:c>
      <x:c r="C2412" s="0" t="s">
        <x:v>212</x:v>
      </x:c>
      <x:c r="D2412" s="0" t="s">
        <x:v>213</x:v>
      </x:c>
      <x:c r="E2412" s="0" t="s">
        <x:v>185</x:v>
      </x:c>
      <x:c r="F2412" s="0" t="s">
        <x:v>186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212</x:v>
      </x:c>
      <x:c r="D2413" s="0" t="s">
        <x:v>213</x:v>
      </x:c>
      <x:c r="E2413" s="0" t="s">
        <x:v>185</x:v>
      </x:c>
      <x:c r="F2413" s="0" t="s">
        <x:v>186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111</x:v>
      </x:c>
    </x:row>
    <x:row r="2414" spans="1:12">
      <x:c r="A2414" s="0" t="s">
        <x:v>2</x:v>
      </x:c>
      <x:c r="B2414" s="0" t="s">
        <x:v>4</x:v>
      </x:c>
      <x:c r="C2414" s="0" t="s">
        <x:v>212</x:v>
      </x:c>
      <x:c r="D2414" s="0" t="s">
        <x:v>213</x:v>
      </x:c>
      <x:c r="E2414" s="0" t="s">
        <x:v>185</x:v>
      </x:c>
      <x:c r="F2414" s="0" t="s">
        <x:v>186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31</x:v>
      </x:c>
    </x:row>
    <x:row r="2415" spans="1:12">
      <x:c r="A2415" s="0" t="s">
        <x:v>2</x:v>
      </x:c>
      <x:c r="B2415" s="0" t="s">
        <x:v>4</x:v>
      </x:c>
      <x:c r="C2415" s="0" t="s">
        <x:v>212</x:v>
      </x:c>
      <x:c r="D2415" s="0" t="s">
        <x:v>213</x:v>
      </x:c>
      <x:c r="E2415" s="0" t="s">
        <x:v>185</x:v>
      </x:c>
      <x:c r="F2415" s="0" t="s">
        <x:v>186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133</x:v>
      </x:c>
    </x:row>
    <x:row r="2416" spans="1:12">
      <x:c r="A2416" s="0" t="s">
        <x:v>2</x:v>
      </x:c>
      <x:c r="B2416" s="0" t="s">
        <x:v>4</x:v>
      </x:c>
      <x:c r="C2416" s="0" t="s">
        <x:v>212</x:v>
      </x:c>
      <x:c r="D2416" s="0" t="s">
        <x:v>213</x:v>
      </x:c>
      <x:c r="E2416" s="0" t="s">
        <x:v>185</x:v>
      </x:c>
      <x:c r="F2416" s="0" t="s">
        <x:v>186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212</x:v>
      </x:c>
      <x:c r="D2417" s="0" t="s">
        <x:v>213</x:v>
      </x:c>
      <x:c r="E2417" s="0" t="s">
        <x:v>185</x:v>
      </x:c>
      <x:c r="F2417" s="0" t="s">
        <x:v>186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212</x:v>
      </x:c>
      <x:c r="D2418" s="0" t="s">
        <x:v>213</x:v>
      </x:c>
      <x:c r="E2418" s="0" t="s">
        <x:v>185</x:v>
      </x:c>
      <x:c r="F2418" s="0" t="s">
        <x:v>186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1195</x:v>
      </x:c>
    </x:row>
    <x:row r="2419" spans="1:12">
      <x:c r="A2419" s="0" t="s">
        <x:v>2</x:v>
      </x:c>
      <x:c r="B2419" s="0" t="s">
        <x:v>4</x:v>
      </x:c>
      <x:c r="C2419" s="0" t="s">
        <x:v>212</x:v>
      </x:c>
      <x:c r="D2419" s="0" t="s">
        <x:v>213</x:v>
      </x:c>
      <x:c r="E2419" s="0" t="s">
        <x:v>185</x:v>
      </x:c>
      <x:c r="F2419" s="0" t="s">
        <x:v>186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231297</x:v>
      </x:c>
    </x:row>
    <x:row r="2420" spans="1:12">
      <x:c r="A2420" s="0" t="s">
        <x:v>2</x:v>
      </x:c>
      <x:c r="B2420" s="0" t="s">
        <x:v>4</x:v>
      </x:c>
      <x:c r="C2420" s="0" t="s">
        <x:v>212</x:v>
      </x:c>
      <x:c r="D2420" s="0" t="s">
        <x:v>213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288292</x:v>
      </x:c>
    </x:row>
    <x:row r="2421" spans="1:12">
      <x:c r="A2421" s="0" t="s">
        <x:v>2</x:v>
      </x:c>
      <x:c r="B2421" s="0" t="s">
        <x:v>4</x:v>
      </x:c>
      <x:c r="C2421" s="0" t="s">
        <x:v>212</x:v>
      </x:c>
      <x:c r="D2421" s="0" t="s">
        <x:v>213</x:v>
      </x:c>
      <x:c r="E2421" s="0" t="s">
        <x:v>187</x:v>
      </x:c>
      <x:c r="F2421" s="0" t="s">
        <x:v>188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285808</x:v>
      </x:c>
    </x:row>
    <x:row r="2422" spans="1:12">
      <x:c r="A2422" s="0" t="s">
        <x:v>2</x:v>
      </x:c>
      <x:c r="B2422" s="0" t="s">
        <x:v>4</x:v>
      </x:c>
      <x:c r="C2422" s="0" t="s">
        <x:v>212</x:v>
      </x:c>
      <x:c r="D2422" s="0" t="s">
        <x:v>213</x:v>
      </x:c>
      <x:c r="E2422" s="0" t="s">
        <x:v>187</x:v>
      </x:c>
      <x:c r="F2422" s="0" t="s">
        <x:v>188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930</x:v>
      </x:c>
    </x:row>
    <x:row r="2423" spans="1:12">
      <x:c r="A2423" s="0" t="s">
        <x:v>2</x:v>
      </x:c>
      <x:c r="B2423" s="0" t="s">
        <x:v>4</x:v>
      </x:c>
      <x:c r="C2423" s="0" t="s">
        <x:v>212</x:v>
      </x:c>
      <x:c r="D2423" s="0" t="s">
        <x:v>213</x:v>
      </x:c>
      <x:c r="E2423" s="0" t="s">
        <x:v>187</x:v>
      </x:c>
      <x:c r="F2423" s="0" t="s">
        <x:v>188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738</x:v>
      </x:c>
    </x:row>
    <x:row r="2424" spans="1:12">
      <x:c r="A2424" s="0" t="s">
        <x:v>2</x:v>
      </x:c>
      <x:c r="B2424" s="0" t="s">
        <x:v>4</x:v>
      </x:c>
      <x:c r="C2424" s="0" t="s">
        <x:v>212</x:v>
      </x:c>
      <x:c r="D2424" s="0" t="s">
        <x:v>213</x:v>
      </x:c>
      <x:c r="E2424" s="0" t="s">
        <x:v>187</x:v>
      </x:c>
      <x:c r="F2424" s="0" t="s">
        <x:v>188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250</x:v>
      </x:c>
    </x:row>
    <x:row r="2425" spans="1:12">
      <x:c r="A2425" s="0" t="s">
        <x:v>2</x:v>
      </x:c>
      <x:c r="B2425" s="0" t="s">
        <x:v>4</x:v>
      </x:c>
      <x:c r="C2425" s="0" t="s">
        <x:v>212</x:v>
      </x:c>
      <x:c r="D2425" s="0" t="s">
        <x:v>213</x:v>
      </x:c>
      <x:c r="E2425" s="0" t="s">
        <x:v>187</x:v>
      </x:c>
      <x:c r="F2425" s="0" t="s">
        <x:v>188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566</x:v>
      </x:c>
    </x:row>
    <x:row r="2426" spans="1:12">
      <x:c r="A2426" s="0" t="s">
        <x:v>2</x:v>
      </x:c>
      <x:c r="B2426" s="0" t="s">
        <x:v>4</x:v>
      </x:c>
      <x:c r="C2426" s="0" t="s">
        <x:v>212</x:v>
      </x:c>
      <x:c r="D2426" s="0" t="s">
        <x:v>213</x:v>
      </x:c>
      <x:c r="E2426" s="0" t="s">
        <x:v>187</x:v>
      </x:c>
      <x:c r="F2426" s="0" t="s">
        <x:v>188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37082</x:v>
      </x:c>
    </x:row>
    <x:row r="2427" spans="1:12">
      <x:c r="A2427" s="0" t="s">
        <x:v>2</x:v>
      </x:c>
      <x:c r="B2427" s="0" t="s">
        <x:v>4</x:v>
      </x:c>
      <x:c r="C2427" s="0" t="s">
        <x:v>212</x:v>
      </x:c>
      <x:c r="D2427" s="0" t="s">
        <x:v>213</x:v>
      </x:c>
      <x:c r="E2427" s="0" t="s">
        <x:v>187</x:v>
      </x:c>
      <x:c r="F2427" s="0" t="s">
        <x:v>188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30318</x:v>
      </x:c>
    </x:row>
    <x:row r="2428" spans="1:12">
      <x:c r="A2428" s="0" t="s">
        <x:v>2</x:v>
      </x:c>
      <x:c r="B2428" s="0" t="s">
        <x:v>4</x:v>
      </x:c>
      <x:c r="C2428" s="0" t="s">
        <x:v>212</x:v>
      </x:c>
      <x:c r="D2428" s="0" t="s">
        <x:v>213</x:v>
      </x:c>
      <x:c r="E2428" s="0" t="s">
        <x:v>187</x:v>
      </x:c>
      <x:c r="F2428" s="0" t="s">
        <x:v>188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10910</x:v>
      </x:c>
    </x:row>
    <x:row r="2429" spans="1:12">
      <x:c r="A2429" s="0" t="s">
        <x:v>2</x:v>
      </x:c>
      <x:c r="B2429" s="0" t="s">
        <x:v>4</x:v>
      </x:c>
      <x:c r="C2429" s="0" t="s">
        <x:v>212</x:v>
      </x:c>
      <x:c r="D2429" s="0" t="s">
        <x:v>213</x:v>
      </x:c>
      <x:c r="E2429" s="0" t="s">
        <x:v>187</x:v>
      </x:c>
      <x:c r="F2429" s="0" t="s">
        <x:v>188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60</x:v>
      </x:c>
    </x:row>
    <x:row r="2430" spans="1:12">
      <x:c r="A2430" s="0" t="s">
        <x:v>2</x:v>
      </x:c>
      <x:c r="B2430" s="0" t="s">
        <x:v>4</x:v>
      </x:c>
      <x:c r="C2430" s="0" t="s">
        <x:v>212</x:v>
      </x:c>
      <x:c r="D2430" s="0" t="s">
        <x:v>213</x:v>
      </x:c>
      <x:c r="E2430" s="0" t="s">
        <x:v>187</x:v>
      </x:c>
      <x:c r="F2430" s="0" t="s">
        <x:v>188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67</x:v>
      </x:c>
    </x:row>
    <x:row r="2431" spans="1:12">
      <x:c r="A2431" s="0" t="s">
        <x:v>2</x:v>
      </x:c>
      <x:c r="B2431" s="0" t="s">
        <x:v>4</x:v>
      </x:c>
      <x:c r="C2431" s="0" t="s">
        <x:v>212</x:v>
      </x:c>
      <x:c r="D2431" s="0" t="s">
        <x:v>213</x:v>
      </x:c>
      <x:c r="E2431" s="0" t="s">
        <x:v>187</x:v>
      </x:c>
      <x:c r="F2431" s="0" t="s">
        <x:v>188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212</x:v>
      </x:c>
      <x:c r="D2432" s="0" t="s">
        <x:v>213</x:v>
      </x:c>
      <x:c r="E2432" s="0" t="s">
        <x:v>187</x:v>
      </x:c>
      <x:c r="F2432" s="0" t="s">
        <x:v>188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71</x:v>
      </x:c>
    </x:row>
    <x:row r="2433" spans="1:12">
      <x:c r="A2433" s="0" t="s">
        <x:v>2</x:v>
      </x:c>
      <x:c r="B2433" s="0" t="s">
        <x:v>4</x:v>
      </x:c>
      <x:c r="C2433" s="0" t="s">
        <x:v>212</x:v>
      </x:c>
      <x:c r="D2433" s="0" t="s">
        <x:v>213</x:v>
      </x:c>
      <x:c r="E2433" s="0" t="s">
        <x:v>187</x:v>
      </x:c>
      <x:c r="F2433" s="0" t="s">
        <x:v>188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428</x:v>
      </x:c>
    </x:row>
    <x:row r="2434" spans="1:12">
      <x:c r="A2434" s="0" t="s">
        <x:v>2</x:v>
      </x:c>
      <x:c r="B2434" s="0" t="s">
        <x:v>4</x:v>
      </x:c>
      <x:c r="C2434" s="0" t="s">
        <x:v>212</x:v>
      </x:c>
      <x:c r="D2434" s="0" t="s">
        <x:v>213</x:v>
      </x:c>
      <x:c r="E2434" s="0" t="s">
        <x:v>187</x:v>
      </x:c>
      <x:c r="F2434" s="0" t="s">
        <x:v>188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645</x:v>
      </x:c>
    </x:row>
    <x:row r="2435" spans="1:12">
      <x:c r="A2435" s="0" t="s">
        <x:v>2</x:v>
      </x:c>
      <x:c r="B2435" s="0" t="s">
        <x:v>4</x:v>
      </x:c>
      <x:c r="C2435" s="0" t="s">
        <x:v>212</x:v>
      </x:c>
      <x:c r="D2435" s="0" t="s">
        <x:v>213</x:v>
      </x:c>
      <x:c r="E2435" s="0" t="s">
        <x:v>187</x:v>
      </x:c>
      <x:c r="F2435" s="0" t="s">
        <x:v>188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23</x:v>
      </x:c>
    </x:row>
    <x:row r="2436" spans="1:12">
      <x:c r="A2436" s="0" t="s">
        <x:v>2</x:v>
      </x:c>
      <x:c r="B2436" s="0" t="s">
        <x:v>4</x:v>
      </x:c>
      <x:c r="C2436" s="0" t="s">
        <x:v>212</x:v>
      </x:c>
      <x:c r="D2436" s="0" t="s">
        <x:v>213</x:v>
      </x:c>
      <x:c r="E2436" s="0" t="s">
        <x:v>187</x:v>
      </x:c>
      <x:c r="F2436" s="0" t="s">
        <x:v>188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395</x:v>
      </x:c>
    </x:row>
    <x:row r="2437" spans="1:12">
      <x:c r="A2437" s="0" t="s">
        <x:v>2</x:v>
      </x:c>
      <x:c r="B2437" s="0" t="s">
        <x:v>4</x:v>
      </x:c>
      <x:c r="C2437" s="0" t="s">
        <x:v>212</x:v>
      </x:c>
      <x:c r="D2437" s="0" t="s">
        <x:v>213</x:v>
      </x:c>
      <x:c r="E2437" s="0" t="s">
        <x:v>187</x:v>
      </x:c>
      <x:c r="F2437" s="0" t="s">
        <x:v>188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212</x:v>
      </x:c>
      <x:c r="D2438" s="0" t="s">
        <x:v>213</x:v>
      </x:c>
      <x:c r="E2438" s="0" t="s">
        <x:v>187</x:v>
      </x:c>
      <x:c r="F2438" s="0" t="s">
        <x:v>188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273</x:v>
      </x:c>
    </x:row>
    <x:row r="2439" spans="1:12">
      <x:c r="A2439" s="0" t="s">
        <x:v>2</x:v>
      </x:c>
      <x:c r="B2439" s="0" t="s">
        <x:v>4</x:v>
      </x:c>
      <x:c r="C2439" s="0" t="s">
        <x:v>212</x:v>
      </x:c>
      <x:c r="D2439" s="0" t="s">
        <x:v>213</x:v>
      </x:c>
      <x:c r="E2439" s="0" t="s">
        <x:v>187</x:v>
      </x:c>
      <x:c r="F2439" s="0" t="s">
        <x:v>188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176</x:v>
      </x:c>
    </x:row>
    <x:row r="2440" spans="1:12">
      <x:c r="A2440" s="0" t="s">
        <x:v>2</x:v>
      </x:c>
      <x:c r="B2440" s="0" t="s">
        <x:v>4</x:v>
      </x:c>
      <x:c r="C2440" s="0" t="s">
        <x:v>212</x:v>
      </x:c>
      <x:c r="D2440" s="0" t="s">
        <x:v>213</x:v>
      </x:c>
      <x:c r="E2440" s="0" t="s">
        <x:v>187</x:v>
      </x:c>
      <x:c r="F2440" s="0" t="s">
        <x:v>188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275</x:v>
      </x:c>
    </x:row>
    <x:row r="2441" spans="1:12">
      <x:c r="A2441" s="0" t="s">
        <x:v>2</x:v>
      </x:c>
      <x:c r="B2441" s="0" t="s">
        <x:v>4</x:v>
      </x:c>
      <x:c r="C2441" s="0" t="s">
        <x:v>212</x:v>
      </x:c>
      <x:c r="D2441" s="0" t="s">
        <x:v>213</x:v>
      </x:c>
      <x:c r="E2441" s="0" t="s">
        <x:v>187</x:v>
      </x:c>
      <x:c r="F2441" s="0" t="s">
        <x:v>188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258</x:v>
      </x:c>
    </x:row>
    <x:row r="2442" spans="1:12">
      <x:c r="A2442" s="0" t="s">
        <x:v>2</x:v>
      </x:c>
      <x:c r="B2442" s="0" t="s">
        <x:v>4</x:v>
      </x:c>
      <x:c r="C2442" s="0" t="s">
        <x:v>212</x:v>
      </x:c>
      <x:c r="D2442" s="0" t="s">
        <x:v>213</x:v>
      </x:c>
      <x:c r="E2442" s="0" t="s">
        <x:v>187</x:v>
      </x:c>
      <x:c r="F2442" s="0" t="s">
        <x:v>188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212</x:v>
      </x:c>
      <x:c r="D2443" s="0" t="s">
        <x:v>213</x:v>
      </x:c>
      <x:c r="E2443" s="0" t="s">
        <x:v>187</x:v>
      </x:c>
      <x:c r="F2443" s="0" t="s">
        <x:v>188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443</x:v>
      </x:c>
    </x:row>
    <x:row r="2444" spans="1:12">
      <x:c r="A2444" s="0" t="s">
        <x:v>2</x:v>
      </x:c>
      <x:c r="B2444" s="0" t="s">
        <x:v>4</x:v>
      </x:c>
      <x:c r="C2444" s="0" t="s">
        <x:v>212</x:v>
      </x:c>
      <x:c r="D2444" s="0" t="s">
        <x:v>213</x:v>
      </x:c>
      <x:c r="E2444" s="0" t="s">
        <x:v>187</x:v>
      </x:c>
      <x:c r="F2444" s="0" t="s">
        <x:v>188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233</x:v>
      </x:c>
    </x:row>
    <x:row r="2445" spans="1:12">
      <x:c r="A2445" s="0" t="s">
        <x:v>2</x:v>
      </x:c>
      <x:c r="B2445" s="0" t="s">
        <x:v>4</x:v>
      </x:c>
      <x:c r="C2445" s="0" t="s">
        <x:v>212</x:v>
      </x:c>
      <x:c r="D2445" s="0" t="s">
        <x:v>213</x:v>
      </x:c>
      <x:c r="E2445" s="0" t="s">
        <x:v>187</x:v>
      </x:c>
      <x:c r="F2445" s="0" t="s">
        <x:v>188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650</x:v>
      </x:c>
    </x:row>
    <x:row r="2446" spans="1:12">
      <x:c r="A2446" s="0" t="s">
        <x:v>2</x:v>
      </x:c>
      <x:c r="B2446" s="0" t="s">
        <x:v>4</x:v>
      </x:c>
      <x:c r="C2446" s="0" t="s">
        <x:v>212</x:v>
      </x:c>
      <x:c r="D2446" s="0" t="s">
        <x:v>213</x:v>
      </x:c>
      <x:c r="E2446" s="0" t="s">
        <x:v>187</x:v>
      </x:c>
      <x:c r="F2446" s="0" t="s">
        <x:v>188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1857</x:v>
      </x:c>
    </x:row>
    <x:row r="2447" spans="1:12">
      <x:c r="A2447" s="0" t="s">
        <x:v>2</x:v>
      </x:c>
      <x:c r="B2447" s="0" t="s">
        <x:v>4</x:v>
      </x:c>
      <x:c r="C2447" s="0" t="s">
        <x:v>212</x:v>
      </x:c>
      <x:c r="D2447" s="0" t="s">
        <x:v>213</x:v>
      </x:c>
      <x:c r="E2447" s="0" t="s">
        <x:v>187</x:v>
      </x:c>
      <x:c r="F2447" s="0" t="s">
        <x:v>188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3073</x:v>
      </x:c>
    </x:row>
    <x:row r="2448" spans="1:12">
      <x:c r="A2448" s="0" t="s">
        <x:v>2</x:v>
      </x:c>
      <x:c r="B2448" s="0" t="s">
        <x:v>4</x:v>
      </x:c>
      <x:c r="C2448" s="0" t="s">
        <x:v>212</x:v>
      </x:c>
      <x:c r="D2448" s="0" t="s">
        <x:v>213</x:v>
      </x:c>
      <x:c r="E2448" s="0" t="s">
        <x:v>187</x:v>
      </x:c>
      <x:c r="F2448" s="0" t="s">
        <x:v>188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212</x:v>
      </x:c>
      <x:c r="D2449" s="0" t="s">
        <x:v>213</x:v>
      </x:c>
      <x:c r="E2449" s="0" t="s">
        <x:v>187</x:v>
      </x:c>
      <x:c r="F2449" s="0" t="s">
        <x:v>188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7722</x:v>
      </x:c>
    </x:row>
    <x:row r="2450" spans="1:12">
      <x:c r="A2450" s="0" t="s">
        <x:v>2</x:v>
      </x:c>
      <x:c r="B2450" s="0" t="s">
        <x:v>4</x:v>
      </x:c>
      <x:c r="C2450" s="0" t="s">
        <x:v>212</x:v>
      </x:c>
      <x:c r="D2450" s="0" t="s">
        <x:v>213</x:v>
      </x:c>
      <x:c r="E2450" s="0" t="s">
        <x:v>187</x:v>
      </x:c>
      <x:c r="F2450" s="0" t="s">
        <x:v>188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1232</x:v>
      </x:c>
    </x:row>
    <x:row r="2451" spans="1:12">
      <x:c r="A2451" s="0" t="s">
        <x:v>2</x:v>
      </x:c>
      <x:c r="B2451" s="0" t="s">
        <x:v>4</x:v>
      </x:c>
      <x:c r="C2451" s="0" t="s">
        <x:v>212</x:v>
      </x:c>
      <x:c r="D2451" s="0" t="s">
        <x:v>213</x:v>
      </x:c>
      <x:c r="E2451" s="0" t="s">
        <x:v>187</x:v>
      </x:c>
      <x:c r="F2451" s="0" t="s">
        <x:v>188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212</x:v>
      </x:c>
      <x:c r="D2452" s="0" t="s">
        <x:v>213</x:v>
      </x:c>
      <x:c r="E2452" s="0" t="s">
        <x:v>187</x:v>
      </x:c>
      <x:c r="F2452" s="0" t="s">
        <x:v>188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90</x:v>
      </x:c>
    </x:row>
    <x:row r="2453" spans="1:12">
      <x:c r="A2453" s="0" t="s">
        <x:v>2</x:v>
      </x:c>
      <x:c r="B2453" s="0" t="s">
        <x:v>4</x:v>
      </x:c>
      <x:c r="C2453" s="0" t="s">
        <x:v>212</x:v>
      </x:c>
      <x:c r="D2453" s="0" t="s">
        <x:v>213</x:v>
      </x:c>
      <x:c r="E2453" s="0" t="s">
        <x:v>187</x:v>
      </x:c>
      <x:c r="F2453" s="0" t="s">
        <x:v>188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1358</x:v>
      </x:c>
    </x:row>
    <x:row r="2454" spans="1:12">
      <x:c r="A2454" s="0" t="s">
        <x:v>2</x:v>
      </x:c>
      <x:c r="B2454" s="0" t="s">
        <x:v>4</x:v>
      </x:c>
      <x:c r="C2454" s="0" t="s">
        <x:v>212</x:v>
      </x:c>
      <x:c r="D2454" s="0" t="s">
        <x:v>213</x:v>
      </x:c>
      <x:c r="E2454" s="0" t="s">
        <x:v>187</x:v>
      </x:c>
      <x:c r="F2454" s="0" t="s">
        <x:v>188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509</x:v>
      </x:c>
    </x:row>
    <x:row r="2455" spans="1:12">
      <x:c r="A2455" s="0" t="s">
        <x:v>2</x:v>
      </x:c>
      <x:c r="B2455" s="0" t="s">
        <x:v>4</x:v>
      </x:c>
      <x:c r="C2455" s="0" t="s">
        <x:v>212</x:v>
      </x:c>
      <x:c r="D2455" s="0" t="s">
        <x:v>213</x:v>
      </x:c>
      <x:c r="E2455" s="0" t="s">
        <x:v>187</x:v>
      </x:c>
      <x:c r="F2455" s="0" t="s">
        <x:v>188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763</x:v>
      </x:c>
    </x:row>
    <x:row r="2456" spans="1:12">
      <x:c r="A2456" s="0" t="s">
        <x:v>2</x:v>
      </x:c>
      <x:c r="B2456" s="0" t="s">
        <x:v>4</x:v>
      </x:c>
      <x:c r="C2456" s="0" t="s">
        <x:v>212</x:v>
      </x:c>
      <x:c r="D2456" s="0" t="s">
        <x:v>213</x:v>
      </x:c>
      <x:c r="E2456" s="0" t="s">
        <x:v>187</x:v>
      </x:c>
      <x:c r="F2456" s="0" t="s">
        <x:v>188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144</x:v>
      </x:c>
    </x:row>
    <x:row r="2457" spans="1:12">
      <x:c r="A2457" s="0" t="s">
        <x:v>2</x:v>
      </x:c>
      <x:c r="B2457" s="0" t="s">
        <x:v>4</x:v>
      </x:c>
      <x:c r="C2457" s="0" t="s">
        <x:v>212</x:v>
      </x:c>
      <x:c r="D2457" s="0" t="s">
        <x:v>213</x:v>
      </x:c>
      <x:c r="E2457" s="0" t="s">
        <x:v>187</x:v>
      </x:c>
      <x:c r="F2457" s="0" t="s">
        <x:v>188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110</x:v>
      </x:c>
    </x:row>
    <x:row r="2458" spans="1:12">
      <x:c r="A2458" s="0" t="s">
        <x:v>2</x:v>
      </x:c>
      <x:c r="B2458" s="0" t="s">
        <x:v>4</x:v>
      </x:c>
      <x:c r="C2458" s="0" t="s">
        <x:v>212</x:v>
      </x:c>
      <x:c r="D2458" s="0" t="s">
        <x:v>213</x:v>
      </x:c>
      <x:c r="E2458" s="0" t="s">
        <x:v>187</x:v>
      </x:c>
      <x:c r="F2458" s="0" t="s">
        <x:v>188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1785</x:v>
      </x:c>
    </x:row>
    <x:row r="2459" spans="1:12">
      <x:c r="A2459" s="0" t="s">
        <x:v>2</x:v>
      </x:c>
      <x:c r="B2459" s="0" t="s">
        <x:v>4</x:v>
      </x:c>
      <x:c r="C2459" s="0" t="s">
        <x:v>212</x:v>
      </x:c>
      <x:c r="D2459" s="0" t="s">
        <x:v>213</x:v>
      </x:c>
      <x:c r="E2459" s="0" t="s">
        <x:v>187</x:v>
      </x:c>
      <x:c r="F2459" s="0" t="s">
        <x:v>188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591</x:v>
      </x:c>
    </x:row>
    <x:row r="2460" spans="1:12">
      <x:c r="A2460" s="0" t="s">
        <x:v>2</x:v>
      </x:c>
      <x:c r="B2460" s="0" t="s">
        <x:v>4</x:v>
      </x:c>
      <x:c r="C2460" s="0" t="s">
        <x:v>212</x:v>
      </x:c>
      <x:c r="D2460" s="0" t="s">
        <x:v>213</x:v>
      </x:c>
      <x:c r="E2460" s="0" t="s">
        <x:v>187</x:v>
      </x:c>
      <x:c r="F2460" s="0" t="s">
        <x:v>188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212</x:v>
      </x:c>
      <x:c r="D2461" s="0" t="s">
        <x:v>213</x:v>
      </x:c>
      <x:c r="E2461" s="0" t="s">
        <x:v>187</x:v>
      </x:c>
      <x:c r="F2461" s="0" t="s">
        <x:v>188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108</x:v>
      </x:c>
    </x:row>
    <x:row r="2462" spans="1:12">
      <x:c r="A2462" s="0" t="s">
        <x:v>2</x:v>
      </x:c>
      <x:c r="B2462" s="0" t="s">
        <x:v>4</x:v>
      </x:c>
      <x:c r="C2462" s="0" t="s">
        <x:v>212</x:v>
      </x:c>
      <x:c r="D2462" s="0" t="s">
        <x:v>213</x:v>
      </x:c>
      <x:c r="E2462" s="0" t="s">
        <x:v>187</x:v>
      </x:c>
      <x:c r="F2462" s="0" t="s">
        <x:v>188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693</x:v>
      </x:c>
    </x:row>
    <x:row r="2463" spans="1:12">
      <x:c r="A2463" s="0" t="s">
        <x:v>2</x:v>
      </x:c>
      <x:c r="B2463" s="0" t="s">
        <x:v>4</x:v>
      </x:c>
      <x:c r="C2463" s="0" t="s">
        <x:v>212</x:v>
      </x:c>
      <x:c r="D2463" s="0" t="s">
        <x:v>213</x:v>
      </x:c>
      <x:c r="E2463" s="0" t="s">
        <x:v>187</x:v>
      </x:c>
      <x:c r="F2463" s="0" t="s">
        <x:v>188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1970</x:v>
      </x:c>
    </x:row>
    <x:row r="2464" spans="1:12">
      <x:c r="A2464" s="0" t="s">
        <x:v>2</x:v>
      </x:c>
      <x:c r="B2464" s="0" t="s">
        <x:v>4</x:v>
      </x:c>
      <x:c r="C2464" s="0" t="s">
        <x:v>212</x:v>
      </x:c>
      <x:c r="D2464" s="0" t="s">
        <x:v>213</x:v>
      </x:c>
      <x:c r="E2464" s="0" t="s">
        <x:v>187</x:v>
      </x:c>
      <x:c r="F2464" s="0" t="s">
        <x:v>188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212</x:v>
      </x:c>
      <x:c r="D2465" s="0" t="s">
        <x:v>213</x:v>
      </x:c>
      <x:c r="E2465" s="0" t="s">
        <x:v>187</x:v>
      </x:c>
      <x:c r="F2465" s="0" t="s">
        <x:v>188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303</x:v>
      </x:c>
    </x:row>
    <x:row r="2466" spans="1:12">
      <x:c r="A2466" s="0" t="s">
        <x:v>2</x:v>
      </x:c>
      <x:c r="B2466" s="0" t="s">
        <x:v>4</x:v>
      </x:c>
      <x:c r="C2466" s="0" t="s">
        <x:v>212</x:v>
      </x:c>
      <x:c r="D2466" s="0" t="s">
        <x:v>213</x:v>
      </x:c>
      <x:c r="E2466" s="0" t="s">
        <x:v>187</x:v>
      </x:c>
      <x:c r="F2466" s="0" t="s">
        <x:v>188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462</x:v>
      </x:c>
    </x:row>
    <x:row r="2467" spans="1:12">
      <x:c r="A2467" s="0" t="s">
        <x:v>2</x:v>
      </x:c>
      <x:c r="B2467" s="0" t="s">
        <x:v>4</x:v>
      </x:c>
      <x:c r="C2467" s="0" t="s">
        <x:v>212</x:v>
      </x:c>
      <x:c r="D2467" s="0" t="s">
        <x:v>213</x:v>
      </x:c>
      <x:c r="E2467" s="0" t="s">
        <x:v>187</x:v>
      </x:c>
      <x:c r="F2467" s="0" t="s">
        <x:v>188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227</x:v>
      </x:c>
    </x:row>
    <x:row r="2468" spans="1:12">
      <x:c r="A2468" s="0" t="s">
        <x:v>2</x:v>
      </x:c>
      <x:c r="B2468" s="0" t="s">
        <x:v>4</x:v>
      </x:c>
      <x:c r="C2468" s="0" t="s">
        <x:v>212</x:v>
      </x:c>
      <x:c r="D2468" s="0" t="s">
        <x:v>213</x:v>
      </x:c>
      <x:c r="E2468" s="0" t="s">
        <x:v>187</x:v>
      </x:c>
      <x:c r="F2468" s="0" t="s">
        <x:v>188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212</x:v>
      </x:c>
      <x:c r="D2469" s="0" t="s">
        <x:v>213</x:v>
      </x:c>
      <x:c r="E2469" s="0" t="s">
        <x:v>187</x:v>
      </x:c>
      <x:c r="F2469" s="0" t="s">
        <x:v>188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698</x:v>
      </x:c>
    </x:row>
    <x:row r="2470" spans="1:12">
      <x:c r="A2470" s="0" t="s">
        <x:v>2</x:v>
      </x:c>
      <x:c r="B2470" s="0" t="s">
        <x:v>4</x:v>
      </x:c>
      <x:c r="C2470" s="0" t="s">
        <x:v>212</x:v>
      </x:c>
      <x:c r="D2470" s="0" t="s">
        <x:v>213</x:v>
      </x:c>
      <x:c r="E2470" s="0" t="s">
        <x:v>187</x:v>
      </x:c>
      <x:c r="F2470" s="0" t="s">
        <x:v>188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1612</x:v>
      </x:c>
    </x:row>
    <x:row r="2471" spans="1:12">
      <x:c r="A2471" s="0" t="s">
        <x:v>2</x:v>
      </x:c>
      <x:c r="B2471" s="0" t="s">
        <x:v>4</x:v>
      </x:c>
      <x:c r="C2471" s="0" t="s">
        <x:v>212</x:v>
      </x:c>
      <x:c r="D2471" s="0" t="s">
        <x:v>213</x:v>
      </x:c>
      <x:c r="E2471" s="0" t="s">
        <x:v>187</x:v>
      </x:c>
      <x:c r="F2471" s="0" t="s">
        <x:v>188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802</x:v>
      </x:c>
    </x:row>
    <x:row r="2472" spans="1:12">
      <x:c r="A2472" s="0" t="s">
        <x:v>2</x:v>
      </x:c>
      <x:c r="B2472" s="0" t="s">
        <x:v>4</x:v>
      </x:c>
      <x:c r="C2472" s="0" t="s">
        <x:v>212</x:v>
      </x:c>
      <x:c r="D2472" s="0" t="s">
        <x:v>213</x:v>
      </x:c>
      <x:c r="E2472" s="0" t="s">
        <x:v>187</x:v>
      </x:c>
      <x:c r="F2472" s="0" t="s">
        <x:v>188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497</x:v>
      </x:c>
    </x:row>
    <x:row r="2473" spans="1:12">
      <x:c r="A2473" s="0" t="s">
        <x:v>2</x:v>
      </x:c>
      <x:c r="B2473" s="0" t="s">
        <x:v>4</x:v>
      </x:c>
      <x:c r="C2473" s="0" t="s">
        <x:v>212</x:v>
      </x:c>
      <x:c r="D2473" s="0" t="s">
        <x:v>213</x:v>
      </x:c>
      <x:c r="E2473" s="0" t="s">
        <x:v>187</x:v>
      </x:c>
      <x:c r="F2473" s="0" t="s">
        <x:v>188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172</x:v>
      </x:c>
    </x:row>
    <x:row r="2474" spans="1:12">
      <x:c r="A2474" s="0" t="s">
        <x:v>2</x:v>
      </x:c>
      <x:c r="B2474" s="0" t="s">
        <x:v>4</x:v>
      </x:c>
      <x:c r="C2474" s="0" t="s">
        <x:v>212</x:v>
      </x:c>
      <x:c r="D2474" s="0" t="s">
        <x:v>213</x:v>
      </x:c>
      <x:c r="E2474" s="0" t="s">
        <x:v>187</x:v>
      </x:c>
      <x:c r="F2474" s="0" t="s">
        <x:v>188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141</x:v>
      </x:c>
    </x:row>
    <x:row r="2475" spans="1:12">
      <x:c r="A2475" s="0" t="s">
        <x:v>2</x:v>
      </x:c>
      <x:c r="B2475" s="0" t="s">
        <x:v>4</x:v>
      </x:c>
      <x:c r="C2475" s="0" t="s">
        <x:v>212</x:v>
      </x:c>
      <x:c r="D2475" s="0" t="s">
        <x:v>213</x:v>
      </x:c>
      <x:c r="E2475" s="0" t="s">
        <x:v>187</x:v>
      </x:c>
      <x:c r="F2475" s="0" t="s">
        <x:v>188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220</x:v>
      </x:c>
    </x:row>
    <x:row r="2476" spans="1:12">
      <x:c r="A2476" s="0" t="s">
        <x:v>2</x:v>
      </x:c>
      <x:c r="B2476" s="0" t="s">
        <x:v>4</x:v>
      </x:c>
      <x:c r="C2476" s="0" t="s">
        <x:v>212</x:v>
      </x:c>
      <x:c r="D2476" s="0" t="s">
        <x:v>213</x:v>
      </x:c>
      <x:c r="E2476" s="0" t="s">
        <x:v>187</x:v>
      </x:c>
      <x:c r="F2476" s="0" t="s">
        <x:v>188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98</x:v>
      </x:c>
    </x:row>
    <x:row r="2477" spans="1:12">
      <x:c r="A2477" s="0" t="s">
        <x:v>2</x:v>
      </x:c>
      <x:c r="B2477" s="0" t="s">
        <x:v>4</x:v>
      </x:c>
      <x:c r="C2477" s="0" t="s">
        <x:v>212</x:v>
      </x:c>
      <x:c r="D2477" s="0" t="s">
        <x:v>213</x:v>
      </x:c>
      <x:c r="E2477" s="0" t="s">
        <x:v>187</x:v>
      </x:c>
      <x:c r="F2477" s="0" t="s">
        <x:v>188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272</x:v>
      </x:c>
    </x:row>
    <x:row r="2478" spans="1:12">
      <x:c r="A2478" s="0" t="s">
        <x:v>2</x:v>
      </x:c>
      <x:c r="B2478" s="0" t="s">
        <x:v>4</x:v>
      </x:c>
      <x:c r="C2478" s="0" t="s">
        <x:v>212</x:v>
      </x:c>
      <x:c r="D2478" s="0" t="s">
        <x:v>213</x:v>
      </x:c>
      <x:c r="E2478" s="0" t="s">
        <x:v>187</x:v>
      </x:c>
      <x:c r="F2478" s="0" t="s">
        <x:v>188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44</x:v>
      </x:c>
    </x:row>
    <x:row r="2479" spans="1:12">
      <x:c r="A2479" s="0" t="s">
        <x:v>2</x:v>
      </x:c>
      <x:c r="B2479" s="0" t="s">
        <x:v>4</x:v>
      </x:c>
      <x:c r="C2479" s="0" t="s">
        <x:v>212</x:v>
      </x:c>
      <x:c r="D2479" s="0" t="s">
        <x:v>213</x:v>
      </x:c>
      <x:c r="E2479" s="0" t="s">
        <x:v>187</x:v>
      </x:c>
      <x:c r="F2479" s="0" t="s">
        <x:v>188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32</x:v>
      </x:c>
    </x:row>
    <x:row r="2480" spans="1:12">
      <x:c r="A2480" s="0" t="s">
        <x:v>2</x:v>
      </x:c>
      <x:c r="B2480" s="0" t="s">
        <x:v>4</x:v>
      </x:c>
      <x:c r="C2480" s="0" t="s">
        <x:v>212</x:v>
      </x:c>
      <x:c r="D2480" s="0" t="s">
        <x:v>213</x:v>
      </x:c>
      <x:c r="E2480" s="0" t="s">
        <x:v>187</x:v>
      </x:c>
      <x:c r="F2480" s="0" t="s">
        <x:v>188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1250</x:v>
      </x:c>
    </x:row>
    <x:row r="2481" spans="1:12">
      <x:c r="A2481" s="0" t="s">
        <x:v>2</x:v>
      </x:c>
      <x:c r="B2481" s="0" t="s">
        <x:v>4</x:v>
      </x:c>
      <x:c r="C2481" s="0" t="s">
        <x:v>212</x:v>
      </x:c>
      <x:c r="D2481" s="0" t="s">
        <x:v>213</x:v>
      </x:c>
      <x:c r="E2481" s="0" t="s">
        <x:v>187</x:v>
      </x:c>
      <x:c r="F2481" s="0" t="s">
        <x:v>188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326656</x:v>
      </x:c>
    </x:row>
    <x:row r="2482" spans="1:12">
      <x:c r="A2482" s="0" t="s">
        <x:v>2</x:v>
      </x:c>
      <x:c r="B2482" s="0" t="s">
        <x:v>4</x:v>
      </x:c>
      <x:c r="C2482" s="0" t="s">
        <x:v>212</x:v>
      </x:c>
      <x:c r="D2482" s="0" t="s">
        <x:v>213</x:v>
      </x:c>
      <x:c r="E2482" s="0" t="s">
        <x:v>189</x:v>
      </x:c>
      <x:c r="F2482" s="0" t="s">
        <x:v>190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113981</x:v>
      </x:c>
    </x:row>
    <x:row r="2483" spans="1:12">
      <x:c r="A2483" s="0" t="s">
        <x:v>2</x:v>
      </x:c>
      <x:c r="B2483" s="0" t="s">
        <x:v>4</x:v>
      </x:c>
      <x:c r="C2483" s="0" t="s">
        <x:v>212</x:v>
      </x:c>
      <x:c r="D2483" s="0" t="s">
        <x:v>213</x:v>
      </x:c>
      <x:c r="E2483" s="0" t="s">
        <x:v>189</x:v>
      </x:c>
      <x:c r="F2483" s="0" t="s">
        <x:v>190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112796</x:v>
      </x:c>
    </x:row>
    <x:row r="2484" spans="1:12">
      <x:c r="A2484" s="0" t="s">
        <x:v>2</x:v>
      </x:c>
      <x:c r="B2484" s="0" t="s">
        <x:v>4</x:v>
      </x:c>
      <x:c r="C2484" s="0" t="s">
        <x:v>212</x:v>
      </x:c>
      <x:c r="D2484" s="0" t="s">
        <x:v>213</x:v>
      </x:c>
      <x:c r="E2484" s="0" t="s">
        <x:v>189</x:v>
      </x:c>
      <x:c r="F2484" s="0" t="s">
        <x:v>190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438</x:v>
      </x:c>
    </x:row>
    <x:row r="2485" spans="1:12">
      <x:c r="A2485" s="0" t="s">
        <x:v>2</x:v>
      </x:c>
      <x:c r="B2485" s="0" t="s">
        <x:v>4</x:v>
      </x:c>
      <x:c r="C2485" s="0" t="s">
        <x:v>212</x:v>
      </x:c>
      <x:c r="D2485" s="0" t="s">
        <x:v>213</x:v>
      </x:c>
      <x:c r="E2485" s="0" t="s">
        <x:v>189</x:v>
      </x:c>
      <x:c r="F2485" s="0" t="s">
        <x:v>190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290</x:v>
      </x:c>
    </x:row>
    <x:row r="2486" spans="1:12">
      <x:c r="A2486" s="0" t="s">
        <x:v>2</x:v>
      </x:c>
      <x:c r="B2486" s="0" t="s">
        <x:v>4</x:v>
      </x:c>
      <x:c r="C2486" s="0" t="s">
        <x:v>212</x:v>
      </x:c>
      <x:c r="D2486" s="0" t="s">
        <x:v>213</x:v>
      </x:c>
      <x:c r="E2486" s="0" t="s">
        <x:v>189</x:v>
      </x:c>
      <x:c r="F2486" s="0" t="s">
        <x:v>190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152</x:v>
      </x:c>
    </x:row>
    <x:row r="2487" spans="1:12">
      <x:c r="A2487" s="0" t="s">
        <x:v>2</x:v>
      </x:c>
      <x:c r="B2487" s="0" t="s">
        <x:v>4</x:v>
      </x:c>
      <x:c r="C2487" s="0" t="s">
        <x:v>212</x:v>
      </x:c>
      <x:c r="D2487" s="0" t="s">
        <x:v>213</x:v>
      </x:c>
      <x:c r="E2487" s="0" t="s">
        <x:v>189</x:v>
      </x:c>
      <x:c r="F2487" s="0" t="s">
        <x:v>190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305</x:v>
      </x:c>
    </x:row>
    <x:row r="2488" spans="1:12">
      <x:c r="A2488" s="0" t="s">
        <x:v>2</x:v>
      </x:c>
      <x:c r="B2488" s="0" t="s">
        <x:v>4</x:v>
      </x:c>
      <x:c r="C2488" s="0" t="s">
        <x:v>212</x:v>
      </x:c>
      <x:c r="D2488" s="0" t="s">
        <x:v>213</x:v>
      </x:c>
      <x:c r="E2488" s="0" t="s">
        <x:v>189</x:v>
      </x:c>
      <x:c r="F2488" s="0" t="s">
        <x:v>190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23863</x:v>
      </x:c>
    </x:row>
    <x:row r="2489" spans="1:12">
      <x:c r="A2489" s="0" t="s">
        <x:v>2</x:v>
      </x:c>
      <x:c r="B2489" s="0" t="s">
        <x:v>4</x:v>
      </x:c>
      <x:c r="C2489" s="0" t="s">
        <x:v>212</x:v>
      </x:c>
      <x:c r="D2489" s="0" t="s">
        <x:v>213</x:v>
      </x:c>
      <x:c r="E2489" s="0" t="s">
        <x:v>189</x:v>
      </x:c>
      <x:c r="F2489" s="0" t="s">
        <x:v>190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19967</x:v>
      </x:c>
    </x:row>
    <x:row r="2490" spans="1:12">
      <x:c r="A2490" s="0" t="s">
        <x:v>2</x:v>
      </x:c>
      <x:c r="B2490" s="0" t="s">
        <x:v>4</x:v>
      </x:c>
      <x:c r="C2490" s="0" t="s">
        <x:v>212</x:v>
      </x:c>
      <x:c r="D2490" s="0" t="s">
        <x:v>213</x:v>
      </x:c>
      <x:c r="E2490" s="0" t="s">
        <x:v>189</x:v>
      </x:c>
      <x:c r="F2490" s="0" t="s">
        <x:v>190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4787</x:v>
      </x:c>
    </x:row>
    <x:row r="2491" spans="1:12">
      <x:c r="A2491" s="0" t="s">
        <x:v>2</x:v>
      </x:c>
      <x:c r="B2491" s="0" t="s">
        <x:v>4</x:v>
      </x:c>
      <x:c r="C2491" s="0" t="s">
        <x:v>212</x:v>
      </x:c>
      <x:c r="D2491" s="0" t="s">
        <x:v>213</x:v>
      </x:c>
      <x:c r="E2491" s="0" t="s">
        <x:v>189</x:v>
      </x:c>
      <x:c r="F2491" s="0" t="s">
        <x:v>190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212</x:v>
      </x:c>
      <x:c r="D2492" s="0" t="s">
        <x:v>213</x:v>
      </x:c>
      <x:c r="E2492" s="0" t="s">
        <x:v>189</x:v>
      </x:c>
      <x:c r="F2492" s="0" t="s">
        <x:v>190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212</x:v>
      </x:c>
      <x:c r="D2493" s="0" t="s">
        <x:v>213</x:v>
      </x:c>
      <x:c r="E2493" s="0" t="s">
        <x:v>189</x:v>
      </x:c>
      <x:c r="F2493" s="0" t="s">
        <x:v>190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24</x:v>
      </x:c>
    </x:row>
    <x:row r="2494" spans="1:12">
      <x:c r="A2494" s="0" t="s">
        <x:v>2</x:v>
      </x:c>
      <x:c r="B2494" s="0" t="s">
        <x:v>4</x:v>
      </x:c>
      <x:c r="C2494" s="0" t="s">
        <x:v>212</x:v>
      </x:c>
      <x:c r="D2494" s="0" t="s">
        <x:v>213</x:v>
      </x:c>
      <x:c r="E2494" s="0" t="s">
        <x:v>189</x:v>
      </x:c>
      <x:c r="F2494" s="0" t="s">
        <x:v>190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49</x:v>
      </x:c>
    </x:row>
    <x:row r="2495" spans="1:12">
      <x:c r="A2495" s="0" t="s">
        <x:v>2</x:v>
      </x:c>
      <x:c r="B2495" s="0" t="s">
        <x:v>4</x:v>
      </x:c>
      <x:c r="C2495" s="0" t="s">
        <x:v>212</x:v>
      </x:c>
      <x:c r="D2495" s="0" t="s">
        <x:v>213</x:v>
      </x:c>
      <x:c r="E2495" s="0" t="s">
        <x:v>189</x:v>
      </x:c>
      <x:c r="F2495" s="0" t="s">
        <x:v>190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202</x:v>
      </x:c>
    </x:row>
    <x:row r="2496" spans="1:12">
      <x:c r="A2496" s="0" t="s">
        <x:v>2</x:v>
      </x:c>
      <x:c r="B2496" s="0" t="s">
        <x:v>4</x:v>
      </x:c>
      <x:c r="C2496" s="0" t="s">
        <x:v>212</x:v>
      </x:c>
      <x:c r="D2496" s="0" t="s">
        <x:v>213</x:v>
      </x:c>
      <x:c r="E2496" s="0" t="s">
        <x:v>189</x:v>
      </x:c>
      <x:c r="F2496" s="0" t="s">
        <x:v>190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311</x:v>
      </x:c>
    </x:row>
    <x:row r="2497" spans="1:12">
      <x:c r="A2497" s="0" t="s">
        <x:v>2</x:v>
      </x:c>
      <x:c r="B2497" s="0" t="s">
        <x:v>4</x:v>
      </x:c>
      <x:c r="C2497" s="0" t="s">
        <x:v>212</x:v>
      </x:c>
      <x:c r="D2497" s="0" t="s">
        <x:v>213</x:v>
      </x:c>
      <x:c r="E2497" s="0" t="s">
        <x:v>189</x:v>
      </x:c>
      <x:c r="F2497" s="0" t="s">
        <x:v>190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212</x:v>
      </x:c>
      <x:c r="D2498" s="0" t="s">
        <x:v>213</x:v>
      </x:c>
      <x:c r="E2498" s="0" t="s">
        <x:v>189</x:v>
      </x:c>
      <x:c r="F2498" s="0" t="s">
        <x:v>190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128</x:v>
      </x:c>
    </x:row>
    <x:row r="2499" spans="1:12">
      <x:c r="A2499" s="0" t="s">
        <x:v>2</x:v>
      </x:c>
      <x:c r="B2499" s="0" t="s">
        <x:v>4</x:v>
      </x:c>
      <x:c r="C2499" s="0" t="s">
        <x:v>212</x:v>
      </x:c>
      <x:c r="D2499" s="0" t="s">
        <x:v>213</x:v>
      </x:c>
      <x:c r="E2499" s="0" t="s">
        <x:v>189</x:v>
      </x:c>
      <x:c r="F2499" s="0" t="s">
        <x:v>190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212</x:v>
      </x:c>
      <x:c r="D2500" s="0" t="s">
        <x:v>213</x:v>
      </x:c>
      <x:c r="E2500" s="0" t="s">
        <x:v>189</x:v>
      </x:c>
      <x:c r="F2500" s="0" t="s">
        <x:v>190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130</x:v>
      </x:c>
    </x:row>
    <x:row r="2501" spans="1:12">
      <x:c r="A2501" s="0" t="s">
        <x:v>2</x:v>
      </x:c>
      <x:c r="B2501" s="0" t="s">
        <x:v>4</x:v>
      </x:c>
      <x:c r="C2501" s="0" t="s">
        <x:v>212</x:v>
      </x:c>
      <x:c r="D2501" s="0" t="s">
        <x:v>213</x:v>
      </x:c>
      <x:c r="E2501" s="0" t="s">
        <x:v>189</x:v>
      </x:c>
      <x:c r="F2501" s="0" t="s">
        <x:v>190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43</x:v>
      </x:c>
    </x:row>
    <x:row r="2502" spans="1:12">
      <x:c r="A2502" s="0" t="s">
        <x:v>2</x:v>
      </x:c>
      <x:c r="B2502" s="0" t="s">
        <x:v>4</x:v>
      </x:c>
      <x:c r="C2502" s="0" t="s">
        <x:v>212</x:v>
      </x:c>
      <x:c r="D2502" s="0" t="s">
        <x:v>213</x:v>
      </x:c>
      <x:c r="E2502" s="0" t="s">
        <x:v>189</x:v>
      </x:c>
      <x:c r="F2502" s="0" t="s">
        <x:v>190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208</x:v>
      </x:c>
    </x:row>
    <x:row r="2503" spans="1:12">
      <x:c r="A2503" s="0" t="s">
        <x:v>2</x:v>
      </x:c>
      <x:c r="B2503" s="0" t="s">
        <x:v>4</x:v>
      </x:c>
      <x:c r="C2503" s="0" t="s">
        <x:v>212</x:v>
      </x:c>
      <x:c r="D2503" s="0" t="s">
        <x:v>213</x:v>
      </x:c>
      <x:c r="E2503" s="0" t="s">
        <x:v>189</x:v>
      </x:c>
      <x:c r="F2503" s="0" t="s">
        <x:v>190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212</x:v>
      </x:c>
      <x:c r="D2504" s="0" t="s">
        <x:v>213</x:v>
      </x:c>
      <x:c r="E2504" s="0" t="s">
        <x:v>189</x:v>
      </x:c>
      <x:c r="F2504" s="0" t="s">
        <x:v>190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212</x:v>
      </x:c>
      <x:c r="D2505" s="0" t="s">
        <x:v>213</x:v>
      </x:c>
      <x:c r="E2505" s="0" t="s">
        <x:v>189</x:v>
      </x:c>
      <x:c r="F2505" s="0" t="s">
        <x:v>190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229</x:v>
      </x:c>
    </x:row>
    <x:row r="2506" spans="1:12">
      <x:c r="A2506" s="0" t="s">
        <x:v>2</x:v>
      </x:c>
      <x:c r="B2506" s="0" t="s">
        <x:v>4</x:v>
      </x:c>
      <x:c r="C2506" s="0" t="s">
        <x:v>212</x:v>
      </x:c>
      <x:c r="D2506" s="0" t="s">
        <x:v>213</x:v>
      </x:c>
      <x:c r="E2506" s="0" t="s">
        <x:v>189</x:v>
      </x:c>
      <x:c r="F2506" s="0" t="s">
        <x:v>190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179</x:v>
      </x:c>
    </x:row>
    <x:row r="2507" spans="1:12">
      <x:c r="A2507" s="0" t="s">
        <x:v>2</x:v>
      </x:c>
      <x:c r="B2507" s="0" t="s">
        <x:v>4</x:v>
      </x:c>
      <x:c r="C2507" s="0" t="s">
        <x:v>212</x:v>
      </x:c>
      <x:c r="D2507" s="0" t="s">
        <x:v>213</x:v>
      </x:c>
      <x:c r="E2507" s="0" t="s">
        <x:v>189</x:v>
      </x:c>
      <x:c r="F2507" s="0" t="s">
        <x:v>190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456</x:v>
      </x:c>
    </x:row>
    <x:row r="2508" spans="1:12">
      <x:c r="A2508" s="0" t="s">
        <x:v>2</x:v>
      </x:c>
      <x:c r="B2508" s="0" t="s">
        <x:v>4</x:v>
      </x:c>
      <x:c r="C2508" s="0" t="s">
        <x:v>212</x:v>
      </x:c>
      <x:c r="D2508" s="0" t="s">
        <x:v>213</x:v>
      </x:c>
      <x:c r="E2508" s="0" t="s">
        <x:v>189</x:v>
      </x:c>
      <x:c r="F2508" s="0" t="s">
        <x:v>190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1914</x:v>
      </x:c>
    </x:row>
    <x:row r="2509" spans="1:12">
      <x:c r="A2509" s="0" t="s">
        <x:v>2</x:v>
      </x:c>
      <x:c r="B2509" s="0" t="s">
        <x:v>4</x:v>
      </x:c>
      <x:c r="C2509" s="0" t="s">
        <x:v>212</x:v>
      </x:c>
      <x:c r="D2509" s="0" t="s">
        <x:v>213</x:v>
      </x:c>
      <x:c r="E2509" s="0" t="s">
        <x:v>189</x:v>
      </x:c>
      <x:c r="F2509" s="0" t="s">
        <x:v>190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2202</x:v>
      </x:c>
    </x:row>
    <x:row r="2510" spans="1:12">
      <x:c r="A2510" s="0" t="s">
        <x:v>2</x:v>
      </x:c>
      <x:c r="B2510" s="0" t="s">
        <x:v>4</x:v>
      </x:c>
      <x:c r="C2510" s="0" t="s">
        <x:v>212</x:v>
      </x:c>
      <x:c r="D2510" s="0" t="s">
        <x:v>213</x:v>
      </x:c>
      <x:c r="E2510" s="0" t="s">
        <x:v>189</x:v>
      </x:c>
      <x:c r="F2510" s="0" t="s">
        <x:v>190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212</x:v>
      </x:c>
      <x:c r="D2511" s="0" t="s">
        <x:v>213</x:v>
      </x:c>
      <x:c r="E2511" s="0" t="s">
        <x:v>189</x:v>
      </x:c>
      <x:c r="F2511" s="0" t="s">
        <x:v>190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8191</x:v>
      </x:c>
    </x:row>
    <x:row r="2512" spans="1:12">
      <x:c r="A2512" s="0" t="s">
        <x:v>2</x:v>
      </x:c>
      <x:c r="B2512" s="0" t="s">
        <x:v>4</x:v>
      </x:c>
      <x:c r="C2512" s="0" t="s">
        <x:v>212</x:v>
      </x:c>
      <x:c r="D2512" s="0" t="s">
        <x:v>213</x:v>
      </x:c>
      <x:c r="E2512" s="0" t="s">
        <x:v>189</x:v>
      </x:c>
      <x:c r="F2512" s="0" t="s">
        <x:v>190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359</x:v>
      </x:c>
    </x:row>
    <x:row r="2513" spans="1:12">
      <x:c r="A2513" s="0" t="s">
        <x:v>2</x:v>
      </x:c>
      <x:c r="B2513" s="0" t="s">
        <x:v>4</x:v>
      </x:c>
      <x:c r="C2513" s="0" t="s">
        <x:v>212</x:v>
      </x:c>
      <x:c r="D2513" s="0" t="s">
        <x:v>213</x:v>
      </x:c>
      <x:c r="E2513" s="0" t="s">
        <x:v>189</x:v>
      </x:c>
      <x:c r="F2513" s="0" t="s">
        <x:v>190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212</x:v>
      </x:c>
      <x:c r="D2514" s="0" t="s">
        <x:v>213</x:v>
      </x:c>
      <x:c r="E2514" s="0" t="s">
        <x:v>189</x:v>
      </x:c>
      <x:c r="F2514" s="0" t="s">
        <x:v>190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55</x:v>
      </x:c>
    </x:row>
    <x:row r="2515" spans="1:12">
      <x:c r="A2515" s="0" t="s">
        <x:v>2</x:v>
      </x:c>
      <x:c r="B2515" s="0" t="s">
        <x:v>4</x:v>
      </x:c>
      <x:c r="C2515" s="0" t="s">
        <x:v>212</x:v>
      </x:c>
      <x:c r="D2515" s="0" t="s">
        <x:v>213</x:v>
      </x:c>
      <x:c r="E2515" s="0" t="s">
        <x:v>189</x:v>
      </x:c>
      <x:c r="F2515" s="0" t="s">
        <x:v>190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361</x:v>
      </x:c>
    </x:row>
    <x:row r="2516" spans="1:12">
      <x:c r="A2516" s="0" t="s">
        <x:v>2</x:v>
      </x:c>
      <x:c r="B2516" s="0" t="s">
        <x:v>4</x:v>
      </x:c>
      <x:c r="C2516" s="0" t="s">
        <x:v>212</x:v>
      </x:c>
      <x:c r="D2516" s="0" t="s">
        <x:v>213</x:v>
      </x:c>
      <x:c r="E2516" s="0" t="s">
        <x:v>189</x:v>
      </x:c>
      <x:c r="F2516" s="0" t="s">
        <x:v>190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274</x:v>
      </x:c>
    </x:row>
    <x:row r="2517" spans="1:12">
      <x:c r="A2517" s="0" t="s">
        <x:v>2</x:v>
      </x:c>
      <x:c r="B2517" s="0" t="s">
        <x:v>4</x:v>
      </x:c>
      <x:c r="C2517" s="0" t="s">
        <x:v>212</x:v>
      </x:c>
      <x:c r="D2517" s="0" t="s">
        <x:v>213</x:v>
      </x:c>
      <x:c r="E2517" s="0" t="s">
        <x:v>189</x:v>
      </x:c>
      <x:c r="F2517" s="0" t="s">
        <x:v>190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212</x:v>
      </x:c>
      <x:c r="D2518" s="0" t="s">
        <x:v>213</x:v>
      </x:c>
      <x:c r="E2518" s="0" t="s">
        <x:v>189</x:v>
      </x:c>
      <x:c r="F2518" s="0" t="s">
        <x:v>190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212</x:v>
      </x:c>
    </x:row>
    <x:row r="2519" spans="1:12">
      <x:c r="A2519" s="0" t="s">
        <x:v>2</x:v>
      </x:c>
      <x:c r="B2519" s="0" t="s">
        <x:v>4</x:v>
      </x:c>
      <x:c r="C2519" s="0" t="s">
        <x:v>212</x:v>
      </x:c>
      <x:c r="D2519" s="0" t="s">
        <x:v>213</x:v>
      </x:c>
      <x:c r="E2519" s="0" t="s">
        <x:v>189</x:v>
      </x:c>
      <x:c r="F2519" s="0" t="s">
        <x:v>190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212</x:v>
      </x:c>
      <x:c r="D2520" s="0" t="s">
        <x:v>213</x:v>
      </x:c>
      <x:c r="E2520" s="0" t="s">
        <x:v>189</x:v>
      </x:c>
      <x:c r="F2520" s="0" t="s">
        <x:v>190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1321</x:v>
      </x:c>
    </x:row>
    <x:row r="2521" spans="1:12">
      <x:c r="A2521" s="0" t="s">
        <x:v>2</x:v>
      </x:c>
      <x:c r="B2521" s="0" t="s">
        <x:v>4</x:v>
      </x:c>
      <x:c r="C2521" s="0" t="s">
        <x:v>212</x:v>
      </x:c>
      <x:c r="D2521" s="0" t="s">
        <x:v>213</x:v>
      </x:c>
      <x:c r="E2521" s="0" t="s">
        <x:v>189</x:v>
      </x:c>
      <x:c r="F2521" s="0" t="s">
        <x:v>190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692</x:v>
      </x:c>
    </x:row>
    <x:row r="2522" spans="1:12">
      <x:c r="A2522" s="0" t="s">
        <x:v>2</x:v>
      </x:c>
      <x:c r="B2522" s="0" t="s">
        <x:v>4</x:v>
      </x:c>
      <x:c r="C2522" s="0" t="s">
        <x:v>212</x:v>
      </x:c>
      <x:c r="D2522" s="0" t="s">
        <x:v>213</x:v>
      </x:c>
      <x:c r="E2522" s="0" t="s">
        <x:v>189</x:v>
      </x:c>
      <x:c r="F2522" s="0" t="s">
        <x:v>190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178</x:v>
      </x:c>
    </x:row>
    <x:row r="2523" spans="1:12">
      <x:c r="A2523" s="0" t="s">
        <x:v>2</x:v>
      </x:c>
      <x:c r="B2523" s="0" t="s">
        <x:v>4</x:v>
      </x:c>
      <x:c r="C2523" s="0" t="s">
        <x:v>212</x:v>
      </x:c>
      <x:c r="D2523" s="0" t="s">
        <x:v>213</x:v>
      </x:c>
      <x:c r="E2523" s="0" t="s">
        <x:v>189</x:v>
      </x:c>
      <x:c r="F2523" s="0" t="s">
        <x:v>190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212</x:v>
      </x:c>
      <x:c r="D2524" s="0" t="s">
        <x:v>213</x:v>
      </x:c>
      <x:c r="E2524" s="0" t="s">
        <x:v>189</x:v>
      </x:c>
      <x:c r="F2524" s="0" t="s">
        <x:v>190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418</x:v>
      </x:c>
    </x:row>
    <x:row r="2525" spans="1:12">
      <x:c r="A2525" s="0" t="s">
        <x:v>2</x:v>
      </x:c>
      <x:c r="B2525" s="0" t="s">
        <x:v>4</x:v>
      </x:c>
      <x:c r="C2525" s="0" t="s">
        <x:v>212</x:v>
      </x:c>
      <x:c r="D2525" s="0" t="s">
        <x:v>213</x:v>
      </x:c>
      <x:c r="E2525" s="0" t="s">
        <x:v>189</x:v>
      </x:c>
      <x:c r="F2525" s="0" t="s">
        <x:v>190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926</x:v>
      </x:c>
    </x:row>
    <x:row r="2526" spans="1:12">
      <x:c r="A2526" s="0" t="s">
        <x:v>2</x:v>
      </x:c>
      <x:c r="B2526" s="0" t="s">
        <x:v>4</x:v>
      </x:c>
      <x:c r="C2526" s="0" t="s">
        <x:v>212</x:v>
      </x:c>
      <x:c r="D2526" s="0" t="s">
        <x:v>213</x:v>
      </x:c>
      <x:c r="E2526" s="0" t="s">
        <x:v>189</x:v>
      </x:c>
      <x:c r="F2526" s="0" t="s">
        <x:v>190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212</x:v>
      </x:c>
      <x:c r="D2527" s="0" t="s">
        <x:v>213</x:v>
      </x:c>
      <x:c r="E2527" s="0" t="s">
        <x:v>189</x:v>
      </x:c>
      <x:c r="F2527" s="0" t="s">
        <x:v>190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333</x:v>
      </x:c>
    </x:row>
    <x:row r="2528" spans="1:12">
      <x:c r="A2528" s="0" t="s">
        <x:v>2</x:v>
      </x:c>
      <x:c r="B2528" s="0" t="s">
        <x:v>4</x:v>
      </x:c>
      <x:c r="C2528" s="0" t="s">
        <x:v>212</x:v>
      </x:c>
      <x:c r="D2528" s="0" t="s">
        <x:v>213</x:v>
      </x:c>
      <x:c r="E2528" s="0" t="s">
        <x:v>189</x:v>
      </x:c>
      <x:c r="F2528" s="0" t="s">
        <x:v>190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282</x:v>
      </x:c>
    </x:row>
    <x:row r="2529" spans="1:12">
      <x:c r="A2529" s="0" t="s">
        <x:v>2</x:v>
      </x:c>
      <x:c r="B2529" s="0" t="s">
        <x:v>4</x:v>
      </x:c>
      <x:c r="C2529" s="0" t="s">
        <x:v>212</x:v>
      </x:c>
      <x:c r="D2529" s="0" t="s">
        <x:v>213</x:v>
      </x:c>
      <x:c r="E2529" s="0" t="s">
        <x:v>189</x:v>
      </x:c>
      <x:c r="F2529" s="0" t="s">
        <x:v>190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212</x:v>
      </x:c>
      <x:c r="D2530" s="0" t="s">
        <x:v>213</x:v>
      </x:c>
      <x:c r="E2530" s="0" t="s">
        <x:v>189</x:v>
      </x:c>
      <x:c r="F2530" s="0" t="s">
        <x:v>190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29</x:v>
      </x:c>
    </x:row>
    <x:row r="2531" spans="1:12">
      <x:c r="A2531" s="0" t="s">
        <x:v>2</x:v>
      </x:c>
      <x:c r="B2531" s="0" t="s">
        <x:v>4</x:v>
      </x:c>
      <x:c r="C2531" s="0" t="s">
        <x:v>212</x:v>
      </x:c>
      <x:c r="D2531" s="0" t="s">
        <x:v>213</x:v>
      </x:c>
      <x:c r="E2531" s="0" t="s">
        <x:v>189</x:v>
      </x:c>
      <x:c r="F2531" s="0" t="s">
        <x:v>190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194</x:v>
      </x:c>
    </x:row>
    <x:row r="2532" spans="1:12">
      <x:c r="A2532" s="0" t="s">
        <x:v>2</x:v>
      </x:c>
      <x:c r="B2532" s="0" t="s">
        <x:v>4</x:v>
      </x:c>
      <x:c r="C2532" s="0" t="s">
        <x:v>212</x:v>
      </x:c>
      <x:c r="D2532" s="0" t="s">
        <x:v>213</x:v>
      </x:c>
      <x:c r="E2532" s="0" t="s">
        <x:v>189</x:v>
      </x:c>
      <x:c r="F2532" s="0" t="s">
        <x:v>190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658</x:v>
      </x:c>
    </x:row>
    <x:row r="2533" spans="1:12">
      <x:c r="A2533" s="0" t="s">
        <x:v>2</x:v>
      </x:c>
      <x:c r="B2533" s="0" t="s">
        <x:v>4</x:v>
      </x:c>
      <x:c r="C2533" s="0" t="s">
        <x:v>212</x:v>
      </x:c>
      <x:c r="D2533" s="0" t="s">
        <x:v>213</x:v>
      </x:c>
      <x:c r="E2533" s="0" t="s">
        <x:v>189</x:v>
      </x:c>
      <x:c r="F2533" s="0" t="s">
        <x:v>190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332</x:v>
      </x:c>
    </x:row>
    <x:row r="2534" spans="1:12">
      <x:c r="A2534" s="0" t="s">
        <x:v>2</x:v>
      </x:c>
      <x:c r="B2534" s="0" t="s">
        <x:v>4</x:v>
      </x:c>
      <x:c r="C2534" s="0" t="s">
        <x:v>212</x:v>
      </x:c>
      <x:c r="D2534" s="0" t="s">
        <x:v>213</x:v>
      </x:c>
      <x:c r="E2534" s="0" t="s">
        <x:v>189</x:v>
      </x:c>
      <x:c r="F2534" s="0" t="s">
        <x:v>190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138</x:v>
      </x:c>
    </x:row>
    <x:row r="2535" spans="1:12">
      <x:c r="A2535" s="0" t="s">
        <x:v>2</x:v>
      </x:c>
      <x:c r="B2535" s="0" t="s">
        <x:v>4</x:v>
      </x:c>
      <x:c r="C2535" s="0" t="s">
        <x:v>212</x:v>
      </x:c>
      <x:c r="D2535" s="0" t="s">
        <x:v>213</x:v>
      </x:c>
      <x:c r="E2535" s="0" t="s">
        <x:v>189</x:v>
      </x:c>
      <x:c r="F2535" s="0" t="s">
        <x:v>190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91</x:v>
      </x:c>
    </x:row>
    <x:row r="2536" spans="1:12">
      <x:c r="A2536" s="0" t="s">
        <x:v>2</x:v>
      </x:c>
      <x:c r="B2536" s="0" t="s">
        <x:v>4</x:v>
      </x:c>
      <x:c r="C2536" s="0" t="s">
        <x:v>212</x:v>
      </x:c>
      <x:c r="D2536" s="0" t="s">
        <x:v>213</x:v>
      </x:c>
      <x:c r="E2536" s="0" t="s">
        <x:v>189</x:v>
      </x:c>
      <x:c r="F2536" s="0" t="s">
        <x:v>190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97</x:v>
      </x:c>
    </x:row>
    <x:row r="2537" spans="1:12">
      <x:c r="A2537" s="0" t="s">
        <x:v>2</x:v>
      </x:c>
      <x:c r="B2537" s="0" t="s">
        <x:v>4</x:v>
      </x:c>
      <x:c r="C2537" s="0" t="s">
        <x:v>212</x:v>
      </x:c>
      <x:c r="D2537" s="0" t="s">
        <x:v>213</x:v>
      </x:c>
      <x:c r="E2537" s="0" t="s">
        <x:v>189</x:v>
      </x:c>
      <x:c r="F2537" s="0" t="s">
        <x:v>190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116</x:v>
      </x:c>
    </x:row>
    <x:row r="2538" spans="1:12">
      <x:c r="A2538" s="0" t="s">
        <x:v>2</x:v>
      </x:c>
      <x:c r="B2538" s="0" t="s">
        <x:v>4</x:v>
      </x:c>
      <x:c r="C2538" s="0" t="s">
        <x:v>212</x:v>
      </x:c>
      <x:c r="D2538" s="0" t="s">
        <x:v>213</x:v>
      </x:c>
      <x:c r="E2538" s="0" t="s">
        <x:v>189</x:v>
      </x:c>
      <x:c r="F2538" s="0" t="s">
        <x:v>190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212</x:v>
      </x:c>
      <x:c r="D2539" s="0" t="s">
        <x:v>213</x:v>
      </x:c>
      <x:c r="E2539" s="0" t="s">
        <x:v>189</x:v>
      </x:c>
      <x:c r="F2539" s="0" t="s">
        <x:v>190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122</x:v>
      </x:c>
    </x:row>
    <x:row r="2540" spans="1:12">
      <x:c r="A2540" s="0" t="s">
        <x:v>2</x:v>
      </x:c>
      <x:c r="B2540" s="0" t="s">
        <x:v>4</x:v>
      </x:c>
      <x:c r="C2540" s="0" t="s">
        <x:v>212</x:v>
      </x:c>
      <x:c r="D2540" s="0" t="s">
        <x:v>213</x:v>
      </x:c>
      <x:c r="E2540" s="0" t="s">
        <x:v>189</x:v>
      </x:c>
      <x:c r="F2540" s="0" t="s">
        <x:v>190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212</x:v>
      </x:c>
      <x:c r="D2541" s="0" t="s">
        <x:v>213</x:v>
      </x:c>
      <x:c r="E2541" s="0" t="s">
        <x:v>189</x:v>
      </x:c>
      <x:c r="F2541" s="0" t="s">
        <x:v>190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27</x:v>
      </x:c>
    </x:row>
    <x:row r="2542" spans="1:12">
      <x:c r="A2542" s="0" t="s">
        <x:v>2</x:v>
      </x:c>
      <x:c r="B2542" s="0" t="s">
        <x:v>4</x:v>
      </x:c>
      <x:c r="C2542" s="0" t="s">
        <x:v>212</x:v>
      </x:c>
      <x:c r="D2542" s="0" t="s">
        <x:v>213</x:v>
      </x:c>
      <x:c r="E2542" s="0" t="s">
        <x:v>189</x:v>
      </x:c>
      <x:c r="F2542" s="0" t="s">
        <x:v>190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460</x:v>
      </x:c>
    </x:row>
    <x:row r="2543" spans="1:12">
      <x:c r="A2543" s="0" t="s">
        <x:v>2</x:v>
      </x:c>
      <x:c r="B2543" s="0" t="s">
        <x:v>4</x:v>
      </x:c>
      <x:c r="C2543" s="0" t="s">
        <x:v>212</x:v>
      </x:c>
      <x:c r="D2543" s="0" t="s">
        <x:v>213</x:v>
      </x:c>
      <x:c r="E2543" s="0" t="s">
        <x:v>189</x:v>
      </x:c>
      <x:c r="F2543" s="0" t="s">
        <x:v>190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138331</x:v>
      </x:c>
    </x:row>
    <x:row r="2544" spans="1:12">
      <x:c r="A2544" s="0" t="s">
        <x:v>2</x:v>
      </x:c>
      <x:c r="B2544" s="0" t="s">
        <x:v>4</x:v>
      </x:c>
      <x:c r="C2544" s="0" t="s">
        <x:v>212</x:v>
      </x:c>
      <x:c r="D2544" s="0" t="s">
        <x:v>213</x:v>
      </x:c>
      <x:c r="E2544" s="0" t="s">
        <x:v>191</x:v>
      </x:c>
      <x:c r="F2544" s="0" t="s">
        <x:v>192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44352</x:v>
      </x:c>
    </x:row>
    <x:row r="2545" spans="1:12">
      <x:c r="A2545" s="0" t="s">
        <x:v>2</x:v>
      </x:c>
      <x:c r="B2545" s="0" t="s">
        <x:v>4</x:v>
      </x:c>
      <x:c r="C2545" s="0" t="s">
        <x:v>212</x:v>
      </x:c>
      <x:c r="D2545" s="0" t="s">
        <x:v>213</x:v>
      </x:c>
      <x:c r="E2545" s="0" t="s">
        <x:v>191</x:v>
      </x:c>
      <x:c r="F2545" s="0" t="s">
        <x:v>192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43788</x:v>
      </x:c>
    </x:row>
    <x:row r="2546" spans="1:12">
      <x:c r="A2546" s="0" t="s">
        <x:v>2</x:v>
      </x:c>
      <x:c r="B2546" s="0" t="s">
        <x:v>4</x:v>
      </x:c>
      <x:c r="C2546" s="0" t="s">
        <x:v>212</x:v>
      </x:c>
      <x:c r="D2546" s="0" t="s">
        <x:v>213</x:v>
      </x:c>
      <x:c r="E2546" s="0" t="s">
        <x:v>191</x:v>
      </x:c>
      <x:c r="F2546" s="0" t="s">
        <x:v>192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191</x:v>
      </x:c>
    </x:row>
    <x:row r="2547" spans="1:12">
      <x:c r="A2547" s="0" t="s">
        <x:v>2</x:v>
      </x:c>
      <x:c r="B2547" s="0" t="s">
        <x:v>4</x:v>
      </x:c>
      <x:c r="C2547" s="0" t="s">
        <x:v>212</x:v>
      </x:c>
      <x:c r="D2547" s="0" t="s">
        <x:v>213</x:v>
      </x:c>
      <x:c r="E2547" s="0" t="s">
        <x:v>191</x:v>
      </x:c>
      <x:c r="F2547" s="0" t="s">
        <x:v>192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134</x:v>
      </x:c>
    </x:row>
    <x:row r="2548" spans="1:12">
      <x:c r="A2548" s="0" t="s">
        <x:v>2</x:v>
      </x:c>
      <x:c r="B2548" s="0" t="s">
        <x:v>4</x:v>
      </x:c>
      <x:c r="C2548" s="0" t="s">
        <x:v>212</x:v>
      </x:c>
      <x:c r="D2548" s="0" t="s">
        <x:v>213</x:v>
      </x:c>
      <x:c r="E2548" s="0" t="s">
        <x:v>191</x:v>
      </x:c>
      <x:c r="F2548" s="0" t="s">
        <x:v>192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212</x:v>
      </x:c>
      <x:c r="D2549" s="0" t="s">
        <x:v>213</x:v>
      </x:c>
      <x:c r="E2549" s="0" t="s">
        <x:v>191</x:v>
      </x:c>
      <x:c r="F2549" s="0" t="s">
        <x:v>192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157</x:v>
      </x:c>
    </x:row>
    <x:row r="2550" spans="1:12">
      <x:c r="A2550" s="0" t="s">
        <x:v>2</x:v>
      </x:c>
      <x:c r="B2550" s="0" t="s">
        <x:v>4</x:v>
      </x:c>
      <x:c r="C2550" s="0" t="s">
        <x:v>212</x:v>
      </x:c>
      <x:c r="D2550" s="0" t="s">
        <x:v>213</x:v>
      </x:c>
      <x:c r="E2550" s="0" t="s">
        <x:v>191</x:v>
      </x:c>
      <x:c r="F2550" s="0" t="s">
        <x:v>192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10489</x:v>
      </x:c>
    </x:row>
    <x:row r="2551" spans="1:12">
      <x:c r="A2551" s="0" t="s">
        <x:v>2</x:v>
      </x:c>
      <x:c r="B2551" s="0" t="s">
        <x:v>4</x:v>
      </x:c>
      <x:c r="C2551" s="0" t="s">
        <x:v>212</x:v>
      </x:c>
      <x:c r="D2551" s="0" t="s">
        <x:v>213</x:v>
      </x:c>
      <x:c r="E2551" s="0" t="s">
        <x:v>191</x:v>
      </x:c>
      <x:c r="F2551" s="0" t="s">
        <x:v>192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8780</x:v>
      </x:c>
    </x:row>
    <x:row r="2552" spans="1:12">
      <x:c r="A2552" s="0" t="s">
        <x:v>2</x:v>
      </x:c>
      <x:c r="B2552" s="0" t="s">
        <x:v>4</x:v>
      </x:c>
      <x:c r="C2552" s="0" t="s">
        <x:v>212</x:v>
      </x:c>
      <x:c r="D2552" s="0" t="s">
        <x:v>213</x:v>
      </x:c>
      <x:c r="E2552" s="0" t="s">
        <x:v>191</x:v>
      </x:c>
      <x:c r="F2552" s="0" t="s">
        <x:v>192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1989</x:v>
      </x:c>
    </x:row>
    <x:row r="2553" spans="1:12">
      <x:c r="A2553" s="0" t="s">
        <x:v>2</x:v>
      </x:c>
      <x:c r="B2553" s="0" t="s">
        <x:v>4</x:v>
      </x:c>
      <x:c r="C2553" s="0" t="s">
        <x:v>212</x:v>
      </x:c>
      <x:c r="D2553" s="0" t="s">
        <x:v>213</x:v>
      </x:c>
      <x:c r="E2553" s="0" t="s">
        <x:v>191</x:v>
      </x:c>
      <x:c r="F2553" s="0" t="s">
        <x:v>192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212</x:v>
      </x:c>
      <x:c r="D2554" s="0" t="s">
        <x:v>213</x:v>
      </x:c>
      <x:c r="E2554" s="0" t="s">
        <x:v>191</x:v>
      </x:c>
      <x:c r="F2554" s="0" t="s">
        <x:v>192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212</x:v>
      </x:c>
      <x:c r="D2555" s="0" t="s">
        <x:v>213</x:v>
      </x:c>
      <x:c r="E2555" s="0" t="s">
        <x:v>191</x:v>
      </x:c>
      <x:c r="F2555" s="0" t="s">
        <x:v>192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212</x:v>
      </x:c>
      <x:c r="D2556" s="0" t="s">
        <x:v>213</x:v>
      </x:c>
      <x:c r="E2556" s="0" t="s">
        <x:v>191</x:v>
      </x:c>
      <x:c r="F2556" s="0" t="s">
        <x:v>192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212</x:v>
      </x:c>
      <x:c r="D2557" s="0" t="s">
        <x:v>213</x:v>
      </x:c>
      <x:c r="E2557" s="0" t="s">
        <x:v>191</x:v>
      </x:c>
      <x:c r="F2557" s="0" t="s">
        <x:v>192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199</x:v>
      </x:c>
    </x:row>
    <x:row r="2558" spans="1:12">
      <x:c r="A2558" s="0" t="s">
        <x:v>2</x:v>
      </x:c>
      <x:c r="B2558" s="0" t="s">
        <x:v>4</x:v>
      </x:c>
      <x:c r="C2558" s="0" t="s">
        <x:v>212</x:v>
      </x:c>
      <x:c r="D2558" s="0" t="s">
        <x:v>213</x:v>
      </x:c>
      <x:c r="E2558" s="0" t="s">
        <x:v>191</x:v>
      </x:c>
      <x:c r="F2558" s="0" t="s">
        <x:v>192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803</x:v>
      </x:c>
    </x:row>
    <x:row r="2559" spans="1:12">
      <x:c r="A2559" s="0" t="s">
        <x:v>2</x:v>
      </x:c>
      <x:c r="B2559" s="0" t="s">
        <x:v>4</x:v>
      </x:c>
      <x:c r="C2559" s="0" t="s">
        <x:v>212</x:v>
      </x:c>
      <x:c r="D2559" s="0" t="s">
        <x:v>213</x:v>
      </x:c>
      <x:c r="E2559" s="0" t="s">
        <x:v>191</x:v>
      </x:c>
      <x:c r="F2559" s="0" t="s">
        <x:v>192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212</x:v>
      </x:c>
      <x:c r="D2560" s="0" t="s">
        <x:v>213</x:v>
      </x:c>
      <x:c r="E2560" s="0" t="s">
        <x:v>191</x:v>
      </x:c>
      <x:c r="F2560" s="0" t="s">
        <x:v>192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86</x:v>
      </x:c>
    </x:row>
    <x:row r="2561" spans="1:12">
      <x:c r="A2561" s="0" t="s">
        <x:v>2</x:v>
      </x:c>
      <x:c r="B2561" s="0" t="s">
        <x:v>4</x:v>
      </x:c>
      <x:c r="C2561" s="0" t="s">
        <x:v>212</x:v>
      </x:c>
      <x:c r="D2561" s="0" t="s">
        <x:v>213</x:v>
      </x:c>
      <x:c r="E2561" s="0" t="s">
        <x:v>191</x:v>
      </x:c>
      <x:c r="F2561" s="0" t="s">
        <x:v>192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  <x:c r="L2561" s="0" t="s">
        <x:v>182</x:v>
      </x:c>
    </x:row>
    <x:row r="2562" spans="1:12">
      <x:c r="A2562" s="0" t="s">
        <x:v>2</x:v>
      </x:c>
      <x:c r="B2562" s="0" t="s">
        <x:v>4</x:v>
      </x:c>
      <x:c r="C2562" s="0" t="s">
        <x:v>212</x:v>
      </x:c>
      <x:c r="D2562" s="0" t="s">
        <x:v>213</x:v>
      </x:c>
      <x:c r="E2562" s="0" t="s">
        <x:v>191</x:v>
      </x:c>
      <x:c r="F2562" s="0" t="s">
        <x:v>192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97</x:v>
      </x:c>
    </x:row>
    <x:row r="2563" spans="1:12">
      <x:c r="A2563" s="0" t="s">
        <x:v>2</x:v>
      </x:c>
      <x:c r="B2563" s="0" t="s">
        <x:v>4</x:v>
      </x:c>
      <x:c r="C2563" s="0" t="s">
        <x:v>212</x:v>
      </x:c>
      <x:c r="D2563" s="0" t="s">
        <x:v>213</x:v>
      </x:c>
      <x:c r="E2563" s="0" t="s">
        <x:v>191</x:v>
      </x:c>
      <x:c r="F2563" s="0" t="s">
        <x:v>192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26</x:v>
      </x:c>
    </x:row>
    <x:row r="2564" spans="1:12">
      <x:c r="A2564" s="0" t="s">
        <x:v>2</x:v>
      </x:c>
      <x:c r="B2564" s="0" t="s">
        <x:v>4</x:v>
      </x:c>
      <x:c r="C2564" s="0" t="s">
        <x:v>212</x:v>
      </x:c>
      <x:c r="D2564" s="0" t="s">
        <x:v>213</x:v>
      </x:c>
      <x:c r="E2564" s="0" t="s">
        <x:v>191</x:v>
      </x:c>
      <x:c r="F2564" s="0" t="s">
        <x:v>192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212</x:v>
      </x:c>
      <x:c r="D2565" s="0" t="s">
        <x:v>213</x:v>
      </x:c>
      <x:c r="E2565" s="0" t="s">
        <x:v>191</x:v>
      </x:c>
      <x:c r="F2565" s="0" t="s">
        <x:v>192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60</x:v>
      </x:c>
    </x:row>
    <x:row r="2566" spans="1:12">
      <x:c r="A2566" s="0" t="s">
        <x:v>2</x:v>
      </x:c>
      <x:c r="B2566" s="0" t="s">
        <x:v>4</x:v>
      </x:c>
      <x:c r="C2566" s="0" t="s">
        <x:v>212</x:v>
      </x:c>
      <x:c r="D2566" s="0" t="s">
        <x:v>213</x:v>
      </x:c>
      <x:c r="E2566" s="0" t="s">
        <x:v>191</x:v>
      </x:c>
      <x:c r="F2566" s="0" t="s">
        <x:v>192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  <x:c r="L2566" s="0" t="s">
        <x:v>182</x:v>
      </x:c>
    </x:row>
    <x:row r="2567" spans="1:12">
      <x:c r="A2567" s="0" t="s">
        <x:v>2</x:v>
      </x:c>
      <x:c r="B2567" s="0" t="s">
        <x:v>4</x:v>
      </x:c>
      <x:c r="C2567" s="0" t="s">
        <x:v>212</x:v>
      </x:c>
      <x:c r="D2567" s="0" t="s">
        <x:v>213</x:v>
      </x:c>
      <x:c r="E2567" s="0" t="s">
        <x:v>191</x:v>
      </x:c>
      <x:c r="F2567" s="0" t="s">
        <x:v>192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216</x:v>
      </x:c>
    </x:row>
    <x:row r="2568" spans="1:12">
      <x:c r="A2568" s="0" t="s">
        <x:v>2</x:v>
      </x:c>
      <x:c r="B2568" s="0" t="s">
        <x:v>4</x:v>
      </x:c>
      <x:c r="C2568" s="0" t="s">
        <x:v>212</x:v>
      </x:c>
      <x:c r="D2568" s="0" t="s">
        <x:v>213</x:v>
      </x:c>
      <x:c r="E2568" s="0" t="s">
        <x:v>191</x:v>
      </x:c>
      <x:c r="F2568" s="0" t="s">
        <x:v>192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212</x:v>
      </x:c>
      <x:c r="D2569" s="0" t="s">
        <x:v>213</x:v>
      </x:c>
      <x:c r="E2569" s="0" t="s">
        <x:v>191</x:v>
      </x:c>
      <x:c r="F2569" s="0" t="s">
        <x:v>192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143</x:v>
      </x:c>
    </x:row>
    <x:row r="2570" spans="1:12">
      <x:c r="A2570" s="0" t="s">
        <x:v>2</x:v>
      </x:c>
      <x:c r="B2570" s="0" t="s">
        <x:v>4</x:v>
      </x:c>
      <x:c r="C2570" s="0" t="s">
        <x:v>212</x:v>
      </x:c>
      <x:c r="D2570" s="0" t="s">
        <x:v>213</x:v>
      </x:c>
      <x:c r="E2570" s="0" t="s">
        <x:v>191</x:v>
      </x:c>
      <x:c r="F2570" s="0" t="s">
        <x:v>192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443</x:v>
      </x:c>
    </x:row>
    <x:row r="2571" spans="1:12">
      <x:c r="A2571" s="0" t="s">
        <x:v>2</x:v>
      </x:c>
      <x:c r="B2571" s="0" t="s">
        <x:v>4</x:v>
      </x:c>
      <x:c r="C2571" s="0" t="s">
        <x:v>212</x:v>
      </x:c>
      <x:c r="D2571" s="0" t="s">
        <x:v>213</x:v>
      </x:c>
      <x:c r="E2571" s="0" t="s">
        <x:v>191</x:v>
      </x:c>
      <x:c r="F2571" s="0" t="s">
        <x:v>192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212</x:v>
      </x:c>
      <x:c r="D2572" s="0" t="s">
        <x:v>213</x:v>
      </x:c>
      <x:c r="E2572" s="0" t="s">
        <x:v>191</x:v>
      </x:c>
      <x:c r="F2572" s="0" t="s">
        <x:v>192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212</x:v>
      </x:c>
      <x:c r="D2573" s="0" t="s">
        <x:v>213</x:v>
      </x:c>
      <x:c r="E2573" s="0" t="s">
        <x:v>191</x:v>
      </x:c>
      <x:c r="F2573" s="0" t="s">
        <x:v>192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2964</x:v>
      </x:c>
    </x:row>
    <x:row r="2574" spans="1:12">
      <x:c r="A2574" s="0" t="s">
        <x:v>2</x:v>
      </x:c>
      <x:c r="B2574" s="0" t="s">
        <x:v>4</x:v>
      </x:c>
      <x:c r="C2574" s="0" t="s">
        <x:v>212</x:v>
      </x:c>
      <x:c r="D2574" s="0" t="s">
        <x:v>213</x:v>
      </x:c>
      <x:c r="E2574" s="0" t="s">
        <x:v>191</x:v>
      </x:c>
      <x:c r="F2574" s="0" t="s">
        <x:v>192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287</x:v>
      </x:c>
    </x:row>
    <x:row r="2575" spans="1:12">
      <x:c r="A2575" s="0" t="s">
        <x:v>2</x:v>
      </x:c>
      <x:c r="B2575" s="0" t="s">
        <x:v>4</x:v>
      </x:c>
      <x:c r="C2575" s="0" t="s">
        <x:v>212</x:v>
      </x:c>
      <x:c r="D2575" s="0" t="s">
        <x:v>213</x:v>
      </x:c>
      <x:c r="E2575" s="0" t="s">
        <x:v>191</x:v>
      </x:c>
      <x:c r="F2575" s="0" t="s">
        <x:v>192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212</x:v>
      </x:c>
      <x:c r="D2576" s="0" t="s">
        <x:v>213</x:v>
      </x:c>
      <x:c r="E2576" s="0" t="s">
        <x:v>191</x:v>
      </x:c>
      <x:c r="F2576" s="0" t="s">
        <x:v>192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212</x:v>
      </x:c>
      <x:c r="D2577" s="0" t="s">
        <x:v>213</x:v>
      </x:c>
      <x:c r="E2577" s="0" t="s">
        <x:v>191</x:v>
      </x:c>
      <x:c r="F2577" s="0" t="s">
        <x:v>192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313</x:v>
      </x:c>
    </x:row>
    <x:row r="2578" spans="1:12">
      <x:c r="A2578" s="0" t="s">
        <x:v>2</x:v>
      </x:c>
      <x:c r="B2578" s="0" t="s">
        <x:v>4</x:v>
      </x:c>
      <x:c r="C2578" s="0" t="s">
        <x:v>212</x:v>
      </x:c>
      <x:c r="D2578" s="0" t="s">
        <x:v>213</x:v>
      </x:c>
      <x:c r="E2578" s="0" t="s">
        <x:v>191</x:v>
      </x:c>
      <x:c r="F2578" s="0" t="s">
        <x:v>192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202</x:v>
      </x:c>
    </x:row>
    <x:row r="2579" spans="1:12">
      <x:c r="A2579" s="0" t="s">
        <x:v>2</x:v>
      </x:c>
      <x:c r="B2579" s="0" t="s">
        <x:v>4</x:v>
      </x:c>
      <x:c r="C2579" s="0" t="s">
        <x:v>212</x:v>
      </x:c>
      <x:c r="D2579" s="0" t="s">
        <x:v>213</x:v>
      </x:c>
      <x:c r="E2579" s="0" t="s">
        <x:v>191</x:v>
      </x:c>
      <x:c r="F2579" s="0" t="s">
        <x:v>192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354</x:v>
      </x:c>
    </x:row>
    <x:row r="2580" spans="1:12">
      <x:c r="A2580" s="0" t="s">
        <x:v>2</x:v>
      </x:c>
      <x:c r="B2580" s="0" t="s">
        <x:v>4</x:v>
      </x:c>
      <x:c r="C2580" s="0" t="s">
        <x:v>212</x:v>
      </x:c>
      <x:c r="D2580" s="0" t="s">
        <x:v>213</x:v>
      </x:c>
      <x:c r="E2580" s="0" t="s">
        <x:v>191</x:v>
      </x:c>
      <x:c r="F2580" s="0" t="s">
        <x:v>192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81</x:v>
      </x:c>
    </x:row>
    <x:row r="2581" spans="1:12">
      <x:c r="A2581" s="0" t="s">
        <x:v>2</x:v>
      </x:c>
      <x:c r="B2581" s="0" t="s">
        <x:v>4</x:v>
      </x:c>
      <x:c r="C2581" s="0" t="s">
        <x:v>212</x:v>
      </x:c>
      <x:c r="D2581" s="0" t="s">
        <x:v>213</x:v>
      </x:c>
      <x:c r="E2581" s="0" t="s">
        <x:v>191</x:v>
      </x:c>
      <x:c r="F2581" s="0" t="s">
        <x:v>192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212</x:v>
      </x:c>
      <x:c r="D2582" s="0" t="s">
        <x:v>213</x:v>
      </x:c>
      <x:c r="E2582" s="0" t="s">
        <x:v>191</x:v>
      </x:c>
      <x:c r="F2582" s="0" t="s">
        <x:v>192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441</x:v>
      </x:c>
    </x:row>
    <x:row r="2583" spans="1:12">
      <x:c r="A2583" s="0" t="s">
        <x:v>2</x:v>
      </x:c>
      <x:c r="B2583" s="0" t="s">
        <x:v>4</x:v>
      </x:c>
      <x:c r="C2583" s="0" t="s">
        <x:v>212</x:v>
      </x:c>
      <x:c r="D2583" s="0" t="s">
        <x:v>213</x:v>
      </x:c>
      <x:c r="E2583" s="0" t="s">
        <x:v>191</x:v>
      </x:c>
      <x:c r="F2583" s="0" t="s">
        <x:v>192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197</x:v>
      </x:c>
    </x:row>
    <x:row r="2584" spans="1:12">
      <x:c r="A2584" s="0" t="s">
        <x:v>2</x:v>
      </x:c>
      <x:c r="B2584" s="0" t="s">
        <x:v>4</x:v>
      </x:c>
      <x:c r="C2584" s="0" t="s">
        <x:v>212</x:v>
      </x:c>
      <x:c r="D2584" s="0" t="s">
        <x:v>213</x:v>
      </x:c>
      <x:c r="E2584" s="0" t="s">
        <x:v>191</x:v>
      </x:c>
      <x:c r="F2584" s="0" t="s">
        <x:v>192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89</x:v>
      </x:c>
    </x:row>
    <x:row r="2585" spans="1:12">
      <x:c r="A2585" s="0" t="s">
        <x:v>2</x:v>
      </x:c>
      <x:c r="B2585" s="0" t="s">
        <x:v>4</x:v>
      </x:c>
      <x:c r="C2585" s="0" t="s">
        <x:v>212</x:v>
      </x:c>
      <x:c r="D2585" s="0" t="s">
        <x:v>213</x:v>
      </x:c>
      <x:c r="E2585" s="0" t="s">
        <x:v>191</x:v>
      </x:c>
      <x:c r="F2585" s="0" t="s">
        <x:v>192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212</x:v>
      </x:c>
      <x:c r="D2586" s="0" t="s">
        <x:v>213</x:v>
      </x:c>
      <x:c r="E2586" s="0" t="s">
        <x:v>191</x:v>
      </x:c>
      <x:c r="F2586" s="0" t="s">
        <x:v>192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131</x:v>
      </x:c>
    </x:row>
    <x:row r="2587" spans="1:12">
      <x:c r="A2587" s="0" t="s">
        <x:v>2</x:v>
      </x:c>
      <x:c r="B2587" s="0" t="s">
        <x:v>4</x:v>
      </x:c>
      <x:c r="C2587" s="0" t="s">
        <x:v>212</x:v>
      </x:c>
      <x:c r="D2587" s="0" t="s">
        <x:v>213</x:v>
      </x:c>
      <x:c r="E2587" s="0" t="s">
        <x:v>191</x:v>
      </x:c>
      <x:c r="F2587" s="0" t="s">
        <x:v>192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378</x:v>
      </x:c>
    </x:row>
    <x:row r="2588" spans="1:12">
      <x:c r="A2588" s="0" t="s">
        <x:v>2</x:v>
      </x:c>
      <x:c r="B2588" s="0" t="s">
        <x:v>4</x:v>
      </x:c>
      <x:c r="C2588" s="0" t="s">
        <x:v>212</x:v>
      </x:c>
      <x:c r="D2588" s="0" t="s">
        <x:v>213</x:v>
      </x:c>
      <x:c r="E2588" s="0" t="s">
        <x:v>191</x:v>
      </x:c>
      <x:c r="F2588" s="0" t="s">
        <x:v>192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212</x:v>
      </x:c>
      <x:c r="D2589" s="0" t="s">
        <x:v>213</x:v>
      </x:c>
      <x:c r="E2589" s="0" t="s">
        <x:v>191</x:v>
      </x:c>
      <x:c r="F2589" s="0" t="s">
        <x:v>192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73</x:v>
      </x:c>
    </x:row>
    <x:row r="2590" spans="1:12">
      <x:c r="A2590" s="0" t="s">
        <x:v>2</x:v>
      </x:c>
      <x:c r="B2590" s="0" t="s">
        <x:v>4</x:v>
      </x:c>
      <x:c r="C2590" s="0" t="s">
        <x:v>212</x:v>
      </x:c>
      <x:c r="D2590" s="0" t="s">
        <x:v>213</x:v>
      </x:c>
      <x:c r="E2590" s="0" t="s">
        <x:v>191</x:v>
      </x:c>
      <x:c r="F2590" s="0" t="s">
        <x:v>192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121</x:v>
      </x:c>
    </x:row>
    <x:row r="2591" spans="1:12">
      <x:c r="A2591" s="0" t="s">
        <x:v>2</x:v>
      </x:c>
      <x:c r="B2591" s="0" t="s">
        <x:v>4</x:v>
      </x:c>
      <x:c r="C2591" s="0" t="s">
        <x:v>212</x:v>
      </x:c>
      <x:c r="D2591" s="0" t="s">
        <x:v>213</x:v>
      </x:c>
      <x:c r="E2591" s="0" t="s">
        <x:v>191</x:v>
      </x:c>
      <x:c r="F2591" s="0" t="s">
        <x:v>192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11</x:v>
      </x:c>
    </x:row>
    <x:row r="2592" spans="1:12">
      <x:c r="A2592" s="0" t="s">
        <x:v>2</x:v>
      </x:c>
      <x:c r="B2592" s="0" t="s">
        <x:v>4</x:v>
      </x:c>
      <x:c r="C2592" s="0" t="s">
        <x:v>212</x:v>
      </x:c>
      <x:c r="D2592" s="0" t="s">
        <x:v>213</x:v>
      </x:c>
      <x:c r="E2592" s="0" t="s">
        <x:v>191</x:v>
      </x:c>
      <x:c r="F2592" s="0" t="s">
        <x:v>192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23</x:v>
      </x:c>
    </x:row>
    <x:row r="2593" spans="1:12">
      <x:c r="A2593" s="0" t="s">
        <x:v>2</x:v>
      </x:c>
      <x:c r="B2593" s="0" t="s">
        <x:v>4</x:v>
      </x:c>
      <x:c r="C2593" s="0" t="s">
        <x:v>212</x:v>
      </x:c>
      <x:c r="D2593" s="0" t="s">
        <x:v>213</x:v>
      </x:c>
      <x:c r="E2593" s="0" t="s">
        <x:v>191</x:v>
      </x:c>
      <x:c r="F2593" s="0" t="s">
        <x:v>192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112</x:v>
      </x:c>
    </x:row>
    <x:row r="2594" spans="1:12">
      <x:c r="A2594" s="0" t="s">
        <x:v>2</x:v>
      </x:c>
      <x:c r="B2594" s="0" t="s">
        <x:v>4</x:v>
      </x:c>
      <x:c r="C2594" s="0" t="s">
        <x:v>212</x:v>
      </x:c>
      <x:c r="D2594" s="0" t="s">
        <x:v>213</x:v>
      </x:c>
      <x:c r="E2594" s="0" t="s">
        <x:v>191</x:v>
      </x:c>
      <x:c r="F2594" s="0" t="s">
        <x:v>192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339</x:v>
      </x:c>
    </x:row>
    <x:row r="2595" spans="1:12">
      <x:c r="A2595" s="0" t="s">
        <x:v>2</x:v>
      </x:c>
      <x:c r="B2595" s="0" t="s">
        <x:v>4</x:v>
      </x:c>
      <x:c r="C2595" s="0" t="s">
        <x:v>212</x:v>
      </x:c>
      <x:c r="D2595" s="0" t="s">
        <x:v>213</x:v>
      </x:c>
      <x:c r="E2595" s="0" t="s">
        <x:v>191</x:v>
      </x:c>
      <x:c r="F2595" s="0" t="s">
        <x:v>192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191</x:v>
      </x:c>
    </x:row>
    <x:row r="2596" spans="1:12">
      <x:c r="A2596" s="0" t="s">
        <x:v>2</x:v>
      </x:c>
      <x:c r="B2596" s="0" t="s">
        <x:v>4</x:v>
      </x:c>
      <x:c r="C2596" s="0" t="s">
        <x:v>212</x:v>
      </x:c>
      <x:c r="D2596" s="0" t="s">
        <x:v>213</x:v>
      </x:c>
      <x:c r="E2596" s="0" t="s">
        <x:v>191</x:v>
      </x:c>
      <x:c r="F2596" s="0" t="s">
        <x:v>192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57</x:v>
      </x:c>
    </x:row>
    <x:row r="2597" spans="1:12">
      <x:c r="A2597" s="0" t="s">
        <x:v>2</x:v>
      </x:c>
      <x:c r="B2597" s="0" t="s">
        <x:v>4</x:v>
      </x:c>
      <x:c r="C2597" s="0" t="s">
        <x:v>212</x:v>
      </x:c>
      <x:c r="D2597" s="0" t="s">
        <x:v>213</x:v>
      </x:c>
      <x:c r="E2597" s="0" t="s">
        <x:v>191</x:v>
      </x:c>
      <x:c r="F2597" s="0" t="s">
        <x:v>192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48</x:v>
      </x:c>
    </x:row>
    <x:row r="2598" spans="1:12">
      <x:c r="A2598" s="0" t="s">
        <x:v>2</x:v>
      </x:c>
      <x:c r="B2598" s="0" t="s">
        <x:v>4</x:v>
      </x:c>
      <x:c r="C2598" s="0" t="s">
        <x:v>212</x:v>
      </x:c>
      <x:c r="D2598" s="0" t="s">
        <x:v>213</x:v>
      </x:c>
      <x:c r="E2598" s="0" t="s">
        <x:v>191</x:v>
      </x:c>
      <x:c r="F2598" s="0" t="s">
        <x:v>192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43</x:v>
      </x:c>
    </x:row>
    <x:row r="2599" spans="1:12">
      <x:c r="A2599" s="0" t="s">
        <x:v>2</x:v>
      </x:c>
      <x:c r="B2599" s="0" t="s">
        <x:v>4</x:v>
      </x:c>
      <x:c r="C2599" s="0" t="s">
        <x:v>212</x:v>
      </x:c>
      <x:c r="D2599" s="0" t="s">
        <x:v>213</x:v>
      </x:c>
      <x:c r="E2599" s="0" t="s">
        <x:v>191</x:v>
      </x:c>
      <x:c r="F2599" s="0" t="s">
        <x:v>192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92</x:v>
      </x:c>
    </x:row>
    <x:row r="2600" spans="1:12">
      <x:c r="A2600" s="0" t="s">
        <x:v>2</x:v>
      </x:c>
      <x:c r="B2600" s="0" t="s">
        <x:v>4</x:v>
      </x:c>
      <x:c r="C2600" s="0" t="s">
        <x:v>212</x:v>
      </x:c>
      <x:c r="D2600" s="0" t="s">
        <x:v>213</x:v>
      </x:c>
      <x:c r="E2600" s="0" t="s">
        <x:v>191</x:v>
      </x:c>
      <x:c r="F2600" s="0" t="s">
        <x:v>192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21</x:v>
      </x:c>
    </x:row>
    <x:row r="2601" spans="1:12">
      <x:c r="A2601" s="0" t="s">
        <x:v>2</x:v>
      </x:c>
      <x:c r="B2601" s="0" t="s">
        <x:v>4</x:v>
      </x:c>
      <x:c r="C2601" s="0" t="s">
        <x:v>212</x:v>
      </x:c>
      <x:c r="D2601" s="0" t="s">
        <x:v>213</x:v>
      </x:c>
      <x:c r="E2601" s="0" t="s">
        <x:v>191</x:v>
      </x:c>
      <x:c r="F2601" s="0" t="s">
        <x:v>192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76</x:v>
      </x:c>
    </x:row>
    <x:row r="2602" spans="1:12">
      <x:c r="A2602" s="0" t="s">
        <x:v>2</x:v>
      </x:c>
      <x:c r="B2602" s="0" t="s">
        <x:v>4</x:v>
      </x:c>
      <x:c r="C2602" s="0" t="s">
        <x:v>212</x:v>
      </x:c>
      <x:c r="D2602" s="0" t="s">
        <x:v>213</x:v>
      </x:c>
      <x:c r="E2602" s="0" t="s">
        <x:v>191</x:v>
      </x:c>
      <x:c r="F2602" s="0" t="s">
        <x:v>192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212</x:v>
      </x:c>
      <x:c r="D2603" s="0" t="s">
        <x:v>213</x:v>
      </x:c>
      <x:c r="E2603" s="0" t="s">
        <x:v>191</x:v>
      </x:c>
      <x:c r="F2603" s="0" t="s">
        <x:v>192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212</x:v>
      </x:c>
      <x:c r="D2604" s="0" t="s">
        <x:v>213</x:v>
      </x:c>
      <x:c r="E2604" s="0" t="s">
        <x:v>191</x:v>
      </x:c>
      <x:c r="F2604" s="0" t="s">
        <x:v>192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171</x:v>
      </x:c>
    </x:row>
    <x:row r="2605" spans="1:12">
      <x:c r="A2605" s="0" t="s">
        <x:v>2</x:v>
      </x:c>
      <x:c r="B2605" s="0" t="s">
        <x:v>4</x:v>
      </x:c>
      <x:c r="C2605" s="0" t="s">
        <x:v>212</x:v>
      </x:c>
      <x:c r="D2605" s="0" t="s">
        <x:v>213</x:v>
      </x:c>
      <x:c r="E2605" s="0" t="s">
        <x:v>191</x:v>
      </x:c>
      <x:c r="F2605" s="0" t="s">
        <x:v>192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55025</x:v>
      </x:c>
    </x:row>
    <x:row r="2606" spans="1:12">
      <x:c r="A2606" s="0" t="s">
        <x:v>2</x:v>
      </x:c>
      <x:c r="B2606" s="0" t="s">
        <x:v>4</x:v>
      </x:c>
      <x:c r="C2606" s="0" t="s">
        <x:v>212</x:v>
      </x:c>
      <x:c r="D2606" s="0" t="s">
        <x:v>213</x:v>
      </x:c>
      <x:c r="E2606" s="0" t="s">
        <x:v>193</x:v>
      </x:c>
      <x:c r="F2606" s="0" t="s">
        <x:v>194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62003</x:v>
      </x:c>
    </x:row>
    <x:row r="2607" spans="1:12">
      <x:c r="A2607" s="0" t="s">
        <x:v>2</x:v>
      </x:c>
      <x:c r="B2607" s="0" t="s">
        <x:v>4</x:v>
      </x:c>
      <x:c r="C2607" s="0" t="s">
        <x:v>212</x:v>
      </x:c>
      <x:c r="D2607" s="0" t="s">
        <x:v>213</x:v>
      </x:c>
      <x:c r="E2607" s="0" t="s">
        <x:v>193</x:v>
      </x:c>
      <x:c r="F2607" s="0" t="s">
        <x:v>194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61053</x:v>
      </x:c>
    </x:row>
    <x:row r="2608" spans="1:12">
      <x:c r="A2608" s="0" t="s">
        <x:v>2</x:v>
      </x:c>
      <x:c r="B2608" s="0" t="s">
        <x:v>4</x:v>
      </x:c>
      <x:c r="C2608" s="0" t="s">
        <x:v>212</x:v>
      </x:c>
      <x:c r="D2608" s="0" t="s">
        <x:v>213</x:v>
      </x:c>
      <x:c r="E2608" s="0" t="s">
        <x:v>193</x:v>
      </x:c>
      <x:c r="F2608" s="0" t="s">
        <x:v>194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262</x:v>
      </x:c>
    </x:row>
    <x:row r="2609" spans="1:12">
      <x:c r="A2609" s="0" t="s">
        <x:v>2</x:v>
      </x:c>
      <x:c r="B2609" s="0" t="s">
        <x:v>4</x:v>
      </x:c>
      <x:c r="C2609" s="0" t="s">
        <x:v>212</x:v>
      </x:c>
      <x:c r="D2609" s="0" t="s">
        <x:v>213</x:v>
      </x:c>
      <x:c r="E2609" s="0" t="s">
        <x:v>193</x:v>
      </x:c>
      <x:c r="F2609" s="0" t="s">
        <x:v>194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269</x:v>
      </x:c>
    </x:row>
    <x:row r="2610" spans="1:12">
      <x:c r="A2610" s="0" t="s">
        <x:v>2</x:v>
      </x:c>
      <x:c r="B2610" s="0" t="s">
        <x:v>4</x:v>
      </x:c>
      <x:c r="C2610" s="0" t="s">
        <x:v>212</x:v>
      </x:c>
      <x:c r="D2610" s="0" t="s">
        <x:v>213</x:v>
      </x:c>
      <x:c r="E2610" s="0" t="s">
        <x:v>193</x:v>
      </x:c>
      <x:c r="F2610" s="0" t="s">
        <x:v>194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105</x:v>
      </x:c>
    </x:row>
    <x:row r="2611" spans="1:12">
      <x:c r="A2611" s="0" t="s">
        <x:v>2</x:v>
      </x:c>
      <x:c r="B2611" s="0" t="s">
        <x:v>4</x:v>
      </x:c>
      <x:c r="C2611" s="0" t="s">
        <x:v>212</x:v>
      </x:c>
      <x:c r="D2611" s="0" t="s">
        <x:v>213</x:v>
      </x:c>
      <x:c r="E2611" s="0" t="s">
        <x:v>193</x:v>
      </x:c>
      <x:c r="F2611" s="0" t="s">
        <x:v>194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314</x:v>
      </x:c>
    </x:row>
    <x:row r="2612" spans="1:12">
      <x:c r="A2612" s="0" t="s">
        <x:v>2</x:v>
      </x:c>
      <x:c r="B2612" s="0" t="s">
        <x:v>4</x:v>
      </x:c>
      <x:c r="C2612" s="0" t="s">
        <x:v>212</x:v>
      </x:c>
      <x:c r="D2612" s="0" t="s">
        <x:v>213</x:v>
      </x:c>
      <x:c r="E2612" s="0" t="s">
        <x:v>193</x:v>
      </x:c>
      <x:c r="F2612" s="0" t="s">
        <x:v>194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13523</x:v>
      </x:c>
    </x:row>
    <x:row r="2613" spans="1:12">
      <x:c r="A2613" s="0" t="s">
        <x:v>2</x:v>
      </x:c>
      <x:c r="B2613" s="0" t="s">
        <x:v>4</x:v>
      </x:c>
      <x:c r="C2613" s="0" t="s">
        <x:v>212</x:v>
      </x:c>
      <x:c r="D2613" s="0" t="s">
        <x:v>213</x:v>
      </x:c>
      <x:c r="E2613" s="0" t="s">
        <x:v>193</x:v>
      </x:c>
      <x:c r="F2613" s="0" t="s">
        <x:v>194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10927</x:v>
      </x:c>
    </x:row>
    <x:row r="2614" spans="1:12">
      <x:c r="A2614" s="0" t="s">
        <x:v>2</x:v>
      </x:c>
      <x:c r="B2614" s="0" t="s">
        <x:v>4</x:v>
      </x:c>
      <x:c r="C2614" s="0" t="s">
        <x:v>212</x:v>
      </x:c>
      <x:c r="D2614" s="0" t="s">
        <x:v>213</x:v>
      </x:c>
      <x:c r="E2614" s="0" t="s">
        <x:v>193</x:v>
      </x:c>
      <x:c r="F2614" s="0" t="s">
        <x:v>194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2947</x:v>
      </x:c>
    </x:row>
    <x:row r="2615" spans="1:12">
      <x:c r="A2615" s="0" t="s">
        <x:v>2</x:v>
      </x:c>
      <x:c r="B2615" s="0" t="s">
        <x:v>4</x:v>
      </x:c>
      <x:c r="C2615" s="0" t="s">
        <x:v>212</x:v>
      </x:c>
      <x:c r="D2615" s="0" t="s">
        <x:v>213</x:v>
      </x:c>
      <x:c r="E2615" s="0" t="s">
        <x:v>193</x:v>
      </x:c>
      <x:c r="F2615" s="0" t="s">
        <x:v>194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212</x:v>
      </x:c>
      <x:c r="D2616" s="0" t="s">
        <x:v>213</x:v>
      </x:c>
      <x:c r="E2616" s="0" t="s">
        <x:v>193</x:v>
      </x:c>
      <x:c r="F2616" s="0" t="s">
        <x:v>194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39</x:v>
      </x:c>
    </x:row>
    <x:row r="2617" spans="1:12">
      <x:c r="A2617" s="0" t="s">
        <x:v>2</x:v>
      </x:c>
      <x:c r="B2617" s="0" t="s">
        <x:v>4</x:v>
      </x:c>
      <x:c r="C2617" s="0" t="s">
        <x:v>212</x:v>
      </x:c>
      <x:c r="D2617" s="0" t="s">
        <x:v>213</x:v>
      </x:c>
      <x:c r="E2617" s="0" t="s">
        <x:v>193</x:v>
      </x:c>
      <x:c r="F2617" s="0" t="s">
        <x:v>194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212</x:v>
      </x:c>
      <x:c r="D2618" s="0" t="s">
        <x:v>213</x:v>
      </x:c>
      <x:c r="E2618" s="0" t="s">
        <x:v>193</x:v>
      </x:c>
      <x:c r="F2618" s="0" t="s">
        <x:v>194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45</x:v>
      </x:c>
    </x:row>
    <x:row r="2619" spans="1:12">
      <x:c r="A2619" s="0" t="s">
        <x:v>2</x:v>
      </x:c>
      <x:c r="B2619" s="0" t="s">
        <x:v>4</x:v>
      </x:c>
      <x:c r="C2619" s="0" t="s">
        <x:v>212</x:v>
      </x:c>
      <x:c r="D2619" s="0" t="s">
        <x:v>213</x:v>
      </x:c>
      <x:c r="E2619" s="0" t="s">
        <x:v>193</x:v>
      </x:c>
      <x:c r="F2619" s="0" t="s">
        <x:v>194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286</x:v>
      </x:c>
    </x:row>
    <x:row r="2620" spans="1:12">
      <x:c r="A2620" s="0" t="s">
        <x:v>2</x:v>
      </x:c>
      <x:c r="B2620" s="0" t="s">
        <x:v>4</x:v>
      </x:c>
      <x:c r="C2620" s="0" t="s">
        <x:v>212</x:v>
      </x:c>
      <x:c r="D2620" s="0" t="s">
        <x:v>213</x:v>
      </x:c>
      <x:c r="E2620" s="0" t="s">
        <x:v>193</x:v>
      </x:c>
      <x:c r="F2620" s="0" t="s">
        <x:v>194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507</x:v>
      </x:c>
    </x:row>
    <x:row r="2621" spans="1:12">
      <x:c r="A2621" s="0" t="s">
        <x:v>2</x:v>
      </x:c>
      <x:c r="B2621" s="0" t="s">
        <x:v>4</x:v>
      </x:c>
      <x:c r="C2621" s="0" t="s">
        <x:v>212</x:v>
      </x:c>
      <x:c r="D2621" s="0" t="s">
        <x:v>213</x:v>
      </x:c>
      <x:c r="E2621" s="0" t="s">
        <x:v>193</x:v>
      </x:c>
      <x:c r="F2621" s="0" t="s">
        <x:v>194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212</x:v>
      </x:c>
      <x:c r="D2622" s="0" t="s">
        <x:v>213</x:v>
      </x:c>
      <x:c r="E2622" s="0" t="s">
        <x:v>193</x:v>
      </x:c>
      <x:c r="F2622" s="0" t="s">
        <x:v>194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151</x:v>
      </x:c>
    </x:row>
    <x:row r="2623" spans="1:12">
      <x:c r="A2623" s="0" t="s">
        <x:v>2</x:v>
      </x:c>
      <x:c r="B2623" s="0" t="s">
        <x:v>4</x:v>
      </x:c>
      <x:c r="C2623" s="0" t="s">
        <x:v>212</x:v>
      </x:c>
      <x:c r="D2623" s="0" t="s">
        <x:v>213</x:v>
      </x:c>
      <x:c r="E2623" s="0" t="s">
        <x:v>193</x:v>
      </x:c>
      <x:c r="F2623" s="0" t="s">
        <x:v>194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 t="s">
        <x:v>182</x:v>
      </x:c>
    </x:row>
    <x:row r="2624" spans="1:12">
      <x:c r="A2624" s="0" t="s">
        <x:v>2</x:v>
      </x:c>
      <x:c r="B2624" s="0" t="s">
        <x:v>4</x:v>
      </x:c>
      <x:c r="C2624" s="0" t="s">
        <x:v>212</x:v>
      </x:c>
      <x:c r="D2624" s="0" t="s">
        <x:v>213</x:v>
      </x:c>
      <x:c r="E2624" s="0" t="s">
        <x:v>193</x:v>
      </x:c>
      <x:c r="F2624" s="0" t="s">
        <x:v>194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182</x:v>
      </x:c>
    </x:row>
    <x:row r="2625" spans="1:12">
      <x:c r="A2625" s="0" t="s">
        <x:v>2</x:v>
      </x:c>
      <x:c r="B2625" s="0" t="s">
        <x:v>4</x:v>
      </x:c>
      <x:c r="C2625" s="0" t="s">
        <x:v>212</x:v>
      </x:c>
      <x:c r="D2625" s="0" t="s">
        <x:v>213</x:v>
      </x:c>
      <x:c r="E2625" s="0" t="s">
        <x:v>193</x:v>
      </x:c>
      <x:c r="F2625" s="0" t="s">
        <x:v>194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212</x:v>
      </x:c>
      <x:c r="D2626" s="0" t="s">
        <x:v>213</x:v>
      </x:c>
      <x:c r="E2626" s="0" t="s">
        <x:v>193</x:v>
      </x:c>
      <x:c r="F2626" s="0" t="s">
        <x:v>194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215</x:v>
      </x:c>
    </x:row>
    <x:row r="2627" spans="1:12">
      <x:c r="A2627" s="0" t="s">
        <x:v>2</x:v>
      </x:c>
      <x:c r="B2627" s="0" t="s">
        <x:v>4</x:v>
      </x:c>
      <x:c r="C2627" s="0" t="s">
        <x:v>212</x:v>
      </x:c>
      <x:c r="D2627" s="0" t="s">
        <x:v>213</x:v>
      </x:c>
      <x:c r="E2627" s="0" t="s">
        <x:v>193</x:v>
      </x:c>
      <x:c r="F2627" s="0" t="s">
        <x:v>194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64</x:v>
      </x:c>
    </x:row>
    <x:row r="2628" spans="1:12">
      <x:c r="A2628" s="0" t="s">
        <x:v>2</x:v>
      </x:c>
      <x:c r="B2628" s="0" t="s">
        <x:v>4</x:v>
      </x:c>
      <x:c r="C2628" s="0" t="s">
        <x:v>212</x:v>
      </x:c>
      <x:c r="D2628" s="0" t="s">
        <x:v>213</x:v>
      </x:c>
      <x:c r="E2628" s="0" t="s">
        <x:v>193</x:v>
      </x:c>
      <x:c r="F2628" s="0" t="s">
        <x:v>194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  <x:c r="L2628" s="0" t="s">
        <x:v>182</x:v>
      </x:c>
    </x:row>
    <x:row r="2629" spans="1:12">
      <x:c r="A2629" s="0" t="s">
        <x:v>2</x:v>
      </x:c>
      <x:c r="B2629" s="0" t="s">
        <x:v>4</x:v>
      </x:c>
      <x:c r="C2629" s="0" t="s">
        <x:v>212</x:v>
      </x:c>
      <x:c r="D2629" s="0" t="s">
        <x:v>213</x:v>
      </x:c>
      <x:c r="E2629" s="0" t="s">
        <x:v>193</x:v>
      </x:c>
      <x:c r="F2629" s="0" t="s">
        <x:v>194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212</x:v>
      </x:c>
      <x:c r="D2630" s="0" t="s">
        <x:v>213</x:v>
      </x:c>
      <x:c r="E2630" s="0" t="s">
        <x:v>193</x:v>
      </x:c>
      <x:c r="F2630" s="0" t="s">
        <x:v>194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89</x:v>
      </x:c>
    </x:row>
    <x:row r="2631" spans="1:12">
      <x:c r="A2631" s="0" t="s">
        <x:v>2</x:v>
      </x:c>
      <x:c r="B2631" s="0" t="s">
        <x:v>4</x:v>
      </x:c>
      <x:c r="C2631" s="0" t="s">
        <x:v>212</x:v>
      </x:c>
      <x:c r="D2631" s="0" t="s">
        <x:v>213</x:v>
      </x:c>
      <x:c r="E2631" s="0" t="s">
        <x:v>193</x:v>
      </x:c>
      <x:c r="F2631" s="0" t="s">
        <x:v>194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192</x:v>
      </x:c>
    </x:row>
    <x:row r="2632" spans="1:12">
      <x:c r="A2632" s="0" t="s">
        <x:v>2</x:v>
      </x:c>
      <x:c r="B2632" s="0" t="s">
        <x:v>4</x:v>
      </x:c>
      <x:c r="C2632" s="0" t="s">
        <x:v>212</x:v>
      </x:c>
      <x:c r="D2632" s="0" t="s">
        <x:v>213</x:v>
      </x:c>
      <x:c r="E2632" s="0" t="s">
        <x:v>193</x:v>
      </x:c>
      <x:c r="F2632" s="0" t="s">
        <x:v>194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402</x:v>
      </x:c>
    </x:row>
    <x:row r="2633" spans="1:12">
      <x:c r="A2633" s="0" t="s">
        <x:v>2</x:v>
      </x:c>
      <x:c r="B2633" s="0" t="s">
        <x:v>4</x:v>
      </x:c>
      <x:c r="C2633" s="0" t="s">
        <x:v>212</x:v>
      </x:c>
      <x:c r="D2633" s="0" t="s">
        <x:v>213</x:v>
      </x:c>
      <x:c r="E2633" s="0" t="s">
        <x:v>193</x:v>
      </x:c>
      <x:c r="F2633" s="0" t="s">
        <x:v>194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1107</x:v>
      </x:c>
    </x:row>
    <x:row r="2634" spans="1:12">
      <x:c r="A2634" s="0" t="s">
        <x:v>2</x:v>
      </x:c>
      <x:c r="B2634" s="0" t="s">
        <x:v>4</x:v>
      </x:c>
      <x:c r="C2634" s="0" t="s">
        <x:v>212</x:v>
      </x:c>
      <x:c r="D2634" s="0" t="s">
        <x:v>213</x:v>
      </x:c>
      <x:c r="E2634" s="0" t="s">
        <x:v>193</x:v>
      </x:c>
      <x:c r="F2634" s="0" t="s">
        <x:v>194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4</x:v>
      </x:c>
    </x:row>
    <x:row r="2635" spans="1:12">
      <x:c r="A2635" s="0" t="s">
        <x:v>2</x:v>
      </x:c>
      <x:c r="B2635" s="0" t="s">
        <x:v>4</x:v>
      </x:c>
      <x:c r="C2635" s="0" t="s">
        <x:v>212</x:v>
      </x:c>
      <x:c r="D2635" s="0" t="s">
        <x:v>213</x:v>
      </x:c>
      <x:c r="E2635" s="0" t="s">
        <x:v>193</x:v>
      </x:c>
      <x:c r="F2635" s="0" t="s">
        <x:v>194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3773</x:v>
      </x:c>
    </x:row>
    <x:row r="2636" spans="1:12">
      <x:c r="A2636" s="0" t="s">
        <x:v>2</x:v>
      </x:c>
      <x:c r="B2636" s="0" t="s">
        <x:v>4</x:v>
      </x:c>
      <x:c r="C2636" s="0" t="s">
        <x:v>212</x:v>
      </x:c>
      <x:c r="D2636" s="0" t="s">
        <x:v>213</x:v>
      </x:c>
      <x:c r="E2636" s="0" t="s">
        <x:v>193</x:v>
      </x:c>
      <x:c r="F2636" s="0" t="s">
        <x:v>194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237</x:v>
      </x:c>
    </x:row>
    <x:row r="2637" spans="1:12">
      <x:c r="A2637" s="0" t="s">
        <x:v>2</x:v>
      </x:c>
      <x:c r="B2637" s="0" t="s">
        <x:v>4</x:v>
      </x:c>
      <x:c r="C2637" s="0" t="s">
        <x:v>212</x:v>
      </x:c>
      <x:c r="D2637" s="0" t="s">
        <x:v>213</x:v>
      </x:c>
      <x:c r="E2637" s="0" t="s">
        <x:v>193</x:v>
      </x:c>
      <x:c r="F2637" s="0" t="s">
        <x:v>194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212</x:v>
      </x:c>
      <x:c r="D2638" s="0" t="s">
        <x:v>213</x:v>
      </x:c>
      <x:c r="E2638" s="0" t="s">
        <x:v>193</x:v>
      </x:c>
      <x:c r="F2638" s="0" t="s">
        <x:v>194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212</x:v>
      </x:c>
      <x:c r="D2639" s="0" t="s">
        <x:v>213</x:v>
      </x:c>
      <x:c r="E2639" s="0" t="s">
        <x:v>193</x:v>
      </x:c>
      <x:c r="F2639" s="0" t="s">
        <x:v>194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382</x:v>
      </x:c>
    </x:row>
    <x:row r="2640" spans="1:12">
      <x:c r="A2640" s="0" t="s">
        <x:v>2</x:v>
      </x:c>
      <x:c r="B2640" s="0" t="s">
        <x:v>4</x:v>
      </x:c>
      <x:c r="C2640" s="0" t="s">
        <x:v>212</x:v>
      </x:c>
      <x:c r="D2640" s="0" t="s">
        <x:v>213</x:v>
      </x:c>
      <x:c r="E2640" s="0" t="s">
        <x:v>193</x:v>
      </x:c>
      <x:c r="F2640" s="0" t="s">
        <x:v>194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224</x:v>
      </x:c>
    </x:row>
    <x:row r="2641" spans="1:12">
      <x:c r="A2641" s="0" t="s">
        <x:v>2</x:v>
      </x:c>
      <x:c r="B2641" s="0" t="s">
        <x:v>4</x:v>
      </x:c>
      <x:c r="C2641" s="0" t="s">
        <x:v>212</x:v>
      </x:c>
      <x:c r="D2641" s="0" t="s">
        <x:v>213</x:v>
      </x:c>
      <x:c r="E2641" s="0" t="s">
        <x:v>193</x:v>
      </x:c>
      <x:c r="F2641" s="0" t="s">
        <x:v>194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448</x:v>
      </x:c>
    </x:row>
    <x:row r="2642" spans="1:12">
      <x:c r="A2642" s="0" t="s">
        <x:v>2</x:v>
      </x:c>
      <x:c r="B2642" s="0" t="s">
        <x:v>4</x:v>
      </x:c>
      <x:c r="C2642" s="0" t="s">
        <x:v>212</x:v>
      </x:c>
      <x:c r="D2642" s="0" t="s">
        <x:v>213</x:v>
      </x:c>
      <x:c r="E2642" s="0" t="s">
        <x:v>193</x:v>
      </x:c>
      <x:c r="F2642" s="0" t="s">
        <x:v>194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116</x:v>
      </x:c>
    </x:row>
    <x:row r="2643" spans="1:12">
      <x:c r="A2643" s="0" t="s">
        <x:v>2</x:v>
      </x:c>
      <x:c r="B2643" s="0" t="s">
        <x:v>4</x:v>
      </x:c>
      <x:c r="C2643" s="0" t="s">
        <x:v>212</x:v>
      </x:c>
      <x:c r="D2643" s="0" t="s">
        <x:v>213</x:v>
      </x:c>
      <x:c r="E2643" s="0" t="s">
        <x:v>193</x:v>
      </x:c>
      <x:c r="F2643" s="0" t="s">
        <x:v>194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108</x:v>
      </x:c>
    </x:row>
    <x:row r="2644" spans="1:12">
      <x:c r="A2644" s="0" t="s">
        <x:v>2</x:v>
      </x:c>
      <x:c r="B2644" s="0" t="s">
        <x:v>4</x:v>
      </x:c>
      <x:c r="C2644" s="0" t="s">
        <x:v>212</x:v>
      </x:c>
      <x:c r="D2644" s="0" t="s">
        <x:v>213</x:v>
      </x:c>
      <x:c r="E2644" s="0" t="s">
        <x:v>193</x:v>
      </x:c>
      <x:c r="F2644" s="0" t="s">
        <x:v>194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649</x:v>
      </x:c>
    </x:row>
    <x:row r="2645" spans="1:12">
      <x:c r="A2645" s="0" t="s">
        <x:v>2</x:v>
      </x:c>
      <x:c r="B2645" s="0" t="s">
        <x:v>4</x:v>
      </x:c>
      <x:c r="C2645" s="0" t="s">
        <x:v>212</x:v>
      </x:c>
      <x:c r="D2645" s="0" t="s">
        <x:v>213</x:v>
      </x:c>
      <x:c r="E2645" s="0" t="s">
        <x:v>193</x:v>
      </x:c>
      <x:c r="F2645" s="0" t="s">
        <x:v>194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277</x:v>
      </x:c>
    </x:row>
    <x:row r="2646" spans="1:12">
      <x:c r="A2646" s="0" t="s">
        <x:v>2</x:v>
      </x:c>
      <x:c r="B2646" s="0" t="s">
        <x:v>4</x:v>
      </x:c>
      <x:c r="C2646" s="0" t="s">
        <x:v>212</x:v>
      </x:c>
      <x:c r="D2646" s="0" t="s">
        <x:v>213</x:v>
      </x:c>
      <x:c r="E2646" s="0" t="s">
        <x:v>193</x:v>
      </x:c>
      <x:c r="F2646" s="0" t="s">
        <x:v>194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148</x:v>
      </x:c>
    </x:row>
    <x:row r="2647" spans="1:12">
      <x:c r="A2647" s="0" t="s">
        <x:v>2</x:v>
      </x:c>
      <x:c r="B2647" s="0" t="s">
        <x:v>4</x:v>
      </x:c>
      <x:c r="C2647" s="0" t="s">
        <x:v>212</x:v>
      </x:c>
      <x:c r="D2647" s="0" t="s">
        <x:v>213</x:v>
      </x:c>
      <x:c r="E2647" s="0" t="s">
        <x:v>193</x:v>
      </x:c>
      <x:c r="F2647" s="0" t="s">
        <x:v>194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39</x:v>
      </x:c>
    </x:row>
    <x:row r="2648" spans="1:12">
      <x:c r="A2648" s="0" t="s">
        <x:v>2</x:v>
      </x:c>
      <x:c r="B2648" s="0" t="s">
        <x:v>4</x:v>
      </x:c>
      <x:c r="C2648" s="0" t="s">
        <x:v>212</x:v>
      </x:c>
      <x:c r="D2648" s="0" t="s">
        <x:v>213</x:v>
      </x:c>
      <x:c r="E2648" s="0" t="s">
        <x:v>193</x:v>
      </x:c>
      <x:c r="F2648" s="0" t="s">
        <x:v>194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185</x:v>
      </x:c>
    </x:row>
    <x:row r="2649" spans="1:12">
      <x:c r="A2649" s="0" t="s">
        <x:v>2</x:v>
      </x:c>
      <x:c r="B2649" s="0" t="s">
        <x:v>4</x:v>
      </x:c>
      <x:c r="C2649" s="0" t="s">
        <x:v>212</x:v>
      </x:c>
      <x:c r="D2649" s="0" t="s">
        <x:v>213</x:v>
      </x:c>
      <x:c r="E2649" s="0" t="s">
        <x:v>193</x:v>
      </x:c>
      <x:c r="F2649" s="0" t="s">
        <x:v>194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655</x:v>
      </x:c>
    </x:row>
    <x:row r="2650" spans="1:12">
      <x:c r="A2650" s="0" t="s">
        <x:v>2</x:v>
      </x:c>
      <x:c r="B2650" s="0" t="s">
        <x:v>4</x:v>
      </x:c>
      <x:c r="C2650" s="0" t="s">
        <x:v>212</x:v>
      </x:c>
      <x:c r="D2650" s="0" t="s">
        <x:v>213</x:v>
      </x:c>
      <x:c r="E2650" s="0" t="s">
        <x:v>193</x:v>
      </x:c>
      <x:c r="F2650" s="0" t="s">
        <x:v>194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212</x:v>
      </x:c>
      <x:c r="D2651" s="0" t="s">
        <x:v>213</x:v>
      </x:c>
      <x:c r="E2651" s="0" t="s">
        <x:v>193</x:v>
      </x:c>
      <x:c r="F2651" s="0" t="s">
        <x:v>194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115</x:v>
      </x:c>
    </x:row>
    <x:row r="2652" spans="1:12">
      <x:c r="A2652" s="0" t="s">
        <x:v>2</x:v>
      </x:c>
      <x:c r="B2652" s="0" t="s">
        <x:v>4</x:v>
      </x:c>
      <x:c r="C2652" s="0" t="s">
        <x:v>212</x:v>
      </x:c>
      <x:c r="D2652" s="0" t="s">
        <x:v>213</x:v>
      </x:c>
      <x:c r="E2652" s="0" t="s">
        <x:v>193</x:v>
      </x:c>
      <x:c r="F2652" s="0" t="s">
        <x:v>194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177</x:v>
      </x:c>
    </x:row>
    <x:row r="2653" spans="1:12">
      <x:c r="A2653" s="0" t="s">
        <x:v>2</x:v>
      </x:c>
      <x:c r="B2653" s="0" t="s">
        <x:v>4</x:v>
      </x:c>
      <x:c r="C2653" s="0" t="s">
        <x:v>212</x:v>
      </x:c>
      <x:c r="D2653" s="0" t="s">
        <x:v>213</x:v>
      </x:c>
      <x:c r="E2653" s="0" t="s">
        <x:v>193</x:v>
      </x:c>
      <x:c r="F2653" s="0" t="s">
        <x:v>194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49</x:v>
      </x:c>
    </x:row>
    <x:row r="2654" spans="1:12">
      <x:c r="A2654" s="0" t="s">
        <x:v>2</x:v>
      </x:c>
      <x:c r="B2654" s="0" t="s">
        <x:v>4</x:v>
      </x:c>
      <x:c r="C2654" s="0" t="s">
        <x:v>212</x:v>
      </x:c>
      <x:c r="D2654" s="0" t="s">
        <x:v>213</x:v>
      </x:c>
      <x:c r="E2654" s="0" t="s">
        <x:v>193</x:v>
      </x:c>
      <x:c r="F2654" s="0" t="s">
        <x:v>194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212</x:v>
      </x:c>
      <x:c r="D2655" s="0" t="s">
        <x:v>213</x:v>
      </x:c>
      <x:c r="E2655" s="0" t="s">
        <x:v>193</x:v>
      </x:c>
      <x:c r="F2655" s="0" t="s">
        <x:v>194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204</x:v>
      </x:c>
    </x:row>
    <x:row r="2656" spans="1:12">
      <x:c r="A2656" s="0" t="s">
        <x:v>2</x:v>
      </x:c>
      <x:c r="B2656" s="0" t="s">
        <x:v>4</x:v>
      </x:c>
      <x:c r="C2656" s="0" t="s">
        <x:v>212</x:v>
      </x:c>
      <x:c r="D2656" s="0" t="s">
        <x:v>213</x:v>
      </x:c>
      <x:c r="E2656" s="0" t="s">
        <x:v>193</x:v>
      </x:c>
      <x:c r="F2656" s="0" t="s">
        <x:v>194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592</x:v>
      </x:c>
    </x:row>
    <x:row r="2657" spans="1:12">
      <x:c r="A2657" s="0" t="s">
        <x:v>2</x:v>
      </x:c>
      <x:c r="B2657" s="0" t="s">
        <x:v>4</x:v>
      </x:c>
      <x:c r="C2657" s="0" t="s">
        <x:v>212</x:v>
      </x:c>
      <x:c r="D2657" s="0" t="s">
        <x:v>213</x:v>
      </x:c>
      <x:c r="E2657" s="0" t="s">
        <x:v>193</x:v>
      </x:c>
      <x:c r="F2657" s="0" t="s">
        <x:v>194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334</x:v>
      </x:c>
    </x:row>
    <x:row r="2658" spans="1:12">
      <x:c r="A2658" s="0" t="s">
        <x:v>2</x:v>
      </x:c>
      <x:c r="B2658" s="0" t="s">
        <x:v>4</x:v>
      </x:c>
      <x:c r="C2658" s="0" t="s">
        <x:v>212</x:v>
      </x:c>
      <x:c r="D2658" s="0" t="s">
        <x:v>213</x:v>
      </x:c>
      <x:c r="E2658" s="0" t="s">
        <x:v>193</x:v>
      </x:c>
      <x:c r="F2658" s="0" t="s">
        <x:v>194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104</x:v>
      </x:c>
    </x:row>
    <x:row r="2659" spans="1:12">
      <x:c r="A2659" s="0" t="s">
        <x:v>2</x:v>
      </x:c>
      <x:c r="B2659" s="0" t="s">
        <x:v>4</x:v>
      </x:c>
      <x:c r="C2659" s="0" t="s">
        <x:v>212</x:v>
      </x:c>
      <x:c r="D2659" s="0" t="s">
        <x:v>213</x:v>
      </x:c>
      <x:c r="E2659" s="0" t="s">
        <x:v>193</x:v>
      </x:c>
      <x:c r="F2659" s="0" t="s">
        <x:v>194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81</x:v>
      </x:c>
    </x:row>
    <x:row r="2660" spans="1:12">
      <x:c r="A2660" s="0" t="s">
        <x:v>2</x:v>
      </x:c>
      <x:c r="B2660" s="0" t="s">
        <x:v>4</x:v>
      </x:c>
      <x:c r="C2660" s="0" t="s">
        <x:v>212</x:v>
      </x:c>
      <x:c r="D2660" s="0" t="s">
        <x:v>213</x:v>
      </x:c>
      <x:c r="E2660" s="0" t="s">
        <x:v>193</x:v>
      </x:c>
      <x:c r="F2660" s="0" t="s">
        <x:v>194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73</x:v>
      </x:c>
    </x:row>
    <x:row r="2661" spans="1:12">
      <x:c r="A2661" s="0" t="s">
        <x:v>2</x:v>
      </x:c>
      <x:c r="B2661" s="0" t="s">
        <x:v>4</x:v>
      </x:c>
      <x:c r="C2661" s="0" t="s">
        <x:v>212</x:v>
      </x:c>
      <x:c r="D2661" s="0" t="s">
        <x:v>213</x:v>
      </x:c>
      <x:c r="E2661" s="0" t="s">
        <x:v>193</x:v>
      </x:c>
      <x:c r="F2661" s="0" t="s">
        <x:v>194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126</x:v>
      </x:c>
    </x:row>
    <x:row r="2662" spans="1:12">
      <x:c r="A2662" s="0" t="s">
        <x:v>2</x:v>
      </x:c>
      <x:c r="B2662" s="0" t="s">
        <x:v>4</x:v>
      </x:c>
      <x:c r="C2662" s="0" t="s">
        <x:v>212</x:v>
      </x:c>
      <x:c r="D2662" s="0" t="s">
        <x:v>213</x:v>
      </x:c>
      <x:c r="E2662" s="0" t="s">
        <x:v>193</x:v>
      </x:c>
      <x:c r="F2662" s="0" t="s">
        <x:v>194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212</x:v>
      </x:c>
      <x:c r="D2663" s="0" t="s">
        <x:v>213</x:v>
      </x:c>
      <x:c r="E2663" s="0" t="s">
        <x:v>193</x:v>
      </x:c>
      <x:c r="F2663" s="0" t="s">
        <x:v>194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77</x:v>
      </x:c>
    </x:row>
    <x:row r="2664" spans="1:12">
      <x:c r="A2664" s="0" t="s">
        <x:v>2</x:v>
      </x:c>
      <x:c r="B2664" s="0" t="s">
        <x:v>4</x:v>
      </x:c>
      <x:c r="C2664" s="0" t="s">
        <x:v>212</x:v>
      </x:c>
      <x:c r="D2664" s="0" t="s">
        <x:v>213</x:v>
      </x:c>
      <x:c r="E2664" s="0" t="s">
        <x:v>193</x:v>
      </x:c>
      <x:c r="F2664" s="0" t="s">
        <x:v>194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212</x:v>
      </x:c>
      <x:c r="D2665" s="0" t="s">
        <x:v>213</x:v>
      </x:c>
      <x:c r="E2665" s="0" t="s">
        <x:v>193</x:v>
      </x:c>
      <x:c r="F2665" s="0" t="s">
        <x:v>194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212</x:v>
      </x:c>
      <x:c r="D2666" s="0" t="s">
        <x:v>213</x:v>
      </x:c>
      <x:c r="E2666" s="0" t="s">
        <x:v>193</x:v>
      </x:c>
      <x:c r="F2666" s="0" t="s">
        <x:v>194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222</x:v>
      </x:c>
    </x:row>
    <x:row r="2667" spans="1:12">
      <x:c r="A2667" s="0" t="s">
        <x:v>2</x:v>
      </x:c>
      <x:c r="B2667" s="0" t="s">
        <x:v>4</x:v>
      </x:c>
      <x:c r="C2667" s="0" t="s">
        <x:v>212</x:v>
      </x:c>
      <x:c r="D2667" s="0" t="s">
        <x:v>213</x:v>
      </x:c>
      <x:c r="E2667" s="0" t="s">
        <x:v>193</x:v>
      </x:c>
      <x:c r="F2667" s="0" t="s">
        <x:v>194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75763</x:v>
      </x:c>
    </x:row>
    <x:row r="2668" spans="1:12">
      <x:c r="A2668" s="0" t="s">
        <x:v>2</x:v>
      </x:c>
      <x:c r="B2668" s="0" t="s">
        <x:v>4</x:v>
      </x:c>
      <x:c r="C2668" s="0" t="s">
        <x:v>212</x:v>
      </x:c>
      <x:c r="D2668" s="0" t="s">
        <x:v>213</x:v>
      </x:c>
      <x:c r="E2668" s="0" t="s">
        <x:v>195</x:v>
      </x:c>
      <x:c r="F2668" s="0" t="s">
        <x:v>196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101816</x:v>
      </x:c>
    </x:row>
    <x:row r="2669" spans="1:12">
      <x:c r="A2669" s="0" t="s">
        <x:v>2</x:v>
      </x:c>
      <x:c r="B2669" s="0" t="s">
        <x:v>4</x:v>
      </x:c>
      <x:c r="C2669" s="0" t="s">
        <x:v>212</x:v>
      </x:c>
      <x:c r="D2669" s="0" t="s">
        <x:v>213</x:v>
      </x:c>
      <x:c r="E2669" s="0" t="s">
        <x:v>195</x:v>
      </x:c>
      <x:c r="F2669" s="0" t="s">
        <x:v>196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99822</x:v>
      </x:c>
    </x:row>
    <x:row r="2670" spans="1:12">
      <x:c r="A2670" s="0" t="s">
        <x:v>2</x:v>
      </x:c>
      <x:c r="B2670" s="0" t="s">
        <x:v>4</x:v>
      </x:c>
      <x:c r="C2670" s="0" t="s">
        <x:v>212</x:v>
      </x:c>
      <x:c r="D2670" s="0" t="s">
        <x:v>213</x:v>
      </x:c>
      <x:c r="E2670" s="0" t="s">
        <x:v>195</x:v>
      </x:c>
      <x:c r="F2670" s="0" t="s">
        <x:v>196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431</x:v>
      </x:c>
    </x:row>
    <x:row r="2671" spans="1:12">
      <x:c r="A2671" s="0" t="s">
        <x:v>2</x:v>
      </x:c>
      <x:c r="B2671" s="0" t="s">
        <x:v>4</x:v>
      </x:c>
      <x:c r="C2671" s="0" t="s">
        <x:v>212</x:v>
      </x:c>
      <x:c r="D2671" s="0" t="s">
        <x:v>213</x:v>
      </x:c>
      <x:c r="E2671" s="0" t="s">
        <x:v>195</x:v>
      </x:c>
      <x:c r="F2671" s="0" t="s">
        <x:v>196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664</x:v>
      </x:c>
    </x:row>
    <x:row r="2672" spans="1:12">
      <x:c r="A2672" s="0" t="s">
        <x:v>2</x:v>
      </x:c>
      <x:c r="B2672" s="0" t="s">
        <x:v>4</x:v>
      </x:c>
      <x:c r="C2672" s="0" t="s">
        <x:v>212</x:v>
      </x:c>
      <x:c r="D2672" s="0" t="s">
        <x:v>213</x:v>
      </x:c>
      <x:c r="E2672" s="0" t="s">
        <x:v>195</x:v>
      </x:c>
      <x:c r="F2672" s="0" t="s">
        <x:v>196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160</x:v>
      </x:c>
    </x:row>
    <x:row r="2673" spans="1:12">
      <x:c r="A2673" s="0" t="s">
        <x:v>2</x:v>
      </x:c>
      <x:c r="B2673" s="0" t="s">
        <x:v>4</x:v>
      </x:c>
      <x:c r="C2673" s="0" t="s">
        <x:v>212</x:v>
      </x:c>
      <x:c r="D2673" s="0" t="s">
        <x:v>213</x:v>
      </x:c>
      <x:c r="E2673" s="0" t="s">
        <x:v>195</x:v>
      </x:c>
      <x:c r="F2673" s="0" t="s">
        <x:v>196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739</x:v>
      </x:c>
    </x:row>
    <x:row r="2674" spans="1:12">
      <x:c r="A2674" s="0" t="s">
        <x:v>2</x:v>
      </x:c>
      <x:c r="B2674" s="0" t="s">
        <x:v>4</x:v>
      </x:c>
      <x:c r="C2674" s="0" t="s">
        <x:v>212</x:v>
      </x:c>
      <x:c r="D2674" s="0" t="s">
        <x:v>213</x:v>
      </x:c>
      <x:c r="E2674" s="0" t="s">
        <x:v>195</x:v>
      </x:c>
      <x:c r="F2674" s="0" t="s">
        <x:v>196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21361</x:v>
      </x:c>
    </x:row>
    <x:row r="2675" spans="1:12">
      <x:c r="A2675" s="0" t="s">
        <x:v>2</x:v>
      </x:c>
      <x:c r="B2675" s="0" t="s">
        <x:v>4</x:v>
      </x:c>
      <x:c r="C2675" s="0" t="s">
        <x:v>212</x:v>
      </x:c>
      <x:c r="D2675" s="0" t="s">
        <x:v>213</x:v>
      </x:c>
      <x:c r="E2675" s="0" t="s">
        <x:v>195</x:v>
      </x:c>
      <x:c r="F2675" s="0" t="s">
        <x:v>196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13299</x:v>
      </x:c>
    </x:row>
    <x:row r="2676" spans="1:12">
      <x:c r="A2676" s="0" t="s">
        <x:v>2</x:v>
      </x:c>
      <x:c r="B2676" s="0" t="s">
        <x:v>4</x:v>
      </x:c>
      <x:c r="C2676" s="0" t="s">
        <x:v>212</x:v>
      </x:c>
      <x:c r="D2676" s="0" t="s">
        <x:v>213</x:v>
      </x:c>
      <x:c r="E2676" s="0" t="s">
        <x:v>195</x:v>
      </x:c>
      <x:c r="F2676" s="0" t="s">
        <x:v>196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3730</x:v>
      </x:c>
    </x:row>
    <x:row r="2677" spans="1:12">
      <x:c r="A2677" s="0" t="s">
        <x:v>2</x:v>
      </x:c>
      <x:c r="B2677" s="0" t="s">
        <x:v>4</x:v>
      </x:c>
      <x:c r="C2677" s="0" t="s">
        <x:v>212</x:v>
      </x:c>
      <x:c r="D2677" s="0" t="s">
        <x:v>213</x:v>
      </x:c>
      <x:c r="E2677" s="0" t="s">
        <x:v>195</x:v>
      </x:c>
      <x:c r="F2677" s="0" t="s">
        <x:v>196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212</x:v>
      </x:c>
      <x:c r="D2678" s="0" t="s">
        <x:v>213</x:v>
      </x:c>
      <x:c r="E2678" s="0" t="s">
        <x:v>195</x:v>
      </x:c>
      <x:c r="F2678" s="0" t="s">
        <x:v>196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212</x:v>
      </x:c>
      <x:c r="D2679" s="0" t="s">
        <x:v>213</x:v>
      </x:c>
      <x:c r="E2679" s="0" t="s">
        <x:v>195</x:v>
      </x:c>
      <x:c r="F2679" s="0" t="s">
        <x:v>196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212</x:v>
      </x:c>
      <x:c r="D2680" s="0" t="s">
        <x:v>213</x:v>
      </x:c>
      <x:c r="E2680" s="0" t="s">
        <x:v>195</x:v>
      </x:c>
      <x:c r="F2680" s="0" t="s">
        <x:v>196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212</x:v>
      </x:c>
      <x:c r="D2681" s="0" t="s">
        <x:v>213</x:v>
      </x:c>
      <x:c r="E2681" s="0" t="s">
        <x:v>195</x:v>
      </x:c>
      <x:c r="F2681" s="0" t="s">
        <x:v>196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698</x:v>
      </x:c>
    </x:row>
    <x:row r="2682" spans="1:12">
      <x:c r="A2682" s="0" t="s">
        <x:v>2</x:v>
      </x:c>
      <x:c r="B2682" s="0" t="s">
        <x:v>4</x:v>
      </x:c>
      <x:c r="C2682" s="0" t="s">
        <x:v>212</x:v>
      </x:c>
      <x:c r="D2682" s="0" t="s">
        <x:v>213</x:v>
      </x:c>
      <x:c r="E2682" s="0" t="s">
        <x:v>195</x:v>
      </x:c>
      <x:c r="F2682" s="0" t="s">
        <x:v>196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635</x:v>
      </x:c>
    </x:row>
    <x:row r="2683" spans="1:12">
      <x:c r="A2683" s="0" t="s">
        <x:v>2</x:v>
      </x:c>
      <x:c r="B2683" s="0" t="s">
        <x:v>4</x:v>
      </x:c>
      <x:c r="C2683" s="0" t="s">
        <x:v>212</x:v>
      </x:c>
      <x:c r="D2683" s="0" t="s">
        <x:v>213</x:v>
      </x:c>
      <x:c r="E2683" s="0" t="s">
        <x:v>195</x:v>
      </x:c>
      <x:c r="F2683" s="0" t="s">
        <x:v>196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212</x:v>
      </x:c>
      <x:c r="D2684" s="0" t="s">
        <x:v>213</x:v>
      </x:c>
      <x:c r="E2684" s="0" t="s">
        <x:v>195</x:v>
      </x:c>
      <x:c r="F2684" s="0" t="s">
        <x:v>196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433</x:v>
      </x:c>
    </x:row>
    <x:row r="2685" spans="1:12">
      <x:c r="A2685" s="0" t="s">
        <x:v>2</x:v>
      </x:c>
      <x:c r="B2685" s="0" t="s">
        <x:v>4</x:v>
      </x:c>
      <x:c r="C2685" s="0" t="s">
        <x:v>212</x:v>
      </x:c>
      <x:c r="D2685" s="0" t="s">
        <x:v>213</x:v>
      </x:c>
      <x:c r="E2685" s="0" t="s">
        <x:v>195</x:v>
      </x:c>
      <x:c r="F2685" s="0" t="s">
        <x:v>196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212</x:v>
      </x:c>
      <x:c r="D2686" s="0" t="s">
        <x:v>213</x:v>
      </x:c>
      <x:c r="E2686" s="0" t="s">
        <x:v>195</x:v>
      </x:c>
      <x:c r="F2686" s="0" t="s">
        <x:v>196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263</x:v>
      </x:c>
    </x:row>
    <x:row r="2687" spans="1:12">
      <x:c r="A2687" s="0" t="s">
        <x:v>2</x:v>
      </x:c>
      <x:c r="B2687" s="0" t="s">
        <x:v>4</x:v>
      </x:c>
      <x:c r="C2687" s="0" t="s">
        <x:v>212</x:v>
      </x:c>
      <x:c r="D2687" s="0" t="s">
        <x:v>213</x:v>
      </x:c>
      <x:c r="E2687" s="0" t="s">
        <x:v>195</x:v>
      </x:c>
      <x:c r="F2687" s="0" t="s">
        <x:v>196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212</x:v>
      </x:c>
      <x:c r="D2688" s="0" t="s">
        <x:v>213</x:v>
      </x:c>
      <x:c r="E2688" s="0" t="s">
        <x:v>195</x:v>
      </x:c>
      <x:c r="F2688" s="0" t="s">
        <x:v>196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680</x:v>
      </x:c>
    </x:row>
    <x:row r="2689" spans="1:12">
      <x:c r="A2689" s="0" t="s">
        <x:v>2</x:v>
      </x:c>
      <x:c r="B2689" s="0" t="s">
        <x:v>4</x:v>
      </x:c>
      <x:c r="C2689" s="0" t="s">
        <x:v>212</x:v>
      </x:c>
      <x:c r="D2689" s="0" t="s">
        <x:v>213</x:v>
      </x:c>
      <x:c r="E2689" s="0" t="s">
        <x:v>195</x:v>
      </x:c>
      <x:c r="F2689" s="0" t="s">
        <x:v>196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144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195</x:v>
      </x:c>
      <x:c r="F2690" s="0" t="s">
        <x:v>196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195</x:v>
      </x:c>
      <x:c r="F2691" s="0" t="s">
        <x:v>196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114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195</x:v>
      </x:c>
      <x:c r="F2692" s="0" t="s">
        <x:v>196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135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195</x:v>
      </x:c>
      <x:c r="F2693" s="0" t="s">
        <x:v>196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195</x:v>
      </x:c>
      <x:c r="F2694" s="0" t="s">
        <x:v>196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496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195</x:v>
      </x:c>
      <x:c r="F2695" s="0" t="s">
        <x:v>196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1387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195</x:v>
      </x:c>
      <x:c r="F2696" s="0" t="s">
        <x:v>196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195</x:v>
      </x:c>
      <x:c r="F2697" s="0" t="s">
        <x:v>196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3104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195</x:v>
      </x:c>
      <x:c r="F2698" s="0" t="s">
        <x:v>196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166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195</x:v>
      </x:c>
      <x:c r="F2699" s="0" t="s">
        <x:v>196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18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195</x:v>
      </x:c>
      <x:c r="F2700" s="0" t="s">
        <x:v>196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72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195</x:v>
      </x:c>
      <x:c r="F2701" s="0" t="s">
        <x:v>196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456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195</x:v>
      </x:c>
      <x:c r="F2702" s="0" t="s">
        <x:v>196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364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195</x:v>
      </x:c>
      <x:c r="F2703" s="0" t="s">
        <x:v>196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742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195</x:v>
      </x:c>
      <x:c r="F2704" s="0" t="s">
        <x:v>196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195</x:v>
      </x:c>
      <x:c r="F2705" s="0" t="s">
        <x:v>196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181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195</x:v>
      </x:c>
      <x:c r="F2706" s="0" t="s">
        <x:v>196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1120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195</x:v>
      </x:c>
      <x:c r="F2707" s="0" t="s">
        <x:v>196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195</x:v>
      </x:c>
      <x:c r="F2708" s="0" t="s">
        <x:v>196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270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195</x:v>
      </x:c>
      <x:c r="F2709" s="0" t="s">
        <x:v>196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195</x:v>
      </x:c>
      <x:c r="F2710" s="0" t="s">
        <x:v>196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195</x:v>
      </x:c>
      <x:c r="F2711" s="0" t="s">
        <x:v>196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3509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195</x:v>
      </x:c>
      <x:c r="F2712" s="0" t="s">
        <x:v>196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1093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195</x:v>
      </x:c>
      <x:c r="F2713" s="0" t="s">
        <x:v>196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1224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195</x:v>
      </x:c>
      <x:c r="F2714" s="0" t="s">
        <x:v>196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322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195</x:v>
      </x:c>
      <x:c r="F2715" s="0" t="s">
        <x:v>196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222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195</x:v>
      </x:c>
      <x:c r="F2716" s="0" t="s">
        <x:v>196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72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195</x:v>
      </x:c>
      <x:c r="F2717" s="0" t="s">
        <x:v>196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576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195</x:v>
      </x:c>
      <x:c r="F2718" s="0" t="s">
        <x:v>196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195</x:v>
      </x:c>
      <x:c r="F2719" s="0" t="s">
        <x:v>196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1282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195</x:v>
      </x:c>
      <x:c r="F2720" s="0" t="s">
        <x:v>196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326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195</x:v>
      </x:c>
      <x:c r="F2721" s="0" t="s">
        <x:v>196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228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195</x:v>
      </x:c>
      <x:c r="F2722" s="0" t="s">
        <x:v>196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149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195</x:v>
      </x:c>
      <x:c r="F2723" s="0" t="s">
        <x:v>196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386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195</x:v>
      </x:c>
      <x:c r="F2724" s="0" t="s">
        <x:v>196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164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195</x:v>
      </x:c>
      <x:c r="F2725" s="0" t="s">
        <x:v>196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113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195</x:v>
      </x:c>
      <x:c r="F2726" s="0" t="s">
        <x:v>196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43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195</x:v>
      </x:c>
      <x:c r="F2727" s="0" t="s">
        <x:v>196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195</x:v>
      </x:c>
      <x:c r="F2728" s="0" t="s">
        <x:v>196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195</x:v>
      </x:c>
      <x:c r="F2729" s="0" t="s">
        <x:v>196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123517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197</x:v>
      </x:c>
      <x:c r="F2730" s="0" t="s">
        <x:v>198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129007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197</x:v>
      </x:c>
      <x:c r="F2731" s="0" t="s">
        <x:v>198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126617</x:v>
      </x:c>
    </x:row>
    <x:row r="2732" spans="1:12">
      <x:c r="A2732" s="0" t="s">
        <x:v>2</x:v>
      </x:c>
      <x:c r="B2732" s="0" t="s">
        <x:v>4</x:v>
      </x:c>
      <x:c r="C2732" s="0" t="s">
        <x:v>212</x:v>
      </x:c>
      <x:c r="D2732" s="0" t="s">
        <x:v>213</x:v>
      </x:c>
      <x:c r="E2732" s="0" t="s">
        <x:v>197</x:v>
      </x:c>
      <x:c r="F2732" s="0" t="s">
        <x:v>198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637</x:v>
      </x:c>
    </x:row>
    <x:row r="2733" spans="1:12">
      <x:c r="A2733" s="0" t="s">
        <x:v>2</x:v>
      </x:c>
      <x:c r="B2733" s="0" t="s">
        <x:v>4</x:v>
      </x:c>
      <x:c r="C2733" s="0" t="s">
        <x:v>212</x:v>
      </x:c>
      <x:c r="D2733" s="0" t="s">
        <x:v>213</x:v>
      </x:c>
      <x:c r="E2733" s="0" t="s">
        <x:v>197</x:v>
      </x:c>
      <x:c r="F2733" s="0" t="s">
        <x:v>198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777</x:v>
      </x:c>
    </x:row>
    <x:row r="2734" spans="1:12">
      <x:c r="A2734" s="0" t="s">
        <x:v>2</x:v>
      </x:c>
      <x:c r="B2734" s="0" t="s">
        <x:v>4</x:v>
      </x:c>
      <x:c r="C2734" s="0" t="s">
        <x:v>212</x:v>
      </x:c>
      <x:c r="D2734" s="0" t="s">
        <x:v>213</x:v>
      </x:c>
      <x:c r="E2734" s="0" t="s">
        <x:v>197</x:v>
      </x:c>
      <x:c r="F2734" s="0" t="s">
        <x:v>198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189</x:v>
      </x:c>
    </x:row>
    <x:row r="2735" spans="1:12">
      <x:c r="A2735" s="0" t="s">
        <x:v>2</x:v>
      </x:c>
      <x:c r="B2735" s="0" t="s">
        <x:v>4</x:v>
      </x:c>
      <x:c r="C2735" s="0" t="s">
        <x:v>212</x:v>
      </x:c>
      <x:c r="D2735" s="0" t="s">
        <x:v>213</x:v>
      </x:c>
      <x:c r="E2735" s="0" t="s">
        <x:v>197</x:v>
      </x:c>
      <x:c r="F2735" s="0" t="s">
        <x:v>198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787</x:v>
      </x:c>
    </x:row>
    <x:row r="2736" spans="1:12">
      <x:c r="A2736" s="0" t="s">
        <x:v>2</x:v>
      </x:c>
      <x:c r="B2736" s="0" t="s">
        <x:v>4</x:v>
      </x:c>
      <x:c r="C2736" s="0" t="s">
        <x:v>212</x:v>
      </x:c>
      <x:c r="D2736" s="0" t="s">
        <x:v>213</x:v>
      </x:c>
      <x:c r="E2736" s="0" t="s">
        <x:v>197</x:v>
      </x:c>
      <x:c r="F2736" s="0" t="s">
        <x:v>198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21013</x:v>
      </x:c>
    </x:row>
    <x:row r="2737" spans="1:12">
      <x:c r="A2737" s="0" t="s">
        <x:v>2</x:v>
      </x:c>
      <x:c r="B2737" s="0" t="s">
        <x:v>4</x:v>
      </x:c>
      <x:c r="C2737" s="0" t="s">
        <x:v>212</x:v>
      </x:c>
      <x:c r="D2737" s="0" t="s">
        <x:v>213</x:v>
      </x:c>
      <x:c r="E2737" s="0" t="s">
        <x:v>197</x:v>
      </x:c>
      <x:c r="F2737" s="0" t="s">
        <x:v>198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13020</x:v>
      </x:c>
    </x:row>
    <x:row r="2738" spans="1:12">
      <x:c r="A2738" s="0" t="s">
        <x:v>2</x:v>
      </x:c>
      <x:c r="B2738" s="0" t="s">
        <x:v>4</x:v>
      </x:c>
      <x:c r="C2738" s="0" t="s">
        <x:v>212</x:v>
      </x:c>
      <x:c r="D2738" s="0" t="s">
        <x:v>213</x:v>
      </x:c>
      <x:c r="E2738" s="0" t="s">
        <x:v>197</x:v>
      </x:c>
      <x:c r="F2738" s="0" t="s">
        <x:v>198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5915</x:v>
      </x:c>
    </x:row>
    <x:row r="2739" spans="1:12">
      <x:c r="A2739" s="0" t="s">
        <x:v>2</x:v>
      </x:c>
      <x:c r="B2739" s="0" t="s">
        <x:v>4</x:v>
      </x:c>
      <x:c r="C2739" s="0" t="s">
        <x:v>212</x:v>
      </x:c>
      <x:c r="D2739" s="0" t="s">
        <x:v>213</x:v>
      </x:c>
      <x:c r="E2739" s="0" t="s">
        <x:v>197</x:v>
      </x:c>
      <x:c r="F2739" s="0" t="s">
        <x:v>198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25</x:v>
      </x:c>
    </x:row>
    <x:row r="2740" spans="1:12">
      <x:c r="A2740" s="0" t="s">
        <x:v>2</x:v>
      </x:c>
      <x:c r="B2740" s="0" t="s">
        <x:v>4</x:v>
      </x:c>
      <x:c r="C2740" s="0" t="s">
        <x:v>212</x:v>
      </x:c>
      <x:c r="D2740" s="0" t="s">
        <x:v>213</x:v>
      </x:c>
      <x:c r="E2740" s="0" t="s">
        <x:v>197</x:v>
      </x:c>
      <x:c r="F2740" s="0" t="s">
        <x:v>198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212</x:v>
      </x:c>
      <x:c r="D2741" s="0" t="s">
        <x:v>213</x:v>
      </x:c>
      <x:c r="E2741" s="0" t="s">
        <x:v>197</x:v>
      </x:c>
      <x:c r="F2741" s="0" t="s">
        <x:v>198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212</x:v>
      </x:c>
      <x:c r="D2742" s="0" t="s">
        <x:v>213</x:v>
      </x:c>
      <x:c r="E2742" s="0" t="s">
        <x:v>197</x:v>
      </x:c>
      <x:c r="F2742" s="0" t="s">
        <x:v>198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81</x:v>
      </x:c>
    </x:row>
    <x:row r="2743" spans="1:12">
      <x:c r="A2743" s="0" t="s">
        <x:v>2</x:v>
      </x:c>
      <x:c r="B2743" s="0" t="s">
        <x:v>4</x:v>
      </x:c>
      <x:c r="C2743" s="0" t="s">
        <x:v>212</x:v>
      </x:c>
      <x:c r="D2743" s="0" t="s">
        <x:v>213</x:v>
      </x:c>
      <x:c r="E2743" s="0" t="s">
        <x:v>197</x:v>
      </x:c>
      <x:c r="F2743" s="0" t="s">
        <x:v>198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531</x:v>
      </x:c>
    </x:row>
    <x:row r="2744" spans="1:12">
      <x:c r="A2744" s="0" t="s">
        <x:v>2</x:v>
      </x:c>
      <x:c r="B2744" s="0" t="s">
        <x:v>4</x:v>
      </x:c>
      <x:c r="C2744" s="0" t="s">
        <x:v>212</x:v>
      </x:c>
      <x:c r="D2744" s="0" t="s">
        <x:v>213</x:v>
      </x:c>
      <x:c r="E2744" s="0" t="s">
        <x:v>197</x:v>
      </x:c>
      <x:c r="F2744" s="0" t="s">
        <x:v>198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616</x:v>
      </x:c>
    </x:row>
    <x:row r="2745" spans="1:12">
      <x:c r="A2745" s="0" t="s">
        <x:v>2</x:v>
      </x:c>
      <x:c r="B2745" s="0" t="s">
        <x:v>4</x:v>
      </x:c>
      <x:c r="C2745" s="0" t="s">
        <x:v>212</x:v>
      </x:c>
      <x:c r="D2745" s="0" t="s">
        <x:v>213</x:v>
      </x:c>
      <x:c r="E2745" s="0" t="s">
        <x:v>197</x:v>
      </x:c>
      <x:c r="F2745" s="0" t="s">
        <x:v>198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212</x:v>
      </x:c>
      <x:c r="D2746" s="0" t="s">
        <x:v>213</x:v>
      </x:c>
      <x:c r="E2746" s="0" t="s">
        <x:v>197</x:v>
      </x:c>
      <x:c r="F2746" s="0" t="s">
        <x:v>198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379</x:v>
      </x:c>
    </x:row>
    <x:row r="2747" spans="1:12">
      <x:c r="A2747" s="0" t="s">
        <x:v>2</x:v>
      </x:c>
      <x:c r="B2747" s="0" t="s">
        <x:v>4</x:v>
      </x:c>
      <x:c r="C2747" s="0" t="s">
        <x:v>212</x:v>
      </x:c>
      <x:c r="D2747" s="0" t="s">
        <x:v>213</x:v>
      </x:c>
      <x:c r="E2747" s="0" t="s">
        <x:v>197</x:v>
      </x:c>
      <x:c r="F2747" s="0" t="s">
        <x:v>198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 t="s">
        <x:v>182</x:v>
      </x:c>
    </x:row>
    <x:row r="2748" spans="1:12">
      <x:c r="A2748" s="0" t="s">
        <x:v>2</x:v>
      </x:c>
      <x:c r="B2748" s="0" t="s">
        <x:v>4</x:v>
      </x:c>
      <x:c r="C2748" s="0" t="s">
        <x:v>212</x:v>
      </x:c>
      <x:c r="D2748" s="0" t="s">
        <x:v>213</x:v>
      </x:c>
      <x:c r="E2748" s="0" t="s">
        <x:v>197</x:v>
      </x:c>
      <x:c r="F2748" s="0" t="s">
        <x:v>198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194</x:v>
      </x:c>
    </x:row>
    <x:row r="2749" spans="1:12">
      <x:c r="A2749" s="0" t="s">
        <x:v>2</x:v>
      </x:c>
      <x:c r="B2749" s="0" t="s">
        <x:v>4</x:v>
      </x:c>
      <x:c r="C2749" s="0" t="s">
        <x:v>212</x:v>
      </x:c>
      <x:c r="D2749" s="0" t="s">
        <x:v>213</x:v>
      </x:c>
      <x:c r="E2749" s="0" t="s">
        <x:v>197</x:v>
      </x:c>
      <x:c r="F2749" s="0" t="s">
        <x:v>198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105</x:v>
      </x:c>
    </x:row>
    <x:row r="2750" spans="1:12">
      <x:c r="A2750" s="0" t="s">
        <x:v>2</x:v>
      </x:c>
      <x:c r="B2750" s="0" t="s">
        <x:v>4</x:v>
      </x:c>
      <x:c r="C2750" s="0" t="s">
        <x:v>212</x:v>
      </x:c>
      <x:c r="D2750" s="0" t="s">
        <x:v>213</x:v>
      </x:c>
      <x:c r="E2750" s="0" t="s">
        <x:v>197</x:v>
      </x:c>
      <x:c r="F2750" s="0" t="s">
        <x:v>198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635</x:v>
      </x:c>
    </x:row>
    <x:row r="2751" spans="1:12">
      <x:c r="A2751" s="0" t="s">
        <x:v>2</x:v>
      </x:c>
      <x:c r="B2751" s="0" t="s">
        <x:v>4</x:v>
      </x:c>
      <x:c r="C2751" s="0" t="s">
        <x:v>212</x:v>
      </x:c>
      <x:c r="D2751" s="0" t="s">
        <x:v>213</x:v>
      </x:c>
      <x:c r="E2751" s="0" t="s">
        <x:v>197</x:v>
      </x:c>
      <x:c r="F2751" s="0" t="s">
        <x:v>198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212</x:v>
      </x:c>
      <x:c r="D2752" s="0" t="s">
        <x:v>213</x:v>
      </x:c>
      <x:c r="E2752" s="0" t="s">
        <x:v>197</x:v>
      </x:c>
      <x:c r="F2752" s="0" t="s">
        <x:v>198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212</x:v>
      </x:c>
      <x:c r="D2753" s="0" t="s">
        <x:v>213</x:v>
      </x:c>
      <x:c r="E2753" s="0" t="s">
        <x:v>197</x:v>
      </x:c>
      <x:c r="F2753" s="0" t="s">
        <x:v>198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75</x:v>
      </x:c>
    </x:row>
    <x:row r="2754" spans="1:12">
      <x:c r="A2754" s="0" t="s">
        <x:v>2</x:v>
      </x:c>
      <x:c r="B2754" s="0" t="s">
        <x:v>4</x:v>
      </x:c>
      <x:c r="C2754" s="0" t="s">
        <x:v>212</x:v>
      </x:c>
      <x:c r="D2754" s="0" t="s">
        <x:v>213</x:v>
      </x:c>
      <x:c r="E2754" s="0" t="s">
        <x:v>197</x:v>
      </x:c>
      <x:c r="F2754" s="0" t="s">
        <x:v>198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68</x:v>
      </x:c>
    </x:row>
    <x:row r="2755" spans="1:12">
      <x:c r="A2755" s="0" t="s">
        <x:v>2</x:v>
      </x:c>
      <x:c r="B2755" s="0" t="s">
        <x:v>4</x:v>
      </x:c>
      <x:c r="C2755" s="0" t="s">
        <x:v>212</x:v>
      </x:c>
      <x:c r="D2755" s="0" t="s">
        <x:v>213</x:v>
      </x:c>
      <x:c r="E2755" s="0" t="s">
        <x:v>197</x:v>
      </x:c>
      <x:c r="F2755" s="0" t="s">
        <x:v>198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221</x:v>
      </x:c>
    </x:row>
    <x:row r="2756" spans="1:12">
      <x:c r="A2756" s="0" t="s">
        <x:v>2</x:v>
      </x:c>
      <x:c r="B2756" s="0" t="s">
        <x:v>4</x:v>
      </x:c>
      <x:c r="C2756" s="0" t="s">
        <x:v>212</x:v>
      </x:c>
      <x:c r="D2756" s="0" t="s">
        <x:v>213</x:v>
      </x:c>
      <x:c r="E2756" s="0" t="s">
        <x:v>197</x:v>
      </x:c>
      <x:c r="F2756" s="0" t="s">
        <x:v>198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373</x:v>
      </x:c>
    </x:row>
    <x:row r="2757" spans="1:12">
      <x:c r="A2757" s="0" t="s">
        <x:v>2</x:v>
      </x:c>
      <x:c r="B2757" s="0" t="s">
        <x:v>4</x:v>
      </x:c>
      <x:c r="C2757" s="0" t="s">
        <x:v>212</x:v>
      </x:c>
      <x:c r="D2757" s="0" t="s">
        <x:v>213</x:v>
      </x:c>
      <x:c r="E2757" s="0" t="s">
        <x:v>197</x:v>
      </x:c>
      <x:c r="F2757" s="0" t="s">
        <x:v>198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622</x:v>
      </x:c>
    </x:row>
    <x:row r="2758" spans="1:12">
      <x:c r="A2758" s="0" t="s">
        <x:v>2</x:v>
      </x:c>
      <x:c r="B2758" s="0" t="s">
        <x:v>4</x:v>
      </x:c>
      <x:c r="C2758" s="0" t="s">
        <x:v>212</x:v>
      </x:c>
      <x:c r="D2758" s="0" t="s">
        <x:v>213</x:v>
      </x:c>
      <x:c r="E2758" s="0" t="s">
        <x:v>197</x:v>
      </x:c>
      <x:c r="F2758" s="0" t="s">
        <x:v>198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212</x:v>
      </x:c>
      <x:c r="D2759" s="0" t="s">
        <x:v>213</x:v>
      </x:c>
      <x:c r="E2759" s="0" t="s">
        <x:v>197</x:v>
      </x:c>
      <x:c r="F2759" s="0" t="s">
        <x:v>198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2368</x:v>
      </x:c>
    </x:row>
    <x:row r="2760" spans="1:12">
      <x:c r="A2760" s="0" t="s">
        <x:v>2</x:v>
      </x:c>
      <x:c r="B2760" s="0" t="s">
        <x:v>4</x:v>
      </x:c>
      <x:c r="C2760" s="0" t="s">
        <x:v>212</x:v>
      </x:c>
      <x:c r="D2760" s="0" t="s">
        <x:v>213</x:v>
      </x:c>
      <x:c r="E2760" s="0" t="s">
        <x:v>197</x:v>
      </x:c>
      <x:c r="F2760" s="0" t="s">
        <x:v>198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161</x:v>
      </x:c>
    </x:row>
    <x:row r="2761" spans="1:12">
      <x:c r="A2761" s="0" t="s">
        <x:v>2</x:v>
      </x:c>
      <x:c r="B2761" s="0" t="s">
        <x:v>4</x:v>
      </x:c>
      <x:c r="C2761" s="0" t="s">
        <x:v>212</x:v>
      </x:c>
      <x:c r="D2761" s="0" t="s">
        <x:v>213</x:v>
      </x:c>
      <x:c r="E2761" s="0" t="s">
        <x:v>197</x:v>
      </x:c>
      <x:c r="F2761" s="0" t="s">
        <x:v>198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212</x:v>
      </x:c>
      <x:c r="D2762" s="0" t="s">
        <x:v>213</x:v>
      </x:c>
      <x:c r="E2762" s="0" t="s">
        <x:v>197</x:v>
      </x:c>
      <x:c r="F2762" s="0" t="s">
        <x:v>198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82</x:v>
      </x:c>
    </x:row>
    <x:row r="2763" spans="1:12">
      <x:c r="A2763" s="0" t="s">
        <x:v>2</x:v>
      </x:c>
      <x:c r="B2763" s="0" t="s">
        <x:v>4</x:v>
      </x:c>
      <x:c r="C2763" s="0" t="s">
        <x:v>212</x:v>
      </x:c>
      <x:c r="D2763" s="0" t="s">
        <x:v>213</x:v>
      </x:c>
      <x:c r="E2763" s="0" t="s">
        <x:v>197</x:v>
      </x:c>
      <x:c r="F2763" s="0" t="s">
        <x:v>198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308</x:v>
      </x:c>
    </x:row>
    <x:row r="2764" spans="1:12">
      <x:c r="A2764" s="0" t="s">
        <x:v>2</x:v>
      </x:c>
      <x:c r="B2764" s="0" t="s">
        <x:v>4</x:v>
      </x:c>
      <x:c r="C2764" s="0" t="s">
        <x:v>212</x:v>
      </x:c>
      <x:c r="D2764" s="0" t="s">
        <x:v>213</x:v>
      </x:c>
      <x:c r="E2764" s="0" t="s">
        <x:v>197</x:v>
      </x:c>
      <x:c r="F2764" s="0" t="s">
        <x:v>198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330</x:v>
      </x:c>
    </x:row>
    <x:row r="2765" spans="1:12">
      <x:c r="A2765" s="0" t="s">
        <x:v>2</x:v>
      </x:c>
      <x:c r="B2765" s="0" t="s">
        <x:v>4</x:v>
      </x:c>
      <x:c r="C2765" s="0" t="s">
        <x:v>212</x:v>
      </x:c>
      <x:c r="D2765" s="0" t="s">
        <x:v>213</x:v>
      </x:c>
      <x:c r="E2765" s="0" t="s">
        <x:v>197</x:v>
      </x:c>
      <x:c r="F2765" s="0" t="s">
        <x:v>198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686</x:v>
      </x:c>
    </x:row>
    <x:row r="2766" spans="1:12">
      <x:c r="A2766" s="0" t="s">
        <x:v>2</x:v>
      </x:c>
      <x:c r="B2766" s="0" t="s">
        <x:v>4</x:v>
      </x:c>
      <x:c r="C2766" s="0" t="s">
        <x:v>212</x:v>
      </x:c>
      <x:c r="D2766" s="0" t="s">
        <x:v>213</x:v>
      </x:c>
      <x:c r="E2766" s="0" t="s">
        <x:v>197</x:v>
      </x:c>
      <x:c r="F2766" s="0" t="s">
        <x:v>198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194</x:v>
      </x:c>
    </x:row>
    <x:row r="2767" spans="1:12">
      <x:c r="A2767" s="0" t="s">
        <x:v>2</x:v>
      </x:c>
      <x:c r="B2767" s="0" t="s">
        <x:v>4</x:v>
      </x:c>
      <x:c r="C2767" s="0" t="s">
        <x:v>212</x:v>
      </x:c>
      <x:c r="D2767" s="0" t="s">
        <x:v>213</x:v>
      </x:c>
      <x:c r="E2767" s="0" t="s">
        <x:v>197</x:v>
      </x:c>
      <x:c r="F2767" s="0" t="s">
        <x:v>198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162</x:v>
      </x:c>
    </x:row>
    <x:row r="2768" spans="1:12">
      <x:c r="A2768" s="0" t="s">
        <x:v>2</x:v>
      </x:c>
      <x:c r="B2768" s="0" t="s">
        <x:v>4</x:v>
      </x:c>
      <x:c r="C2768" s="0" t="s">
        <x:v>212</x:v>
      </x:c>
      <x:c r="D2768" s="0" t="s">
        <x:v>213</x:v>
      </x:c>
      <x:c r="E2768" s="0" t="s">
        <x:v>197</x:v>
      </x:c>
      <x:c r="F2768" s="0" t="s">
        <x:v>198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1152</x:v>
      </x:c>
    </x:row>
    <x:row r="2769" spans="1:12">
      <x:c r="A2769" s="0" t="s">
        <x:v>2</x:v>
      </x:c>
      <x:c r="B2769" s="0" t="s">
        <x:v>4</x:v>
      </x:c>
      <x:c r="C2769" s="0" t="s">
        <x:v>212</x:v>
      </x:c>
      <x:c r="D2769" s="0" t="s">
        <x:v>213</x:v>
      </x:c>
      <x:c r="E2769" s="0" t="s">
        <x:v>197</x:v>
      </x:c>
      <x:c r="F2769" s="0" t="s">
        <x:v>198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667</x:v>
      </x:c>
    </x:row>
    <x:row r="2770" spans="1:12">
      <x:c r="A2770" s="0" t="s">
        <x:v>2</x:v>
      </x:c>
      <x:c r="B2770" s="0" t="s">
        <x:v>4</x:v>
      </x:c>
      <x:c r="C2770" s="0" t="s">
        <x:v>212</x:v>
      </x:c>
      <x:c r="D2770" s="0" t="s">
        <x:v>213</x:v>
      </x:c>
      <x:c r="E2770" s="0" t="s">
        <x:v>197</x:v>
      </x:c>
      <x:c r="F2770" s="0" t="s">
        <x:v>198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198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197</x:v>
      </x:c>
      <x:c r="F2771" s="0" t="s">
        <x:v>198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197</x:v>
      </x:c>
      <x:c r="F2772" s="0" t="s">
        <x:v>198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272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197</x:v>
      </x:c>
      <x:c r="F2773" s="0" t="s">
        <x:v>198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4186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197</x:v>
      </x:c>
      <x:c r="F2774" s="0" t="s">
        <x:v>198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1640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197</x:v>
      </x:c>
      <x:c r="F2775" s="0" t="s">
        <x:v>198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1380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197</x:v>
      </x:c>
      <x:c r="F2776" s="0" t="s">
        <x:v>198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326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197</x:v>
      </x:c>
      <x:c r="F2777" s="0" t="s">
        <x:v>198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182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197</x:v>
      </x:c>
      <x:c r="F2778" s="0" t="s">
        <x:v>198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239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197</x:v>
      </x:c>
      <x:c r="F2779" s="0" t="s">
        <x:v>198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419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197</x:v>
      </x:c>
      <x:c r="F2780" s="0" t="s">
        <x:v>198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1615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197</x:v>
      </x:c>
      <x:c r="F2781" s="0" t="s">
        <x:v>198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911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197</x:v>
      </x:c>
      <x:c r="F2782" s="0" t="s">
        <x:v>198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197</x:v>
      </x:c>
      <x:c r="F2783" s="0" t="s">
        <x:v>198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212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197</x:v>
      </x:c>
      <x:c r="F2784" s="0" t="s">
        <x:v>198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213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197</x:v>
      </x:c>
      <x:c r="F2785" s="0" t="s">
        <x:v>198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197</x:v>
      </x:c>
      <x:c r="F2786" s="0" t="s">
        <x:v>198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197</x:v>
      </x:c>
      <x:c r="F2787" s="0" t="s">
        <x:v>198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71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197</x:v>
      </x:c>
      <x:c r="F2788" s="0" t="s">
        <x:v>198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197</x:v>
      </x:c>
      <x:c r="F2789" s="0" t="s">
        <x:v>198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16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197</x:v>
      </x:c>
      <x:c r="F2790" s="0" t="s">
        <x:v>198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303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197</x:v>
      </x:c>
      <x:c r="F2791" s="0" t="s">
        <x:v>198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150339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199</x:v>
      </x:c>
      <x:c r="F2792" s="0" t="s">
        <x:v>200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108684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199</x:v>
      </x:c>
      <x:c r="F2793" s="0" t="s">
        <x:v>200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106066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199</x:v>
      </x:c>
      <x:c r="F2794" s="0" t="s">
        <x:v>200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638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199</x:v>
      </x:c>
      <x:c r="F2795" s="0" t="s">
        <x:v>200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199</x:v>
      </x:c>
      <x:c r="F2796" s="0" t="s">
        <x:v>200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228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199</x:v>
      </x:c>
      <x:c r="F2797" s="0" t="s">
        <x:v>200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788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199</x:v>
      </x:c>
      <x:c r="F2798" s="0" t="s">
        <x:v>200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21466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199</x:v>
      </x:c>
      <x:c r="F2799" s="0" t="s">
        <x:v>200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16427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199</x:v>
      </x:c>
      <x:c r="F2800" s="0" t="s">
        <x:v>200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3716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199</x:v>
      </x:c>
      <x:c r="F2801" s="0" t="s">
        <x:v>200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91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199</x:v>
      </x:c>
      <x:c r="F2802" s="0" t="s">
        <x:v>200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108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199</x:v>
      </x:c>
      <x:c r="F2803" s="0" t="s">
        <x:v>200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66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199</x:v>
      </x:c>
      <x:c r="F2804" s="0" t="s">
        <x:v>200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102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199</x:v>
      </x:c>
      <x:c r="F2805" s="0" t="s">
        <x:v>200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1190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199</x:v>
      </x:c>
      <x:c r="F2806" s="0" t="s">
        <x:v>200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922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199</x:v>
      </x:c>
      <x:c r="F2807" s="0" t="s">
        <x:v>200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47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199</x:v>
      </x:c>
      <x:c r="F2808" s="0" t="s">
        <x:v>200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626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199</x:v>
      </x:c>
      <x:c r="F2809" s="0" t="s">
        <x:v>200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212</x:v>
      </x:c>
      <x:c r="D2810" s="0" t="s">
        <x:v>213</x:v>
      </x:c>
      <x:c r="E2810" s="0" t="s">
        <x:v>199</x:v>
      </x:c>
      <x:c r="F2810" s="0" t="s">
        <x:v>200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212</x:v>
      </x:c>
      <x:c r="D2811" s="0" t="s">
        <x:v>213</x:v>
      </x:c>
      <x:c r="E2811" s="0" t="s">
        <x:v>199</x:v>
      </x:c>
      <x:c r="F2811" s="0" t="s">
        <x:v>200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212</x:v>
      </x:c>
      <x:c r="D2812" s="0" t="s">
        <x:v>213</x:v>
      </x:c>
      <x:c r="E2812" s="0" t="s">
        <x:v>199</x:v>
      </x:c>
      <x:c r="F2812" s="0" t="s">
        <x:v>200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718</x:v>
      </x:c>
    </x:row>
    <x:row r="2813" spans="1:12">
      <x:c r="A2813" s="0" t="s">
        <x:v>2</x:v>
      </x:c>
      <x:c r="B2813" s="0" t="s">
        <x:v>4</x:v>
      </x:c>
      <x:c r="C2813" s="0" t="s">
        <x:v>212</x:v>
      </x:c>
      <x:c r="D2813" s="0" t="s">
        <x:v>213</x:v>
      </x:c>
      <x:c r="E2813" s="0" t="s">
        <x:v>199</x:v>
      </x:c>
      <x:c r="F2813" s="0" t="s">
        <x:v>200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123</x:v>
      </x:c>
    </x:row>
    <x:row r="2814" spans="1:12">
      <x:c r="A2814" s="0" t="s">
        <x:v>2</x:v>
      </x:c>
      <x:c r="B2814" s="0" t="s">
        <x:v>4</x:v>
      </x:c>
      <x:c r="C2814" s="0" t="s">
        <x:v>212</x:v>
      </x:c>
      <x:c r="D2814" s="0" t="s">
        <x:v>213</x:v>
      </x:c>
      <x:c r="E2814" s="0" t="s">
        <x:v>199</x:v>
      </x:c>
      <x:c r="F2814" s="0" t="s">
        <x:v>200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212</x:v>
      </x:c>
      <x:c r="D2815" s="0" t="s">
        <x:v>213</x:v>
      </x:c>
      <x:c r="E2815" s="0" t="s">
        <x:v>199</x:v>
      </x:c>
      <x:c r="F2815" s="0" t="s">
        <x:v>200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144</x:v>
      </x:c>
    </x:row>
    <x:row r="2816" spans="1:12">
      <x:c r="A2816" s="0" t="s">
        <x:v>2</x:v>
      </x:c>
      <x:c r="B2816" s="0" t="s">
        <x:v>4</x:v>
      </x:c>
      <x:c r="C2816" s="0" t="s">
        <x:v>212</x:v>
      </x:c>
      <x:c r="D2816" s="0" t="s">
        <x:v>213</x:v>
      </x:c>
      <x:c r="E2816" s="0" t="s">
        <x:v>199</x:v>
      </x:c>
      <x:c r="F2816" s="0" t="s">
        <x:v>200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22</x:v>
      </x:c>
    </x:row>
    <x:row r="2817" spans="1:12">
      <x:c r="A2817" s="0" t="s">
        <x:v>2</x:v>
      </x:c>
      <x:c r="B2817" s="0" t="s">
        <x:v>4</x:v>
      </x:c>
      <x:c r="C2817" s="0" t="s">
        <x:v>212</x:v>
      </x:c>
      <x:c r="D2817" s="0" t="s">
        <x:v>213</x:v>
      </x:c>
      <x:c r="E2817" s="0" t="s">
        <x:v>199</x:v>
      </x:c>
      <x:c r="F2817" s="0" t="s">
        <x:v>200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222</x:v>
      </x:c>
    </x:row>
    <x:row r="2818" spans="1:12">
      <x:c r="A2818" s="0" t="s">
        <x:v>2</x:v>
      </x:c>
      <x:c r="B2818" s="0" t="s">
        <x:v>4</x:v>
      </x:c>
      <x:c r="C2818" s="0" t="s">
        <x:v>212</x:v>
      </x:c>
      <x:c r="D2818" s="0" t="s">
        <x:v>213</x:v>
      </x:c>
      <x:c r="E2818" s="0" t="s">
        <x:v>199</x:v>
      </x:c>
      <x:c r="F2818" s="0" t="s">
        <x:v>200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142</x:v>
      </x:c>
    </x:row>
    <x:row r="2819" spans="1:12">
      <x:c r="A2819" s="0" t="s">
        <x:v>2</x:v>
      </x:c>
      <x:c r="B2819" s="0" t="s">
        <x:v>4</x:v>
      </x:c>
      <x:c r="C2819" s="0" t="s">
        <x:v>212</x:v>
      </x:c>
      <x:c r="D2819" s="0" t="s">
        <x:v>213</x:v>
      </x:c>
      <x:c r="E2819" s="0" t="s">
        <x:v>199</x:v>
      </x:c>
      <x:c r="F2819" s="0" t="s">
        <x:v>200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347</x:v>
      </x:c>
    </x:row>
    <x:row r="2820" spans="1:12">
      <x:c r="A2820" s="0" t="s">
        <x:v>2</x:v>
      </x:c>
      <x:c r="B2820" s="0" t="s">
        <x:v>4</x:v>
      </x:c>
      <x:c r="C2820" s="0" t="s">
        <x:v>212</x:v>
      </x:c>
      <x:c r="D2820" s="0" t="s">
        <x:v>213</x:v>
      </x:c>
      <x:c r="E2820" s="0" t="s">
        <x:v>199</x:v>
      </x:c>
      <x:c r="F2820" s="0" t="s">
        <x:v>200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13</x:v>
      </x:c>
    </x:row>
    <x:row r="2821" spans="1:12">
      <x:c r="A2821" s="0" t="s">
        <x:v>2</x:v>
      </x:c>
      <x:c r="B2821" s="0" t="s">
        <x:v>4</x:v>
      </x:c>
      <x:c r="C2821" s="0" t="s">
        <x:v>212</x:v>
      </x:c>
      <x:c r="D2821" s="0" t="s">
        <x:v>213</x:v>
      </x:c>
      <x:c r="E2821" s="0" t="s">
        <x:v>199</x:v>
      </x:c>
      <x:c r="F2821" s="0" t="s">
        <x:v>200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6664</x:v>
      </x:c>
    </x:row>
    <x:row r="2822" spans="1:12">
      <x:c r="A2822" s="0" t="s">
        <x:v>2</x:v>
      </x:c>
      <x:c r="B2822" s="0" t="s">
        <x:v>4</x:v>
      </x:c>
      <x:c r="C2822" s="0" t="s">
        <x:v>212</x:v>
      </x:c>
      <x:c r="D2822" s="0" t="s">
        <x:v>213</x:v>
      </x:c>
      <x:c r="E2822" s="0" t="s">
        <x:v>199</x:v>
      </x:c>
      <x:c r="F2822" s="0" t="s">
        <x:v>200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481</x:v>
      </x:c>
    </x:row>
    <x:row r="2823" spans="1:12">
      <x:c r="A2823" s="0" t="s">
        <x:v>2</x:v>
      </x:c>
      <x:c r="B2823" s="0" t="s">
        <x:v>4</x:v>
      </x:c>
      <x:c r="C2823" s="0" t="s">
        <x:v>212</x:v>
      </x:c>
      <x:c r="D2823" s="0" t="s">
        <x:v>213</x:v>
      </x:c>
      <x:c r="E2823" s="0" t="s">
        <x:v>199</x:v>
      </x:c>
      <x:c r="F2823" s="0" t="s">
        <x:v>200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212</x:v>
      </x:c>
      <x:c r="D2824" s="0" t="s">
        <x:v>213</x:v>
      </x:c>
      <x:c r="E2824" s="0" t="s">
        <x:v>199</x:v>
      </x:c>
      <x:c r="F2824" s="0" t="s">
        <x:v>200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99</x:v>
      </x:c>
    </x:row>
    <x:row r="2825" spans="1:12">
      <x:c r="A2825" s="0" t="s">
        <x:v>2</x:v>
      </x:c>
      <x:c r="B2825" s="0" t="s">
        <x:v>4</x:v>
      </x:c>
      <x:c r="C2825" s="0" t="s">
        <x:v>212</x:v>
      </x:c>
      <x:c r="D2825" s="0" t="s">
        <x:v>213</x:v>
      </x:c>
      <x:c r="E2825" s="0" t="s">
        <x:v>199</x:v>
      </x:c>
      <x:c r="F2825" s="0" t="s">
        <x:v>200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269</x:v>
      </x:c>
    </x:row>
    <x:row r="2826" spans="1:12">
      <x:c r="A2826" s="0" t="s">
        <x:v>2</x:v>
      </x:c>
      <x:c r="B2826" s="0" t="s">
        <x:v>4</x:v>
      </x:c>
      <x:c r="C2826" s="0" t="s">
        <x:v>212</x:v>
      </x:c>
      <x:c r="D2826" s="0" t="s">
        <x:v>213</x:v>
      </x:c>
      <x:c r="E2826" s="0" t="s">
        <x:v>199</x:v>
      </x:c>
      <x:c r="F2826" s="0" t="s">
        <x:v>200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247</x:v>
      </x:c>
    </x:row>
    <x:row r="2827" spans="1:12">
      <x:c r="A2827" s="0" t="s">
        <x:v>2</x:v>
      </x:c>
      <x:c r="B2827" s="0" t="s">
        <x:v>4</x:v>
      </x:c>
      <x:c r="C2827" s="0" t="s">
        <x:v>212</x:v>
      </x:c>
      <x:c r="D2827" s="0" t="s">
        <x:v>213</x:v>
      </x:c>
      <x:c r="E2827" s="0" t="s">
        <x:v>199</x:v>
      </x:c>
      <x:c r="F2827" s="0" t="s">
        <x:v>200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473</x:v>
      </x:c>
    </x:row>
    <x:row r="2828" spans="1:12">
      <x:c r="A2828" s="0" t="s">
        <x:v>2</x:v>
      </x:c>
      <x:c r="B2828" s="0" t="s">
        <x:v>4</x:v>
      </x:c>
      <x:c r="C2828" s="0" t="s">
        <x:v>212</x:v>
      </x:c>
      <x:c r="D2828" s="0" t="s">
        <x:v>213</x:v>
      </x:c>
      <x:c r="E2828" s="0" t="s">
        <x:v>199</x:v>
      </x:c>
      <x:c r="F2828" s="0" t="s">
        <x:v>200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146</x:v>
      </x:c>
    </x:row>
    <x:row r="2829" spans="1:12">
      <x:c r="A2829" s="0" t="s">
        <x:v>2</x:v>
      </x:c>
      <x:c r="B2829" s="0" t="s">
        <x:v>4</x:v>
      </x:c>
      <x:c r="C2829" s="0" t="s">
        <x:v>212</x:v>
      </x:c>
      <x:c r="D2829" s="0" t="s">
        <x:v>213</x:v>
      </x:c>
      <x:c r="E2829" s="0" t="s">
        <x:v>199</x:v>
      </x:c>
      <x:c r="F2829" s="0" t="s">
        <x:v>200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80</x:v>
      </x:c>
    </x:row>
    <x:row r="2830" spans="1:12">
      <x:c r="A2830" s="0" t="s">
        <x:v>2</x:v>
      </x:c>
      <x:c r="B2830" s="0" t="s">
        <x:v>4</x:v>
      </x:c>
      <x:c r="C2830" s="0" t="s">
        <x:v>212</x:v>
      </x:c>
      <x:c r="D2830" s="0" t="s">
        <x:v>213</x:v>
      </x:c>
      <x:c r="E2830" s="0" t="s">
        <x:v>199</x:v>
      </x:c>
      <x:c r="F2830" s="0" t="s">
        <x:v>200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666</x:v>
      </x:c>
    </x:row>
    <x:row r="2831" spans="1:12">
      <x:c r="A2831" s="0" t="s">
        <x:v>2</x:v>
      </x:c>
      <x:c r="B2831" s="0" t="s">
        <x:v>4</x:v>
      </x:c>
      <x:c r="C2831" s="0" t="s">
        <x:v>212</x:v>
      </x:c>
      <x:c r="D2831" s="0" t="s">
        <x:v>213</x:v>
      </x:c>
      <x:c r="E2831" s="0" t="s">
        <x:v>199</x:v>
      </x:c>
      <x:c r="F2831" s="0" t="s">
        <x:v>200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293</x:v>
      </x:c>
    </x:row>
    <x:row r="2832" spans="1:12">
      <x:c r="A2832" s="0" t="s">
        <x:v>2</x:v>
      </x:c>
      <x:c r="B2832" s="0" t="s">
        <x:v>4</x:v>
      </x:c>
      <x:c r="C2832" s="0" t="s">
        <x:v>212</x:v>
      </x:c>
      <x:c r="D2832" s="0" t="s">
        <x:v>213</x:v>
      </x:c>
      <x:c r="E2832" s="0" t="s">
        <x:v>199</x:v>
      </x:c>
      <x:c r="F2832" s="0" t="s">
        <x:v>200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164</x:v>
      </x:c>
    </x:row>
    <x:row r="2833" spans="1:12">
      <x:c r="A2833" s="0" t="s">
        <x:v>2</x:v>
      </x:c>
      <x:c r="B2833" s="0" t="s">
        <x:v>4</x:v>
      </x:c>
      <x:c r="C2833" s="0" t="s">
        <x:v>212</x:v>
      </x:c>
      <x:c r="D2833" s="0" t="s">
        <x:v>213</x:v>
      </x:c>
      <x:c r="E2833" s="0" t="s">
        <x:v>199</x:v>
      </x:c>
      <x:c r="F2833" s="0" t="s">
        <x:v>200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212</x:v>
      </x:c>
      <x:c r="D2834" s="0" t="s">
        <x:v>213</x:v>
      </x:c>
      <x:c r="E2834" s="0" t="s">
        <x:v>199</x:v>
      </x:c>
      <x:c r="F2834" s="0" t="s">
        <x:v>200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197</x:v>
      </x:c>
    </x:row>
    <x:row r="2835" spans="1:12">
      <x:c r="A2835" s="0" t="s">
        <x:v>2</x:v>
      </x:c>
      <x:c r="B2835" s="0" t="s">
        <x:v>4</x:v>
      </x:c>
      <x:c r="C2835" s="0" t="s">
        <x:v>212</x:v>
      </x:c>
      <x:c r="D2835" s="0" t="s">
        <x:v>213</x:v>
      </x:c>
      <x:c r="E2835" s="0" t="s">
        <x:v>199</x:v>
      </x:c>
      <x:c r="F2835" s="0" t="s">
        <x:v>200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1850</x:v>
      </x:c>
    </x:row>
    <x:row r="2836" spans="1:12">
      <x:c r="A2836" s="0" t="s">
        <x:v>2</x:v>
      </x:c>
      <x:c r="B2836" s="0" t="s">
        <x:v>4</x:v>
      </x:c>
      <x:c r="C2836" s="0" t="s">
        <x:v>212</x:v>
      </x:c>
      <x:c r="D2836" s="0" t="s">
        <x:v>213</x:v>
      </x:c>
      <x:c r="E2836" s="0" t="s">
        <x:v>199</x:v>
      </x:c>
      <x:c r="F2836" s="0" t="s">
        <x:v>200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719</x:v>
      </x:c>
    </x:row>
    <x:row r="2837" spans="1:12">
      <x:c r="A2837" s="0" t="s">
        <x:v>2</x:v>
      </x:c>
      <x:c r="B2837" s="0" t="s">
        <x:v>4</x:v>
      </x:c>
      <x:c r="C2837" s="0" t="s">
        <x:v>212</x:v>
      </x:c>
      <x:c r="D2837" s="0" t="s">
        <x:v>213</x:v>
      </x:c>
      <x:c r="E2837" s="0" t="s">
        <x:v>199</x:v>
      </x:c>
      <x:c r="F2837" s="0" t="s">
        <x:v>200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265</x:v>
      </x:c>
    </x:row>
    <x:row r="2838" spans="1:12">
      <x:c r="A2838" s="0" t="s">
        <x:v>2</x:v>
      </x:c>
      <x:c r="B2838" s="0" t="s">
        <x:v>4</x:v>
      </x:c>
      <x:c r="C2838" s="0" t="s">
        <x:v>212</x:v>
      </x:c>
      <x:c r="D2838" s="0" t="s">
        <x:v>213</x:v>
      </x:c>
      <x:c r="E2838" s="0" t="s">
        <x:v>199</x:v>
      </x:c>
      <x:c r="F2838" s="0" t="s">
        <x:v>200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354</x:v>
      </x:c>
    </x:row>
    <x:row r="2839" spans="1:12">
      <x:c r="A2839" s="0" t="s">
        <x:v>2</x:v>
      </x:c>
      <x:c r="B2839" s="0" t="s">
        <x:v>4</x:v>
      </x:c>
      <x:c r="C2839" s="0" t="s">
        <x:v>212</x:v>
      </x:c>
      <x:c r="D2839" s="0" t="s">
        <x:v>213</x:v>
      </x:c>
      <x:c r="E2839" s="0" t="s">
        <x:v>199</x:v>
      </x:c>
      <x:c r="F2839" s="0" t="s">
        <x:v>200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186</x:v>
      </x:c>
    </x:row>
    <x:row r="2840" spans="1:12">
      <x:c r="A2840" s="0" t="s">
        <x:v>2</x:v>
      </x:c>
      <x:c r="B2840" s="0" t="s">
        <x:v>4</x:v>
      </x:c>
      <x:c r="C2840" s="0" t="s">
        <x:v>212</x:v>
      </x:c>
      <x:c r="D2840" s="0" t="s">
        <x:v>213</x:v>
      </x:c>
      <x:c r="E2840" s="0" t="s">
        <x:v>199</x:v>
      </x:c>
      <x:c r="F2840" s="0" t="s">
        <x:v>200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79</x:v>
      </x:c>
    </x:row>
    <x:row r="2841" spans="1:12">
      <x:c r="A2841" s="0" t="s">
        <x:v>2</x:v>
      </x:c>
      <x:c r="B2841" s="0" t="s">
        <x:v>4</x:v>
      </x:c>
      <x:c r="C2841" s="0" t="s">
        <x:v>212</x:v>
      </x:c>
      <x:c r="D2841" s="0" t="s">
        <x:v>213</x:v>
      </x:c>
      <x:c r="E2841" s="0" t="s">
        <x:v>199</x:v>
      </x:c>
      <x:c r="F2841" s="0" t="s">
        <x:v>200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247</x:v>
      </x:c>
    </x:row>
    <x:row r="2842" spans="1:12">
      <x:c r="A2842" s="0" t="s">
        <x:v>2</x:v>
      </x:c>
      <x:c r="B2842" s="0" t="s">
        <x:v>4</x:v>
      </x:c>
      <x:c r="C2842" s="0" t="s">
        <x:v>212</x:v>
      </x:c>
      <x:c r="D2842" s="0" t="s">
        <x:v>213</x:v>
      </x:c>
      <x:c r="E2842" s="0" t="s">
        <x:v>199</x:v>
      </x:c>
      <x:c r="F2842" s="0" t="s">
        <x:v>200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1661</x:v>
      </x:c>
    </x:row>
    <x:row r="2843" spans="1:12">
      <x:c r="A2843" s="0" t="s">
        <x:v>2</x:v>
      </x:c>
      <x:c r="B2843" s="0" t="s">
        <x:v>4</x:v>
      </x:c>
      <x:c r="C2843" s="0" t="s">
        <x:v>212</x:v>
      </x:c>
      <x:c r="D2843" s="0" t="s">
        <x:v>213</x:v>
      </x:c>
      <x:c r="E2843" s="0" t="s">
        <x:v>199</x:v>
      </x:c>
      <x:c r="F2843" s="0" t="s">
        <x:v>200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1180</x:v>
      </x:c>
    </x:row>
    <x:row r="2844" spans="1:12">
      <x:c r="A2844" s="0" t="s">
        <x:v>2</x:v>
      </x:c>
      <x:c r="B2844" s="0" t="s">
        <x:v>4</x:v>
      </x:c>
      <x:c r="C2844" s="0" t="s">
        <x:v>212</x:v>
      </x:c>
      <x:c r="D2844" s="0" t="s">
        <x:v>213</x:v>
      </x:c>
      <x:c r="E2844" s="0" t="s">
        <x:v>199</x:v>
      </x:c>
      <x:c r="F2844" s="0" t="s">
        <x:v>200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169</x:v>
      </x:c>
    </x:row>
    <x:row r="2845" spans="1:12">
      <x:c r="A2845" s="0" t="s">
        <x:v>2</x:v>
      </x:c>
      <x:c r="B2845" s="0" t="s">
        <x:v>4</x:v>
      </x:c>
      <x:c r="C2845" s="0" t="s">
        <x:v>212</x:v>
      </x:c>
      <x:c r="D2845" s="0" t="s">
        <x:v>213</x:v>
      </x:c>
      <x:c r="E2845" s="0" t="s">
        <x:v>199</x:v>
      </x:c>
      <x:c r="F2845" s="0" t="s">
        <x:v>200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175</x:v>
      </x:c>
    </x:row>
    <x:row r="2846" spans="1:12">
      <x:c r="A2846" s="0" t="s">
        <x:v>2</x:v>
      </x:c>
      <x:c r="B2846" s="0" t="s">
        <x:v>4</x:v>
      </x:c>
      <x:c r="C2846" s="0" t="s">
        <x:v>212</x:v>
      </x:c>
      <x:c r="D2846" s="0" t="s">
        <x:v>213</x:v>
      </x:c>
      <x:c r="E2846" s="0" t="s">
        <x:v>199</x:v>
      </x:c>
      <x:c r="F2846" s="0" t="s">
        <x:v>200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137</x:v>
      </x:c>
    </x:row>
    <x:row r="2847" spans="1:12">
      <x:c r="A2847" s="0" t="s">
        <x:v>2</x:v>
      </x:c>
      <x:c r="B2847" s="0" t="s">
        <x:v>4</x:v>
      </x:c>
      <x:c r="C2847" s="0" t="s">
        <x:v>212</x:v>
      </x:c>
      <x:c r="D2847" s="0" t="s">
        <x:v>213</x:v>
      </x:c>
      <x:c r="E2847" s="0" t="s">
        <x:v>199</x:v>
      </x:c>
      <x:c r="F2847" s="0" t="s">
        <x:v>200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210</x:v>
      </x:c>
    </x:row>
    <x:row r="2848" spans="1:12">
      <x:c r="A2848" s="0" t="s">
        <x:v>2</x:v>
      </x:c>
      <x:c r="B2848" s="0" t="s">
        <x:v>4</x:v>
      </x:c>
      <x:c r="C2848" s="0" t="s">
        <x:v>212</x:v>
      </x:c>
      <x:c r="D2848" s="0" t="s">
        <x:v>213</x:v>
      </x:c>
      <x:c r="E2848" s="0" t="s">
        <x:v>199</x:v>
      </x:c>
      <x:c r="F2848" s="0" t="s">
        <x:v>200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65</x:v>
      </x:c>
    </x:row>
    <x:row r="2849" spans="1:12">
      <x:c r="A2849" s="0" t="s">
        <x:v>2</x:v>
      </x:c>
      <x:c r="B2849" s="0" t="s">
        <x:v>4</x:v>
      </x:c>
      <x:c r="C2849" s="0" t="s">
        <x:v>212</x:v>
      </x:c>
      <x:c r="D2849" s="0" t="s">
        <x:v>213</x:v>
      </x:c>
      <x:c r="E2849" s="0" t="s">
        <x:v>199</x:v>
      </x:c>
      <x:c r="F2849" s="0" t="s">
        <x:v>200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63</x:v>
      </x:c>
    </x:row>
    <x:row r="2850" spans="1:12">
      <x:c r="A2850" s="0" t="s">
        <x:v>2</x:v>
      </x:c>
      <x:c r="B2850" s="0" t="s">
        <x:v>4</x:v>
      </x:c>
      <x:c r="C2850" s="0" t="s">
        <x:v>212</x:v>
      </x:c>
      <x:c r="D2850" s="0" t="s">
        <x:v>213</x:v>
      </x:c>
      <x:c r="E2850" s="0" t="s">
        <x:v>199</x:v>
      </x:c>
      <x:c r="F2850" s="0" t="s">
        <x:v>200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51</x:v>
      </x:c>
    </x:row>
    <x:row r="2851" spans="1:12">
      <x:c r="A2851" s="0" t="s">
        <x:v>2</x:v>
      </x:c>
      <x:c r="B2851" s="0" t="s">
        <x:v>4</x:v>
      </x:c>
      <x:c r="C2851" s="0" t="s">
        <x:v>212</x:v>
      </x:c>
      <x:c r="D2851" s="0" t="s">
        <x:v>213</x:v>
      </x:c>
      <x:c r="E2851" s="0" t="s">
        <x:v>199</x:v>
      </x:c>
      <x:c r="F2851" s="0" t="s">
        <x:v>200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212</x:v>
      </x:c>
      <x:c r="D2852" s="0" t="s">
        <x:v>213</x:v>
      </x:c>
      <x:c r="E2852" s="0" t="s">
        <x:v>199</x:v>
      </x:c>
      <x:c r="F2852" s="0" t="s">
        <x:v>200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290</x:v>
      </x:c>
    </x:row>
    <x:row r="2853" spans="1:12">
      <x:c r="A2853" s="0" t="s">
        <x:v>2</x:v>
      </x:c>
      <x:c r="B2853" s="0" t="s">
        <x:v>4</x:v>
      </x:c>
      <x:c r="C2853" s="0" t="s">
        <x:v>212</x:v>
      </x:c>
      <x:c r="D2853" s="0" t="s">
        <x:v>213</x:v>
      </x:c>
      <x:c r="E2853" s="0" t="s">
        <x:v>199</x:v>
      </x:c>
      <x:c r="F2853" s="0" t="s">
        <x:v>200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130449</x:v>
      </x:c>
    </x:row>
    <x:row r="2854" spans="1:12">
      <x:c r="A2854" s="0" t="s">
        <x:v>2</x:v>
      </x:c>
      <x:c r="B2854" s="0" t="s">
        <x:v>4</x:v>
      </x:c>
      <x:c r="C2854" s="0" t="s">
        <x:v>212</x:v>
      </x:c>
      <x:c r="D2854" s="0" t="s">
        <x:v>213</x:v>
      </x:c>
      <x:c r="E2854" s="0" t="s">
        <x:v>201</x:v>
      </x:c>
      <x:c r="F2854" s="0" t="s">
        <x:v>202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6937</x:v>
      </x:c>
    </x:row>
    <x:row r="2855" spans="1:12">
      <x:c r="A2855" s="0" t="s">
        <x:v>2</x:v>
      </x:c>
      <x:c r="B2855" s="0" t="s">
        <x:v>4</x:v>
      </x:c>
      <x:c r="C2855" s="0" t="s">
        <x:v>212</x:v>
      </x:c>
      <x:c r="D2855" s="0" t="s">
        <x:v>213</x:v>
      </x:c>
      <x:c r="E2855" s="0" t="s">
        <x:v>201</x:v>
      </x:c>
      <x:c r="F2855" s="0" t="s">
        <x:v>202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6586</x:v>
      </x:c>
    </x:row>
    <x:row r="2856" spans="1:12">
      <x:c r="A2856" s="0" t="s">
        <x:v>2</x:v>
      </x:c>
      <x:c r="B2856" s="0" t="s">
        <x:v>4</x:v>
      </x:c>
      <x:c r="C2856" s="0" t="s">
        <x:v>212</x:v>
      </x:c>
      <x:c r="D2856" s="0" t="s">
        <x:v>213</x:v>
      </x:c>
      <x:c r="E2856" s="0" t="s">
        <x:v>201</x:v>
      </x:c>
      <x:c r="F2856" s="0" t="s">
        <x:v>202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71</x:v>
      </x:c>
    </x:row>
    <x:row r="2857" spans="1:12">
      <x:c r="A2857" s="0" t="s">
        <x:v>2</x:v>
      </x:c>
      <x:c r="B2857" s="0" t="s">
        <x:v>4</x:v>
      </x:c>
      <x:c r="C2857" s="0" t="s">
        <x:v>212</x:v>
      </x:c>
      <x:c r="D2857" s="0" t="s">
        <x:v>213</x:v>
      </x:c>
      <x:c r="E2857" s="0" t="s">
        <x:v>201</x:v>
      </x:c>
      <x:c r="F2857" s="0" t="s">
        <x:v>202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138</x:v>
      </x:c>
    </x:row>
    <x:row r="2858" spans="1:12">
      <x:c r="A2858" s="0" t="s">
        <x:v>2</x:v>
      </x:c>
      <x:c r="B2858" s="0" t="s">
        <x:v>4</x:v>
      </x:c>
      <x:c r="C2858" s="0" t="s">
        <x:v>212</x:v>
      </x:c>
      <x:c r="D2858" s="0" t="s">
        <x:v>213</x:v>
      </x:c>
      <x:c r="E2858" s="0" t="s">
        <x:v>201</x:v>
      </x:c>
      <x:c r="F2858" s="0" t="s">
        <x:v>202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37</x:v>
      </x:c>
    </x:row>
    <x:row r="2859" spans="1:12">
      <x:c r="A2859" s="0" t="s">
        <x:v>2</x:v>
      </x:c>
      <x:c r="B2859" s="0" t="s">
        <x:v>4</x:v>
      </x:c>
      <x:c r="C2859" s="0" t="s">
        <x:v>212</x:v>
      </x:c>
      <x:c r="D2859" s="0" t="s">
        <x:v>213</x:v>
      </x:c>
      <x:c r="E2859" s="0" t="s">
        <x:v>201</x:v>
      </x:c>
      <x:c r="F2859" s="0" t="s">
        <x:v>202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212</x:v>
      </x:c>
      <x:c r="D2860" s="0" t="s">
        <x:v>213</x:v>
      </x:c>
      <x:c r="E2860" s="0" t="s">
        <x:v>201</x:v>
      </x:c>
      <x:c r="F2860" s="0" t="s">
        <x:v>202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1992</x:v>
      </x:c>
    </x:row>
    <x:row r="2861" spans="1:12">
      <x:c r="A2861" s="0" t="s">
        <x:v>2</x:v>
      </x:c>
      <x:c r="B2861" s="0" t="s">
        <x:v>4</x:v>
      </x:c>
      <x:c r="C2861" s="0" t="s">
        <x:v>212</x:v>
      </x:c>
      <x:c r="D2861" s="0" t="s">
        <x:v>213</x:v>
      </x:c>
      <x:c r="E2861" s="0" t="s">
        <x:v>201</x:v>
      </x:c>
      <x:c r="F2861" s="0" t="s">
        <x:v>202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1301</x:v>
      </x:c>
    </x:row>
    <x:row r="2862" spans="1:12">
      <x:c r="A2862" s="0" t="s">
        <x:v>2</x:v>
      </x:c>
      <x:c r="B2862" s="0" t="s">
        <x:v>4</x:v>
      </x:c>
      <x:c r="C2862" s="0" t="s">
        <x:v>212</x:v>
      </x:c>
      <x:c r="D2862" s="0" t="s">
        <x:v>213</x:v>
      </x:c>
      <x:c r="E2862" s="0" t="s">
        <x:v>201</x:v>
      </x:c>
      <x:c r="F2862" s="0" t="s">
        <x:v>202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469</x:v>
      </x:c>
    </x:row>
    <x:row r="2863" spans="1:12">
      <x:c r="A2863" s="0" t="s">
        <x:v>2</x:v>
      </x:c>
      <x:c r="B2863" s="0" t="s">
        <x:v>4</x:v>
      </x:c>
      <x:c r="C2863" s="0" t="s">
        <x:v>212</x:v>
      </x:c>
      <x:c r="D2863" s="0" t="s">
        <x:v>213</x:v>
      </x:c>
      <x:c r="E2863" s="0" t="s">
        <x:v>201</x:v>
      </x:c>
      <x:c r="F2863" s="0" t="s">
        <x:v>202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22</x:v>
      </x:c>
    </x:row>
    <x:row r="2864" spans="1:12">
      <x:c r="A2864" s="0" t="s">
        <x:v>2</x:v>
      </x:c>
      <x:c r="B2864" s="0" t="s">
        <x:v>4</x:v>
      </x:c>
      <x:c r="C2864" s="0" t="s">
        <x:v>212</x:v>
      </x:c>
      <x:c r="D2864" s="0" t="s">
        <x:v>213</x:v>
      </x:c>
      <x:c r="E2864" s="0" t="s">
        <x:v>201</x:v>
      </x:c>
      <x:c r="F2864" s="0" t="s">
        <x:v>202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212</x:v>
      </x:c>
      <x:c r="D2865" s="0" t="s">
        <x:v>213</x:v>
      </x:c>
      <x:c r="E2865" s="0" t="s">
        <x:v>201</x:v>
      </x:c>
      <x:c r="F2865" s="0" t="s">
        <x:v>202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212</x:v>
      </x:c>
      <x:c r="D2866" s="0" t="s">
        <x:v>213</x:v>
      </x:c>
      <x:c r="E2866" s="0" t="s">
        <x:v>201</x:v>
      </x:c>
      <x:c r="F2866" s="0" t="s">
        <x:v>202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212</x:v>
      </x:c>
      <x:c r="D2867" s="0" t="s">
        <x:v>213</x:v>
      </x:c>
      <x:c r="E2867" s="0" t="s">
        <x:v>201</x:v>
      </x:c>
      <x:c r="F2867" s="0" t="s">
        <x:v>202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142</x:v>
      </x:c>
    </x:row>
    <x:row r="2868" spans="1:12">
      <x:c r="A2868" s="0" t="s">
        <x:v>2</x:v>
      </x:c>
      <x:c r="B2868" s="0" t="s">
        <x:v>4</x:v>
      </x:c>
      <x:c r="C2868" s="0" t="s">
        <x:v>212</x:v>
      </x:c>
      <x:c r="D2868" s="0" t="s">
        <x:v>213</x:v>
      </x:c>
      <x:c r="E2868" s="0" t="s">
        <x:v>201</x:v>
      </x:c>
      <x:c r="F2868" s="0" t="s">
        <x:v>202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178</x:v>
      </x:c>
    </x:row>
    <x:row r="2869" spans="1:12">
      <x:c r="A2869" s="0" t="s">
        <x:v>2</x:v>
      </x:c>
      <x:c r="B2869" s="0" t="s">
        <x:v>4</x:v>
      </x:c>
      <x:c r="C2869" s="0" t="s">
        <x:v>212</x:v>
      </x:c>
      <x:c r="D2869" s="0" t="s">
        <x:v>213</x:v>
      </x:c>
      <x:c r="E2869" s="0" t="s">
        <x:v>201</x:v>
      </x:c>
      <x:c r="F2869" s="0" t="s">
        <x:v>202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212</x:v>
      </x:c>
      <x:c r="D2870" s="0" t="s">
        <x:v>213</x:v>
      </x:c>
      <x:c r="E2870" s="0" t="s">
        <x:v>201</x:v>
      </x:c>
      <x:c r="F2870" s="0" t="s">
        <x:v>202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127</x:v>
      </x:c>
    </x:row>
    <x:row r="2871" spans="1:12">
      <x:c r="A2871" s="0" t="s">
        <x:v>2</x:v>
      </x:c>
      <x:c r="B2871" s="0" t="s">
        <x:v>4</x:v>
      </x:c>
      <x:c r="C2871" s="0" t="s">
        <x:v>212</x:v>
      </x:c>
      <x:c r="D2871" s="0" t="s">
        <x:v>213</x:v>
      </x:c>
      <x:c r="E2871" s="0" t="s">
        <x:v>201</x:v>
      </x:c>
      <x:c r="F2871" s="0" t="s">
        <x:v>202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212</x:v>
      </x:c>
      <x:c r="D2872" s="0" t="s">
        <x:v>213</x:v>
      </x:c>
      <x:c r="E2872" s="0" t="s">
        <x:v>201</x:v>
      </x:c>
      <x:c r="F2872" s="0" t="s">
        <x:v>202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212</x:v>
      </x:c>
      <x:c r="D2873" s="0" t="s">
        <x:v>213</x:v>
      </x:c>
      <x:c r="E2873" s="0" t="s">
        <x:v>201</x:v>
      </x:c>
      <x:c r="F2873" s="0" t="s">
        <x:v>202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15</x:v>
      </x:c>
    </x:row>
    <x:row r="2874" spans="1:12">
      <x:c r="A2874" s="0" t="s">
        <x:v>2</x:v>
      </x:c>
      <x:c r="B2874" s="0" t="s">
        <x:v>4</x:v>
      </x:c>
      <x:c r="C2874" s="0" t="s">
        <x:v>212</x:v>
      </x:c>
      <x:c r="D2874" s="0" t="s">
        <x:v>213</x:v>
      </x:c>
      <x:c r="E2874" s="0" t="s">
        <x:v>201</x:v>
      </x:c>
      <x:c r="F2874" s="0" t="s">
        <x:v>202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85</x:v>
      </x:c>
    </x:row>
    <x:row r="2875" spans="1:12">
      <x:c r="A2875" s="0" t="s">
        <x:v>2</x:v>
      </x:c>
      <x:c r="B2875" s="0" t="s">
        <x:v>4</x:v>
      </x:c>
      <x:c r="C2875" s="0" t="s">
        <x:v>212</x:v>
      </x:c>
      <x:c r="D2875" s="0" t="s">
        <x:v>213</x:v>
      </x:c>
      <x:c r="E2875" s="0" t="s">
        <x:v>201</x:v>
      </x:c>
      <x:c r="F2875" s="0" t="s">
        <x:v>202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212</x:v>
      </x:c>
      <x:c r="D2876" s="0" t="s">
        <x:v>213</x:v>
      </x:c>
      <x:c r="E2876" s="0" t="s">
        <x:v>201</x:v>
      </x:c>
      <x:c r="F2876" s="0" t="s">
        <x:v>202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  <x:c r="L2876" s="0" t="s">
        <x:v>182</x:v>
      </x:c>
    </x:row>
    <x:row r="2877" spans="1:12">
      <x:c r="A2877" s="0" t="s">
        <x:v>2</x:v>
      </x:c>
      <x:c r="B2877" s="0" t="s">
        <x:v>4</x:v>
      </x:c>
      <x:c r="C2877" s="0" t="s">
        <x:v>212</x:v>
      </x:c>
      <x:c r="D2877" s="0" t="s">
        <x:v>213</x:v>
      </x:c>
      <x:c r="E2877" s="0" t="s">
        <x:v>201</x:v>
      </x:c>
      <x:c r="F2877" s="0" t="s">
        <x:v>202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13</x:v>
      </x:c>
    </x:row>
    <x:row r="2878" spans="1:12">
      <x:c r="A2878" s="0" t="s">
        <x:v>2</x:v>
      </x:c>
      <x:c r="B2878" s="0" t="s">
        <x:v>4</x:v>
      </x:c>
      <x:c r="C2878" s="0" t="s">
        <x:v>212</x:v>
      </x:c>
      <x:c r="D2878" s="0" t="s">
        <x:v>213</x:v>
      </x:c>
      <x:c r="E2878" s="0" t="s">
        <x:v>201</x:v>
      </x:c>
      <x:c r="F2878" s="0" t="s">
        <x:v>202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212</x:v>
      </x:c>
      <x:c r="D2879" s="0" t="s">
        <x:v>213</x:v>
      </x:c>
      <x:c r="E2879" s="0" t="s">
        <x:v>201</x:v>
      </x:c>
      <x:c r="F2879" s="0" t="s">
        <x:v>202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212</x:v>
      </x:c>
      <x:c r="D2880" s="0" t="s">
        <x:v>213</x:v>
      </x:c>
      <x:c r="E2880" s="0" t="s">
        <x:v>201</x:v>
      </x:c>
      <x:c r="F2880" s="0" t="s">
        <x:v>202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212</x:v>
      </x:c>
      <x:c r="D2881" s="0" t="s">
        <x:v>213</x:v>
      </x:c>
      <x:c r="E2881" s="0" t="s">
        <x:v>201</x:v>
      </x:c>
      <x:c r="F2881" s="0" t="s">
        <x:v>202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212</x:v>
      </x:c>
      <x:c r="D2882" s="0" t="s">
        <x:v>213</x:v>
      </x:c>
      <x:c r="E2882" s="0" t="s">
        <x:v>201</x:v>
      </x:c>
      <x:c r="F2882" s="0" t="s">
        <x:v>202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212</x:v>
      </x:c>
      <x:c r="D2883" s="0" t="s">
        <x:v>213</x:v>
      </x:c>
      <x:c r="E2883" s="0" t="s">
        <x:v>201</x:v>
      </x:c>
      <x:c r="F2883" s="0" t="s">
        <x:v>202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69</x:v>
      </x:c>
    </x:row>
    <x:row r="2884" spans="1:12">
      <x:c r="A2884" s="0" t="s">
        <x:v>2</x:v>
      </x:c>
      <x:c r="B2884" s="0" t="s">
        <x:v>4</x:v>
      </x:c>
      <x:c r="C2884" s="0" t="s">
        <x:v>212</x:v>
      </x:c>
      <x:c r="D2884" s="0" t="s">
        <x:v>213</x:v>
      </x:c>
      <x:c r="E2884" s="0" t="s">
        <x:v>201</x:v>
      </x:c>
      <x:c r="F2884" s="0" t="s">
        <x:v>202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18</x:v>
      </x:c>
    </x:row>
    <x:row r="2885" spans="1:12">
      <x:c r="A2885" s="0" t="s">
        <x:v>2</x:v>
      </x:c>
      <x:c r="B2885" s="0" t="s">
        <x:v>4</x:v>
      </x:c>
      <x:c r="C2885" s="0" t="s">
        <x:v>212</x:v>
      </x:c>
      <x:c r="D2885" s="0" t="s">
        <x:v>213</x:v>
      </x:c>
      <x:c r="E2885" s="0" t="s">
        <x:v>201</x:v>
      </x:c>
      <x:c r="F2885" s="0" t="s">
        <x:v>202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>
        <x:v>4</x:v>
      </x:c>
    </x:row>
    <x:row r="2886" spans="1:12">
      <x:c r="A2886" s="0" t="s">
        <x:v>2</x:v>
      </x:c>
      <x:c r="B2886" s="0" t="s">
        <x:v>4</x:v>
      </x:c>
      <x:c r="C2886" s="0" t="s">
        <x:v>212</x:v>
      </x:c>
      <x:c r="D2886" s="0" t="s">
        <x:v>213</x:v>
      </x:c>
      <x:c r="E2886" s="0" t="s">
        <x:v>201</x:v>
      </x:c>
      <x:c r="F2886" s="0" t="s">
        <x:v>202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8</x:v>
      </x:c>
    </x:row>
    <x:row r="2887" spans="1:12">
      <x:c r="A2887" s="0" t="s">
        <x:v>2</x:v>
      </x:c>
      <x:c r="B2887" s="0" t="s">
        <x:v>4</x:v>
      </x:c>
      <x:c r="C2887" s="0" t="s">
        <x:v>212</x:v>
      </x:c>
      <x:c r="D2887" s="0" t="s">
        <x:v>213</x:v>
      </x:c>
      <x:c r="E2887" s="0" t="s">
        <x:v>201</x:v>
      </x:c>
      <x:c r="F2887" s="0" t="s">
        <x:v>202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212</x:v>
      </x:c>
      <x:c r="D2888" s="0" t="s">
        <x:v>213</x:v>
      </x:c>
      <x:c r="E2888" s="0" t="s">
        <x:v>201</x:v>
      </x:c>
      <x:c r="F2888" s="0" t="s">
        <x:v>202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32</x:v>
      </x:c>
    </x:row>
    <x:row r="2889" spans="1:12">
      <x:c r="A2889" s="0" t="s">
        <x:v>2</x:v>
      </x:c>
      <x:c r="B2889" s="0" t="s">
        <x:v>4</x:v>
      </x:c>
      <x:c r="C2889" s="0" t="s">
        <x:v>212</x:v>
      </x:c>
      <x:c r="D2889" s="0" t="s">
        <x:v>213</x:v>
      </x:c>
      <x:c r="E2889" s="0" t="s">
        <x:v>201</x:v>
      </x:c>
      <x:c r="F2889" s="0" t="s">
        <x:v>202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74</x:v>
      </x:c>
    </x:row>
    <x:row r="2890" spans="1:12">
      <x:c r="A2890" s="0" t="s">
        <x:v>2</x:v>
      </x:c>
      <x:c r="B2890" s="0" t="s">
        <x:v>4</x:v>
      </x:c>
      <x:c r="C2890" s="0" t="s">
        <x:v>212</x:v>
      </x:c>
      <x:c r="D2890" s="0" t="s">
        <x:v>213</x:v>
      </x:c>
      <x:c r="E2890" s="0" t="s">
        <x:v>201</x:v>
      </x:c>
      <x:c r="F2890" s="0" t="s">
        <x:v>202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34</x:v>
      </x:c>
    </x:row>
    <x:row r="2891" spans="1:12">
      <x:c r="A2891" s="0" t="s">
        <x:v>2</x:v>
      </x:c>
      <x:c r="B2891" s="0" t="s">
        <x:v>4</x:v>
      </x:c>
      <x:c r="C2891" s="0" t="s">
        <x:v>212</x:v>
      </x:c>
      <x:c r="D2891" s="0" t="s">
        <x:v>213</x:v>
      </x:c>
      <x:c r="E2891" s="0" t="s">
        <x:v>201</x:v>
      </x:c>
      <x:c r="F2891" s="0" t="s">
        <x:v>202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212</x:v>
      </x:c>
      <x:c r="D2892" s="0" t="s">
        <x:v>213</x:v>
      </x:c>
      <x:c r="E2892" s="0" t="s">
        <x:v>201</x:v>
      </x:c>
      <x:c r="F2892" s="0" t="s">
        <x:v>202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32</x:v>
      </x:c>
    </x:row>
    <x:row r="2893" spans="1:12">
      <x:c r="A2893" s="0" t="s">
        <x:v>2</x:v>
      </x:c>
      <x:c r="B2893" s="0" t="s">
        <x:v>4</x:v>
      </x:c>
      <x:c r="C2893" s="0" t="s">
        <x:v>212</x:v>
      </x:c>
      <x:c r="D2893" s="0" t="s">
        <x:v>213</x:v>
      </x:c>
      <x:c r="E2893" s="0" t="s">
        <x:v>201</x:v>
      </x:c>
      <x:c r="F2893" s="0" t="s">
        <x:v>202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212</x:v>
      </x:c>
      <x:c r="D2894" s="0" t="s">
        <x:v>213</x:v>
      </x:c>
      <x:c r="E2894" s="0" t="s">
        <x:v>201</x:v>
      </x:c>
      <x:c r="F2894" s="0" t="s">
        <x:v>202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8</x:v>
      </x:c>
    </x:row>
    <x:row r="2895" spans="1:12">
      <x:c r="A2895" s="0" t="s">
        <x:v>2</x:v>
      </x:c>
      <x:c r="B2895" s="0" t="s">
        <x:v>4</x:v>
      </x:c>
      <x:c r="C2895" s="0" t="s">
        <x:v>212</x:v>
      </x:c>
      <x:c r="D2895" s="0" t="s">
        <x:v>213</x:v>
      </x:c>
      <x:c r="E2895" s="0" t="s">
        <x:v>201</x:v>
      </x:c>
      <x:c r="F2895" s="0" t="s">
        <x:v>202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212</x:v>
      </x:c>
      <x:c r="D2896" s="0" t="s">
        <x:v>213</x:v>
      </x:c>
      <x:c r="E2896" s="0" t="s">
        <x:v>201</x:v>
      </x:c>
      <x:c r="F2896" s="0" t="s">
        <x:v>202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17</x:v>
      </x:c>
    </x:row>
    <x:row r="2897" spans="1:12">
      <x:c r="A2897" s="0" t="s">
        <x:v>2</x:v>
      </x:c>
      <x:c r="B2897" s="0" t="s">
        <x:v>4</x:v>
      </x:c>
      <x:c r="C2897" s="0" t="s">
        <x:v>212</x:v>
      </x:c>
      <x:c r="D2897" s="0" t="s">
        <x:v>213</x:v>
      </x:c>
      <x:c r="E2897" s="0" t="s">
        <x:v>201</x:v>
      </x:c>
      <x:c r="F2897" s="0" t="s">
        <x:v>202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212</x:v>
      </x:c>
      <x:c r="D2898" s="0" t="s">
        <x:v>213</x:v>
      </x:c>
      <x:c r="E2898" s="0" t="s">
        <x:v>201</x:v>
      </x:c>
      <x:c r="F2898" s="0" t="s">
        <x:v>202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212</x:v>
      </x:c>
      <x:c r="D2899" s="0" t="s">
        <x:v>213</x:v>
      </x:c>
      <x:c r="E2899" s="0" t="s">
        <x:v>201</x:v>
      </x:c>
      <x:c r="F2899" s="0" t="s">
        <x:v>202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212</x:v>
      </x:c>
      <x:c r="D2900" s="0" t="s">
        <x:v>213</x:v>
      </x:c>
      <x:c r="E2900" s="0" t="s">
        <x:v>201</x:v>
      </x:c>
      <x:c r="F2900" s="0" t="s">
        <x:v>202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37</x:v>
      </x:c>
    </x:row>
    <x:row r="2901" spans="1:12">
      <x:c r="A2901" s="0" t="s">
        <x:v>2</x:v>
      </x:c>
      <x:c r="B2901" s="0" t="s">
        <x:v>4</x:v>
      </x:c>
      <x:c r="C2901" s="0" t="s">
        <x:v>212</x:v>
      </x:c>
      <x:c r="D2901" s="0" t="s">
        <x:v>213</x:v>
      </x:c>
      <x:c r="E2901" s="0" t="s">
        <x:v>201</x:v>
      </x:c>
      <x:c r="F2901" s="0" t="s">
        <x:v>202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15</x:v>
      </x:c>
    </x:row>
    <x:row r="2902" spans="1:12">
      <x:c r="A2902" s="0" t="s">
        <x:v>2</x:v>
      </x:c>
      <x:c r="B2902" s="0" t="s">
        <x:v>4</x:v>
      </x:c>
      <x:c r="C2902" s="0" t="s">
        <x:v>212</x:v>
      </x:c>
      <x:c r="D2902" s="0" t="s">
        <x:v>213</x:v>
      </x:c>
      <x:c r="E2902" s="0" t="s">
        <x:v>201</x:v>
      </x:c>
      <x:c r="F2902" s="0" t="s">
        <x:v>202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212</x:v>
      </x:c>
      <x:c r="D2903" s="0" t="s">
        <x:v>213</x:v>
      </x:c>
      <x:c r="E2903" s="0" t="s">
        <x:v>201</x:v>
      </x:c>
      <x:c r="F2903" s="0" t="s">
        <x:v>202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44</x:v>
      </x:c>
    </x:row>
    <x:row r="2904" spans="1:12">
      <x:c r="A2904" s="0" t="s">
        <x:v>2</x:v>
      </x:c>
      <x:c r="B2904" s="0" t="s">
        <x:v>4</x:v>
      </x:c>
      <x:c r="C2904" s="0" t="s">
        <x:v>212</x:v>
      </x:c>
      <x:c r="D2904" s="0" t="s">
        <x:v>213</x:v>
      </x:c>
      <x:c r="E2904" s="0" t="s">
        <x:v>201</x:v>
      </x:c>
      <x:c r="F2904" s="0" t="s">
        <x:v>202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352</x:v>
      </x:c>
    </x:row>
    <x:row r="2905" spans="1:12">
      <x:c r="A2905" s="0" t="s">
        <x:v>2</x:v>
      </x:c>
      <x:c r="B2905" s="0" t="s">
        <x:v>4</x:v>
      </x:c>
      <x:c r="C2905" s="0" t="s">
        <x:v>212</x:v>
      </x:c>
      <x:c r="D2905" s="0" t="s">
        <x:v>213</x:v>
      </x:c>
      <x:c r="E2905" s="0" t="s">
        <x:v>201</x:v>
      </x:c>
      <x:c r="F2905" s="0" t="s">
        <x:v>202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278</x:v>
      </x:c>
    </x:row>
    <x:row r="2906" spans="1:12">
      <x:c r="A2906" s="0" t="s">
        <x:v>2</x:v>
      </x:c>
      <x:c r="B2906" s="0" t="s">
        <x:v>4</x:v>
      </x:c>
      <x:c r="C2906" s="0" t="s">
        <x:v>212</x:v>
      </x:c>
      <x:c r="D2906" s="0" t="s">
        <x:v>213</x:v>
      </x:c>
      <x:c r="E2906" s="0" t="s">
        <x:v>201</x:v>
      </x:c>
      <x:c r="F2906" s="0" t="s">
        <x:v>202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212</x:v>
      </x:c>
      <x:c r="D2907" s="0" t="s">
        <x:v>213</x:v>
      </x:c>
      <x:c r="E2907" s="0" t="s">
        <x:v>201</x:v>
      </x:c>
      <x:c r="F2907" s="0" t="s">
        <x:v>202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212</x:v>
      </x:c>
      <x:c r="D2908" s="0" t="s">
        <x:v>213</x:v>
      </x:c>
      <x:c r="E2908" s="0" t="s">
        <x:v>201</x:v>
      </x:c>
      <x:c r="F2908" s="0" t="s">
        <x:v>202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212</x:v>
      </x:c>
      <x:c r="D2909" s="0" t="s">
        <x:v>213</x:v>
      </x:c>
      <x:c r="E2909" s="0" t="s">
        <x:v>201</x:v>
      </x:c>
      <x:c r="F2909" s="0" t="s">
        <x:v>202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43</x:v>
      </x:c>
    </x:row>
    <x:row r="2910" spans="1:12">
      <x:c r="A2910" s="0" t="s">
        <x:v>2</x:v>
      </x:c>
      <x:c r="B2910" s="0" t="s">
        <x:v>4</x:v>
      </x:c>
      <x:c r="C2910" s="0" t="s">
        <x:v>212</x:v>
      </x:c>
      <x:c r="D2910" s="0" t="s">
        <x:v>213</x:v>
      </x:c>
      <x:c r="E2910" s="0" t="s">
        <x:v>201</x:v>
      </x:c>
      <x:c r="F2910" s="0" t="s">
        <x:v>202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212</x:v>
      </x:c>
      <x:c r="D2911" s="0" t="s">
        <x:v>213</x:v>
      </x:c>
      <x:c r="E2911" s="0" t="s">
        <x:v>201</x:v>
      </x:c>
      <x:c r="F2911" s="0" t="s">
        <x:v>202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212</x:v>
      </x:c>
      <x:c r="D2912" s="0" t="s">
        <x:v>213</x:v>
      </x:c>
      <x:c r="E2912" s="0" t="s">
        <x:v>201</x:v>
      </x:c>
      <x:c r="F2912" s="0" t="s">
        <x:v>202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10</x:v>
      </x:c>
    </x:row>
    <x:row r="2913" spans="1:12">
      <x:c r="A2913" s="0" t="s">
        <x:v>2</x:v>
      </x:c>
      <x:c r="B2913" s="0" t="s">
        <x:v>4</x:v>
      </x:c>
      <x:c r="C2913" s="0" t="s">
        <x:v>212</x:v>
      </x:c>
      <x:c r="D2913" s="0" t="s">
        <x:v>213</x:v>
      </x:c>
      <x:c r="E2913" s="0" t="s">
        <x:v>201</x:v>
      </x:c>
      <x:c r="F2913" s="0" t="s">
        <x:v>202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212</x:v>
      </x:c>
      <x:c r="D2914" s="0" t="s">
        <x:v>213</x:v>
      </x:c>
      <x:c r="E2914" s="0" t="s">
        <x:v>201</x:v>
      </x:c>
      <x:c r="F2914" s="0" t="s">
        <x:v>202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212</x:v>
      </x:c>
      <x:c r="D2915" s="0" t="s">
        <x:v>213</x:v>
      </x:c>
      <x:c r="E2915" s="0" t="s">
        <x:v>201</x:v>
      </x:c>
      <x:c r="F2915" s="0" t="s">
        <x:v>202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8952</x:v>
      </x:c>
    </x:row>
    <x:row r="2916" spans="1:12">
      <x:c r="A2916" s="0" t="s">
        <x:v>2</x:v>
      </x:c>
      <x:c r="B2916" s="0" t="s">
        <x:v>4</x:v>
      </x:c>
      <x:c r="C2916" s="0" t="s">
        <x:v>212</x:v>
      </x:c>
      <x:c r="D2916" s="0" t="s">
        <x:v>213</x:v>
      </x:c>
      <x:c r="E2916" s="0" t="s">
        <x:v>203</x:v>
      </x:c>
      <x:c r="F2916" s="0" t="s">
        <x:v>177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50019</x:v>
      </x:c>
    </x:row>
    <x:row r="2917" spans="1:12">
      <x:c r="A2917" s="0" t="s">
        <x:v>2</x:v>
      </x:c>
      <x:c r="B2917" s="0" t="s">
        <x:v>4</x:v>
      </x:c>
      <x:c r="C2917" s="0" t="s">
        <x:v>212</x:v>
      </x:c>
      <x:c r="D2917" s="0" t="s">
        <x:v>213</x:v>
      </x:c>
      <x:c r="E2917" s="0" t="s">
        <x:v>203</x:v>
      </x:c>
      <x:c r="F2917" s="0" t="s">
        <x:v>177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49620</x:v>
      </x:c>
    </x:row>
    <x:row r="2918" spans="1:12">
      <x:c r="A2918" s="0" t="s">
        <x:v>2</x:v>
      </x:c>
      <x:c r="B2918" s="0" t="s">
        <x:v>4</x:v>
      </x:c>
      <x:c r="C2918" s="0" t="s">
        <x:v>212</x:v>
      </x:c>
      <x:c r="D2918" s="0" t="s">
        <x:v>213</x:v>
      </x:c>
      <x:c r="E2918" s="0" t="s">
        <x:v>203</x:v>
      </x:c>
      <x:c r="F2918" s="0" t="s">
        <x:v>177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150</x:v>
      </x:c>
    </x:row>
    <x:row r="2919" spans="1:12">
      <x:c r="A2919" s="0" t="s">
        <x:v>2</x:v>
      </x:c>
      <x:c r="B2919" s="0" t="s">
        <x:v>4</x:v>
      </x:c>
      <x:c r="C2919" s="0" t="s">
        <x:v>212</x:v>
      </x:c>
      <x:c r="D2919" s="0" t="s">
        <x:v>213</x:v>
      </x:c>
      <x:c r="E2919" s="0" t="s">
        <x:v>203</x:v>
      </x:c>
      <x:c r="F2919" s="0" t="s">
        <x:v>177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87</x:v>
      </x:c>
    </x:row>
    <x:row r="2920" spans="1:12">
      <x:c r="A2920" s="0" t="s">
        <x:v>2</x:v>
      </x:c>
      <x:c r="B2920" s="0" t="s">
        <x:v>4</x:v>
      </x:c>
      <x:c r="C2920" s="0" t="s">
        <x:v>212</x:v>
      </x:c>
      <x:c r="D2920" s="0" t="s">
        <x:v>213</x:v>
      </x:c>
      <x:c r="E2920" s="0" t="s">
        <x:v>203</x:v>
      </x:c>
      <x:c r="F2920" s="0" t="s">
        <x:v>177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60</x:v>
      </x:c>
    </x:row>
    <x:row r="2921" spans="1:12">
      <x:c r="A2921" s="0" t="s">
        <x:v>2</x:v>
      </x:c>
      <x:c r="B2921" s="0" t="s">
        <x:v>4</x:v>
      </x:c>
      <x:c r="C2921" s="0" t="s">
        <x:v>212</x:v>
      </x:c>
      <x:c r="D2921" s="0" t="s">
        <x:v>213</x:v>
      </x:c>
      <x:c r="E2921" s="0" t="s">
        <x:v>203</x:v>
      </x:c>
      <x:c r="F2921" s="0" t="s">
        <x:v>177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102</x:v>
      </x:c>
    </x:row>
    <x:row r="2922" spans="1:12">
      <x:c r="A2922" s="0" t="s">
        <x:v>2</x:v>
      </x:c>
      <x:c r="B2922" s="0" t="s">
        <x:v>4</x:v>
      </x:c>
      <x:c r="C2922" s="0" t="s">
        <x:v>212</x:v>
      </x:c>
      <x:c r="D2922" s="0" t="s">
        <x:v>213</x:v>
      </x:c>
      <x:c r="E2922" s="0" t="s">
        <x:v>203</x:v>
      </x:c>
      <x:c r="F2922" s="0" t="s">
        <x:v>177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13058</x:v>
      </x:c>
    </x:row>
    <x:row r="2923" spans="1:12">
      <x:c r="A2923" s="0" t="s">
        <x:v>2</x:v>
      </x:c>
      <x:c r="B2923" s="0" t="s">
        <x:v>4</x:v>
      </x:c>
      <x:c r="C2923" s="0" t="s">
        <x:v>212</x:v>
      </x:c>
      <x:c r="D2923" s="0" t="s">
        <x:v>213</x:v>
      </x:c>
      <x:c r="E2923" s="0" t="s">
        <x:v>203</x:v>
      </x:c>
      <x:c r="F2923" s="0" t="s">
        <x:v>177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9070</x:v>
      </x:c>
    </x:row>
    <x:row r="2924" spans="1:12">
      <x:c r="A2924" s="0" t="s">
        <x:v>2</x:v>
      </x:c>
      <x:c r="B2924" s="0" t="s">
        <x:v>4</x:v>
      </x:c>
      <x:c r="C2924" s="0" t="s">
        <x:v>212</x:v>
      </x:c>
      <x:c r="D2924" s="0" t="s">
        <x:v>213</x:v>
      </x:c>
      <x:c r="E2924" s="0" t="s">
        <x:v>203</x:v>
      </x:c>
      <x:c r="F2924" s="0" t="s">
        <x:v>177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3180</x:v>
      </x:c>
    </x:row>
    <x:row r="2925" spans="1:12">
      <x:c r="A2925" s="0" t="s">
        <x:v>2</x:v>
      </x:c>
      <x:c r="B2925" s="0" t="s">
        <x:v>4</x:v>
      </x:c>
      <x:c r="C2925" s="0" t="s">
        <x:v>212</x:v>
      </x:c>
      <x:c r="D2925" s="0" t="s">
        <x:v>213</x:v>
      </x:c>
      <x:c r="E2925" s="0" t="s">
        <x:v>203</x:v>
      </x:c>
      <x:c r="F2925" s="0" t="s">
        <x:v>177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212</x:v>
      </x:c>
      <x:c r="D2926" s="0" t="s">
        <x:v>213</x:v>
      </x:c>
      <x:c r="E2926" s="0" t="s">
        <x:v>203</x:v>
      </x:c>
      <x:c r="F2926" s="0" t="s">
        <x:v>177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28</x:v>
      </x:c>
    </x:row>
    <x:row r="2927" spans="1:12">
      <x:c r="A2927" s="0" t="s">
        <x:v>2</x:v>
      </x:c>
      <x:c r="B2927" s="0" t="s">
        <x:v>4</x:v>
      </x:c>
      <x:c r="C2927" s="0" t="s">
        <x:v>212</x:v>
      </x:c>
      <x:c r="D2927" s="0" t="s">
        <x:v>213</x:v>
      </x:c>
      <x:c r="E2927" s="0" t="s">
        <x:v>203</x:v>
      </x:c>
      <x:c r="F2927" s="0" t="s">
        <x:v>177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212</x:v>
      </x:c>
      <x:c r="D2928" s="0" t="s">
        <x:v>213</x:v>
      </x:c>
      <x:c r="E2928" s="0" t="s">
        <x:v>203</x:v>
      </x:c>
      <x:c r="F2928" s="0" t="s">
        <x:v>177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212</x:v>
      </x:c>
      <x:c r="D2929" s="0" t="s">
        <x:v>213</x:v>
      </x:c>
      <x:c r="E2929" s="0" t="s">
        <x:v>203</x:v>
      </x:c>
      <x:c r="F2929" s="0" t="s">
        <x:v>177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285</x:v>
      </x:c>
    </x:row>
    <x:row r="2930" spans="1:12">
      <x:c r="A2930" s="0" t="s">
        <x:v>2</x:v>
      </x:c>
      <x:c r="B2930" s="0" t="s">
        <x:v>4</x:v>
      </x:c>
      <x:c r="C2930" s="0" t="s">
        <x:v>212</x:v>
      </x:c>
      <x:c r="D2930" s="0" t="s">
        <x:v>213</x:v>
      </x:c>
      <x:c r="E2930" s="0" t="s">
        <x:v>203</x:v>
      </x:c>
      <x:c r="F2930" s="0" t="s">
        <x:v>177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374</x:v>
      </x:c>
    </x:row>
    <x:row r="2931" spans="1:12">
      <x:c r="A2931" s="0" t="s">
        <x:v>2</x:v>
      </x:c>
      <x:c r="B2931" s="0" t="s">
        <x:v>4</x:v>
      </x:c>
      <x:c r="C2931" s="0" t="s">
        <x:v>212</x:v>
      </x:c>
      <x:c r="D2931" s="0" t="s">
        <x:v>213</x:v>
      </x:c>
      <x:c r="E2931" s="0" t="s">
        <x:v>203</x:v>
      </x:c>
      <x:c r="F2931" s="0" t="s">
        <x:v>177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212</x:v>
      </x:c>
      <x:c r="D2932" s="0" t="s">
        <x:v>213</x:v>
      </x:c>
      <x:c r="E2932" s="0" t="s">
        <x:v>203</x:v>
      </x:c>
      <x:c r="F2932" s="0" t="s">
        <x:v>177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180</x:v>
      </x:c>
    </x:row>
    <x:row r="2933" spans="1:12">
      <x:c r="A2933" s="0" t="s">
        <x:v>2</x:v>
      </x:c>
      <x:c r="B2933" s="0" t="s">
        <x:v>4</x:v>
      </x:c>
      <x:c r="C2933" s="0" t="s">
        <x:v>212</x:v>
      </x:c>
      <x:c r="D2933" s="0" t="s">
        <x:v>213</x:v>
      </x:c>
      <x:c r="E2933" s="0" t="s">
        <x:v>203</x:v>
      </x:c>
      <x:c r="F2933" s="0" t="s">
        <x:v>177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212</x:v>
      </x:c>
      <x:c r="D2934" s="0" t="s">
        <x:v>213</x:v>
      </x:c>
      <x:c r="E2934" s="0" t="s">
        <x:v>203</x:v>
      </x:c>
      <x:c r="F2934" s="0" t="s">
        <x:v>177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108</x:v>
      </x:c>
    </x:row>
    <x:row r="2935" spans="1:12">
      <x:c r="A2935" s="0" t="s">
        <x:v>2</x:v>
      </x:c>
      <x:c r="B2935" s="0" t="s">
        <x:v>4</x:v>
      </x:c>
      <x:c r="C2935" s="0" t="s">
        <x:v>212</x:v>
      </x:c>
      <x:c r="D2935" s="0" t="s">
        <x:v>213</x:v>
      </x:c>
      <x:c r="E2935" s="0" t="s">
        <x:v>203</x:v>
      </x:c>
      <x:c r="F2935" s="0" t="s">
        <x:v>177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56</x:v>
      </x:c>
    </x:row>
    <x:row r="2936" spans="1:12">
      <x:c r="A2936" s="0" t="s">
        <x:v>2</x:v>
      </x:c>
      <x:c r="B2936" s="0" t="s">
        <x:v>4</x:v>
      </x:c>
      <x:c r="C2936" s="0" t="s">
        <x:v>212</x:v>
      </x:c>
      <x:c r="D2936" s="0" t="s">
        <x:v>213</x:v>
      </x:c>
      <x:c r="E2936" s="0" t="s">
        <x:v>203</x:v>
      </x:c>
      <x:c r="F2936" s="0" t="s">
        <x:v>177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225</x:v>
      </x:c>
    </x:row>
    <x:row r="2937" spans="1:12">
      <x:c r="A2937" s="0" t="s">
        <x:v>2</x:v>
      </x:c>
      <x:c r="B2937" s="0" t="s">
        <x:v>4</x:v>
      </x:c>
      <x:c r="C2937" s="0" t="s">
        <x:v>212</x:v>
      </x:c>
      <x:c r="D2937" s="0" t="s">
        <x:v>213</x:v>
      </x:c>
      <x:c r="E2937" s="0" t="s">
        <x:v>203</x:v>
      </x:c>
      <x:c r="F2937" s="0" t="s">
        <x:v>177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69</x:v>
      </x:c>
    </x:row>
    <x:row r="2938" spans="1:12">
      <x:c r="A2938" s="0" t="s">
        <x:v>2</x:v>
      </x:c>
      <x:c r="B2938" s="0" t="s">
        <x:v>4</x:v>
      </x:c>
      <x:c r="C2938" s="0" t="s">
        <x:v>212</x:v>
      </x:c>
      <x:c r="D2938" s="0" t="s">
        <x:v>213</x:v>
      </x:c>
      <x:c r="E2938" s="0" t="s">
        <x:v>203</x:v>
      </x:c>
      <x:c r="F2938" s="0" t="s">
        <x:v>177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  <x:c r="L2938" s="0" t="s">
        <x:v>182</x:v>
      </x:c>
    </x:row>
    <x:row r="2939" spans="1:12">
      <x:c r="A2939" s="0" t="s">
        <x:v>2</x:v>
      </x:c>
      <x:c r="B2939" s="0" t="s">
        <x:v>4</x:v>
      </x:c>
      <x:c r="C2939" s="0" t="s">
        <x:v>212</x:v>
      </x:c>
      <x:c r="D2939" s="0" t="s">
        <x:v>213</x:v>
      </x:c>
      <x:c r="E2939" s="0" t="s">
        <x:v>203</x:v>
      </x:c>
      <x:c r="F2939" s="0" t="s">
        <x:v>177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100</x:v>
      </x:c>
    </x:row>
    <x:row r="2940" spans="1:12">
      <x:c r="A2940" s="0" t="s">
        <x:v>2</x:v>
      </x:c>
      <x:c r="B2940" s="0" t="s">
        <x:v>4</x:v>
      </x:c>
      <x:c r="C2940" s="0" t="s">
        <x:v>212</x:v>
      </x:c>
      <x:c r="D2940" s="0" t="s">
        <x:v>213</x:v>
      </x:c>
      <x:c r="E2940" s="0" t="s">
        <x:v>203</x:v>
      </x:c>
      <x:c r="F2940" s="0" t="s">
        <x:v>177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72</x:v>
      </x:c>
    </x:row>
    <x:row r="2941" spans="1:12">
      <x:c r="A2941" s="0" t="s">
        <x:v>2</x:v>
      </x:c>
      <x:c r="B2941" s="0" t="s">
        <x:v>4</x:v>
      </x:c>
      <x:c r="C2941" s="0" t="s">
        <x:v>212</x:v>
      </x:c>
      <x:c r="D2941" s="0" t="s">
        <x:v>213</x:v>
      </x:c>
      <x:c r="E2941" s="0" t="s">
        <x:v>203</x:v>
      </x:c>
      <x:c r="F2941" s="0" t="s">
        <x:v>177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108</x:v>
      </x:c>
    </x:row>
    <x:row r="2942" spans="1:12">
      <x:c r="A2942" s="0" t="s">
        <x:v>2</x:v>
      </x:c>
      <x:c r="B2942" s="0" t="s">
        <x:v>4</x:v>
      </x:c>
      <x:c r="C2942" s="0" t="s">
        <x:v>212</x:v>
      </x:c>
      <x:c r="D2942" s="0" t="s">
        <x:v>213</x:v>
      </x:c>
      <x:c r="E2942" s="0" t="s">
        <x:v>203</x:v>
      </x:c>
      <x:c r="F2942" s="0" t="s">
        <x:v>177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601</x:v>
      </x:c>
    </x:row>
    <x:row r="2943" spans="1:12">
      <x:c r="A2943" s="0" t="s">
        <x:v>2</x:v>
      </x:c>
      <x:c r="B2943" s="0" t="s">
        <x:v>4</x:v>
      </x:c>
      <x:c r="C2943" s="0" t="s">
        <x:v>212</x:v>
      </x:c>
      <x:c r="D2943" s="0" t="s">
        <x:v>213</x:v>
      </x:c>
      <x:c r="E2943" s="0" t="s">
        <x:v>203</x:v>
      </x:c>
      <x:c r="F2943" s="0" t="s">
        <x:v>177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1050</x:v>
      </x:c>
    </x:row>
    <x:row r="2944" spans="1:12">
      <x:c r="A2944" s="0" t="s">
        <x:v>2</x:v>
      </x:c>
      <x:c r="B2944" s="0" t="s">
        <x:v>4</x:v>
      </x:c>
      <x:c r="C2944" s="0" t="s">
        <x:v>212</x:v>
      </x:c>
      <x:c r="D2944" s="0" t="s">
        <x:v>213</x:v>
      </x:c>
      <x:c r="E2944" s="0" t="s">
        <x:v>203</x:v>
      </x:c>
      <x:c r="F2944" s="0" t="s">
        <x:v>177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212</x:v>
      </x:c>
      <x:c r="D2945" s="0" t="s">
        <x:v>213</x:v>
      </x:c>
      <x:c r="E2945" s="0" t="s">
        <x:v>203</x:v>
      </x:c>
      <x:c r="F2945" s="0" t="s">
        <x:v>177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1733</x:v>
      </x:c>
    </x:row>
    <x:row r="2946" spans="1:12">
      <x:c r="A2946" s="0" t="s">
        <x:v>2</x:v>
      </x:c>
      <x:c r="B2946" s="0" t="s">
        <x:v>4</x:v>
      </x:c>
      <x:c r="C2946" s="0" t="s">
        <x:v>212</x:v>
      </x:c>
      <x:c r="D2946" s="0" t="s">
        <x:v>213</x:v>
      </x:c>
      <x:c r="E2946" s="0" t="s">
        <x:v>203</x:v>
      </x:c>
      <x:c r="F2946" s="0" t="s">
        <x:v>177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209</x:v>
      </x:c>
    </x:row>
    <x:row r="2947" spans="1:12">
      <x:c r="A2947" s="0" t="s">
        <x:v>2</x:v>
      </x:c>
      <x:c r="B2947" s="0" t="s">
        <x:v>4</x:v>
      </x:c>
      <x:c r="C2947" s="0" t="s">
        <x:v>212</x:v>
      </x:c>
      <x:c r="D2947" s="0" t="s">
        <x:v>213</x:v>
      </x:c>
      <x:c r="E2947" s="0" t="s">
        <x:v>203</x:v>
      </x:c>
      <x:c r="F2947" s="0" t="s">
        <x:v>177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212</x:v>
      </x:c>
      <x:c r="D2948" s="0" t="s">
        <x:v>213</x:v>
      </x:c>
      <x:c r="E2948" s="0" t="s">
        <x:v>203</x:v>
      </x:c>
      <x:c r="F2948" s="0" t="s">
        <x:v>177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34</x:v>
      </x:c>
    </x:row>
    <x:row r="2949" spans="1:12">
      <x:c r="A2949" s="0" t="s">
        <x:v>2</x:v>
      </x:c>
      <x:c r="B2949" s="0" t="s">
        <x:v>4</x:v>
      </x:c>
      <x:c r="C2949" s="0" t="s">
        <x:v>212</x:v>
      </x:c>
      <x:c r="D2949" s="0" t="s">
        <x:v>213</x:v>
      </x:c>
      <x:c r="E2949" s="0" t="s">
        <x:v>203</x:v>
      </x:c>
      <x:c r="F2949" s="0" t="s">
        <x:v>177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559</x:v>
      </x:c>
    </x:row>
    <x:row r="2950" spans="1:12">
      <x:c r="A2950" s="0" t="s">
        <x:v>2</x:v>
      </x:c>
      <x:c r="B2950" s="0" t="s">
        <x:v>4</x:v>
      </x:c>
      <x:c r="C2950" s="0" t="s">
        <x:v>212</x:v>
      </x:c>
      <x:c r="D2950" s="0" t="s">
        <x:v>213</x:v>
      </x:c>
      <x:c r="E2950" s="0" t="s">
        <x:v>203</x:v>
      </x:c>
      <x:c r="F2950" s="0" t="s">
        <x:v>177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299</x:v>
      </x:c>
    </x:row>
    <x:row r="2951" spans="1:12">
      <x:c r="A2951" s="0" t="s">
        <x:v>2</x:v>
      </x:c>
      <x:c r="B2951" s="0" t="s">
        <x:v>4</x:v>
      </x:c>
      <x:c r="C2951" s="0" t="s">
        <x:v>212</x:v>
      </x:c>
      <x:c r="D2951" s="0" t="s">
        <x:v>213</x:v>
      </x:c>
      <x:c r="E2951" s="0" t="s">
        <x:v>203</x:v>
      </x:c>
      <x:c r="F2951" s="0" t="s">
        <x:v>177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502</x:v>
      </x:c>
    </x:row>
    <x:row r="2952" spans="1:12">
      <x:c r="A2952" s="0" t="s">
        <x:v>2</x:v>
      </x:c>
      <x:c r="B2952" s="0" t="s">
        <x:v>4</x:v>
      </x:c>
      <x:c r="C2952" s="0" t="s">
        <x:v>212</x:v>
      </x:c>
      <x:c r="D2952" s="0" t="s">
        <x:v>213</x:v>
      </x:c>
      <x:c r="E2952" s="0" t="s">
        <x:v>203</x:v>
      </x:c>
      <x:c r="F2952" s="0" t="s">
        <x:v>177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212</x:v>
      </x:c>
      <x:c r="D2953" s="0" t="s">
        <x:v>213</x:v>
      </x:c>
      <x:c r="E2953" s="0" t="s">
        <x:v>203</x:v>
      </x:c>
      <x:c r="F2953" s="0" t="s">
        <x:v>177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74</x:v>
      </x:c>
    </x:row>
    <x:row r="2954" spans="1:12">
      <x:c r="A2954" s="0" t="s">
        <x:v>2</x:v>
      </x:c>
      <x:c r="B2954" s="0" t="s">
        <x:v>4</x:v>
      </x:c>
      <x:c r="C2954" s="0" t="s">
        <x:v>212</x:v>
      </x:c>
      <x:c r="D2954" s="0" t="s">
        <x:v>213</x:v>
      </x:c>
      <x:c r="E2954" s="0" t="s">
        <x:v>203</x:v>
      </x:c>
      <x:c r="F2954" s="0" t="s">
        <x:v>177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993</x:v>
      </x:c>
    </x:row>
    <x:row r="2955" spans="1:12">
      <x:c r="A2955" s="0" t="s">
        <x:v>2</x:v>
      </x:c>
      <x:c r="B2955" s="0" t="s">
        <x:v>4</x:v>
      </x:c>
      <x:c r="C2955" s="0" t="s">
        <x:v>212</x:v>
      </x:c>
      <x:c r="D2955" s="0" t="s">
        <x:v>213</x:v>
      </x:c>
      <x:c r="E2955" s="0" t="s">
        <x:v>203</x:v>
      </x:c>
      <x:c r="F2955" s="0" t="s">
        <x:v>177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436</x:v>
      </x:c>
    </x:row>
    <x:row r="2956" spans="1:12">
      <x:c r="A2956" s="0" t="s">
        <x:v>2</x:v>
      </x:c>
      <x:c r="B2956" s="0" t="s">
        <x:v>4</x:v>
      </x:c>
      <x:c r="C2956" s="0" t="s">
        <x:v>212</x:v>
      </x:c>
      <x:c r="D2956" s="0" t="s">
        <x:v>213</x:v>
      </x:c>
      <x:c r="E2956" s="0" t="s">
        <x:v>203</x:v>
      </x:c>
      <x:c r="F2956" s="0" t="s">
        <x:v>177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76</x:v>
      </x:c>
    </x:row>
    <x:row r="2957" spans="1:12">
      <x:c r="A2957" s="0" t="s">
        <x:v>2</x:v>
      </x:c>
      <x:c r="B2957" s="0" t="s">
        <x:v>4</x:v>
      </x:c>
      <x:c r="C2957" s="0" t="s">
        <x:v>212</x:v>
      </x:c>
      <x:c r="D2957" s="0" t="s">
        <x:v>213</x:v>
      </x:c>
      <x:c r="E2957" s="0" t="s">
        <x:v>203</x:v>
      </x:c>
      <x:c r="F2957" s="0" t="s">
        <x:v>177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48</x:v>
      </x:c>
    </x:row>
    <x:row r="2958" spans="1:12">
      <x:c r="A2958" s="0" t="s">
        <x:v>2</x:v>
      </x:c>
      <x:c r="B2958" s="0" t="s">
        <x:v>4</x:v>
      </x:c>
      <x:c r="C2958" s="0" t="s">
        <x:v>212</x:v>
      </x:c>
      <x:c r="D2958" s="0" t="s">
        <x:v>213</x:v>
      </x:c>
      <x:c r="E2958" s="0" t="s">
        <x:v>203</x:v>
      </x:c>
      <x:c r="F2958" s="0" t="s">
        <x:v>177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433</x:v>
      </x:c>
    </x:row>
    <x:row r="2959" spans="1:12">
      <x:c r="A2959" s="0" t="s">
        <x:v>2</x:v>
      </x:c>
      <x:c r="B2959" s="0" t="s">
        <x:v>4</x:v>
      </x:c>
      <x:c r="C2959" s="0" t="s">
        <x:v>212</x:v>
      </x:c>
      <x:c r="D2959" s="0" t="s">
        <x:v>213</x:v>
      </x:c>
      <x:c r="E2959" s="0" t="s">
        <x:v>203</x:v>
      </x:c>
      <x:c r="F2959" s="0" t="s">
        <x:v>177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1300</x:v>
      </x:c>
    </x:row>
    <x:row r="2960" spans="1:12">
      <x:c r="A2960" s="0" t="s">
        <x:v>2</x:v>
      </x:c>
      <x:c r="B2960" s="0" t="s">
        <x:v>4</x:v>
      </x:c>
      <x:c r="C2960" s="0" t="s">
        <x:v>212</x:v>
      </x:c>
      <x:c r="D2960" s="0" t="s">
        <x:v>213</x:v>
      </x:c>
      <x:c r="E2960" s="0" t="s">
        <x:v>203</x:v>
      </x:c>
      <x:c r="F2960" s="0" t="s">
        <x:v>177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208</x:v>
      </x:c>
    </x:row>
    <x:row r="2961" spans="1:12">
      <x:c r="A2961" s="0" t="s">
        <x:v>2</x:v>
      </x:c>
      <x:c r="B2961" s="0" t="s">
        <x:v>4</x:v>
      </x:c>
      <x:c r="C2961" s="0" t="s">
        <x:v>212</x:v>
      </x:c>
      <x:c r="D2961" s="0" t="s">
        <x:v>213</x:v>
      </x:c>
      <x:c r="E2961" s="0" t="s">
        <x:v>203</x:v>
      </x:c>
      <x:c r="F2961" s="0" t="s">
        <x:v>177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323</x:v>
      </x:c>
    </x:row>
    <x:row r="2962" spans="1:12">
      <x:c r="A2962" s="0" t="s">
        <x:v>2</x:v>
      </x:c>
      <x:c r="B2962" s="0" t="s">
        <x:v>4</x:v>
      </x:c>
      <x:c r="C2962" s="0" t="s">
        <x:v>212</x:v>
      </x:c>
      <x:c r="D2962" s="0" t="s">
        <x:v>213</x:v>
      </x:c>
      <x:c r="E2962" s="0" t="s">
        <x:v>203</x:v>
      </x:c>
      <x:c r="F2962" s="0" t="s">
        <x:v>177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236</x:v>
      </x:c>
    </x:row>
    <x:row r="2963" spans="1:12">
      <x:c r="A2963" s="0" t="s">
        <x:v>2</x:v>
      </x:c>
      <x:c r="B2963" s="0" t="s">
        <x:v>4</x:v>
      </x:c>
      <x:c r="C2963" s="0" t="s">
        <x:v>212</x:v>
      </x:c>
      <x:c r="D2963" s="0" t="s">
        <x:v>213</x:v>
      </x:c>
      <x:c r="E2963" s="0" t="s">
        <x:v>203</x:v>
      </x:c>
      <x:c r="F2963" s="0" t="s">
        <x:v>177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95</x:v>
      </x:c>
    </x:row>
    <x:row r="2964" spans="1:12">
      <x:c r="A2964" s="0" t="s">
        <x:v>2</x:v>
      </x:c>
      <x:c r="B2964" s="0" t="s">
        <x:v>4</x:v>
      </x:c>
      <x:c r="C2964" s="0" t="s">
        <x:v>212</x:v>
      </x:c>
      <x:c r="D2964" s="0" t="s">
        <x:v>213</x:v>
      </x:c>
      <x:c r="E2964" s="0" t="s">
        <x:v>203</x:v>
      </x:c>
      <x:c r="F2964" s="0" t="s">
        <x:v>177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212</x:v>
      </x:c>
      <x:c r="D2965" s="0" t="s">
        <x:v>213</x:v>
      </x:c>
      <x:c r="E2965" s="0" t="s">
        <x:v>203</x:v>
      </x:c>
      <x:c r="F2965" s="0" t="s">
        <x:v>177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383</x:v>
      </x:c>
    </x:row>
    <x:row r="2966" spans="1:12">
      <x:c r="A2966" s="0" t="s">
        <x:v>2</x:v>
      </x:c>
      <x:c r="B2966" s="0" t="s">
        <x:v>4</x:v>
      </x:c>
      <x:c r="C2966" s="0" t="s">
        <x:v>212</x:v>
      </x:c>
      <x:c r="D2966" s="0" t="s">
        <x:v>213</x:v>
      </x:c>
      <x:c r="E2966" s="0" t="s">
        <x:v>203</x:v>
      </x:c>
      <x:c r="F2966" s="0" t="s">
        <x:v>177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860</x:v>
      </x:c>
    </x:row>
    <x:row r="2967" spans="1:12">
      <x:c r="A2967" s="0" t="s">
        <x:v>2</x:v>
      </x:c>
      <x:c r="B2967" s="0" t="s">
        <x:v>4</x:v>
      </x:c>
      <x:c r="C2967" s="0" t="s">
        <x:v>212</x:v>
      </x:c>
      <x:c r="D2967" s="0" t="s">
        <x:v>213</x:v>
      </x:c>
      <x:c r="E2967" s="0" t="s">
        <x:v>203</x:v>
      </x:c>
      <x:c r="F2967" s="0" t="s">
        <x:v>177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582</x:v>
      </x:c>
    </x:row>
    <x:row r="2968" spans="1:12">
      <x:c r="A2968" s="0" t="s">
        <x:v>2</x:v>
      </x:c>
      <x:c r="B2968" s="0" t="s">
        <x:v>4</x:v>
      </x:c>
      <x:c r="C2968" s="0" t="s">
        <x:v>212</x:v>
      </x:c>
      <x:c r="D2968" s="0" t="s">
        <x:v>213</x:v>
      </x:c>
      <x:c r="E2968" s="0" t="s">
        <x:v>203</x:v>
      </x:c>
      <x:c r="F2968" s="0" t="s">
        <x:v>177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172</x:v>
      </x:c>
    </x:row>
    <x:row r="2969" spans="1:12">
      <x:c r="A2969" s="0" t="s">
        <x:v>2</x:v>
      </x:c>
      <x:c r="B2969" s="0" t="s">
        <x:v>4</x:v>
      </x:c>
      <x:c r="C2969" s="0" t="s">
        <x:v>212</x:v>
      </x:c>
      <x:c r="D2969" s="0" t="s">
        <x:v>213</x:v>
      </x:c>
      <x:c r="E2969" s="0" t="s">
        <x:v>203</x:v>
      </x:c>
      <x:c r="F2969" s="0" t="s">
        <x:v>177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59</x:v>
      </x:c>
    </x:row>
    <x:row r="2970" spans="1:12">
      <x:c r="A2970" s="0" t="s">
        <x:v>2</x:v>
      </x:c>
      <x:c r="B2970" s="0" t="s">
        <x:v>4</x:v>
      </x:c>
      <x:c r="C2970" s="0" t="s">
        <x:v>212</x:v>
      </x:c>
      <x:c r="D2970" s="0" t="s">
        <x:v>213</x:v>
      </x:c>
      <x:c r="E2970" s="0" t="s">
        <x:v>203</x:v>
      </x:c>
      <x:c r="F2970" s="0" t="s">
        <x:v>177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47</x:v>
      </x:c>
    </x:row>
    <x:row r="2971" spans="1:12">
      <x:c r="A2971" s="0" t="s">
        <x:v>2</x:v>
      </x:c>
      <x:c r="B2971" s="0" t="s">
        <x:v>4</x:v>
      </x:c>
      <x:c r="C2971" s="0" t="s">
        <x:v>212</x:v>
      </x:c>
      <x:c r="D2971" s="0" t="s">
        <x:v>213</x:v>
      </x:c>
      <x:c r="E2971" s="0" t="s">
        <x:v>203</x:v>
      </x:c>
      <x:c r="F2971" s="0" t="s">
        <x:v>177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119</x:v>
      </x:c>
    </x:row>
    <x:row r="2972" spans="1:12">
      <x:c r="A2972" s="0" t="s">
        <x:v>2</x:v>
      </x:c>
      <x:c r="B2972" s="0" t="s">
        <x:v>4</x:v>
      </x:c>
      <x:c r="C2972" s="0" t="s">
        <x:v>212</x:v>
      </x:c>
      <x:c r="D2972" s="0" t="s">
        <x:v>213</x:v>
      </x:c>
      <x:c r="E2972" s="0" t="s">
        <x:v>203</x:v>
      </x:c>
      <x:c r="F2972" s="0" t="s">
        <x:v>177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17</x:v>
      </x:c>
    </x:row>
    <x:row r="2973" spans="1:12">
      <x:c r="A2973" s="0" t="s">
        <x:v>2</x:v>
      </x:c>
      <x:c r="B2973" s="0" t="s">
        <x:v>4</x:v>
      </x:c>
      <x:c r="C2973" s="0" t="s">
        <x:v>212</x:v>
      </x:c>
      <x:c r="D2973" s="0" t="s">
        <x:v>213</x:v>
      </x:c>
      <x:c r="E2973" s="0" t="s">
        <x:v>203</x:v>
      </x:c>
      <x:c r="F2973" s="0" t="s">
        <x:v>177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212</x:v>
      </x:c>
      <x:c r="D2974" s="0" t="s">
        <x:v>213</x:v>
      </x:c>
      <x:c r="E2974" s="0" t="s">
        <x:v>203</x:v>
      </x:c>
      <x:c r="F2974" s="0" t="s">
        <x:v>177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212</x:v>
      </x:c>
      <x:c r="D2975" s="0" t="s">
        <x:v>213</x:v>
      </x:c>
      <x:c r="E2975" s="0" t="s">
        <x:v>203</x:v>
      </x:c>
      <x:c r="F2975" s="0" t="s">
        <x:v>177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212</x:v>
      </x:c>
      <x:c r="D2976" s="0" t="s">
        <x:v>213</x:v>
      </x:c>
      <x:c r="E2976" s="0" t="s">
        <x:v>203</x:v>
      </x:c>
      <x:c r="F2976" s="0" t="s">
        <x:v>177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9288</x:v>
      </x:c>
    </x:row>
    <x:row r="2977" spans="1:12">
      <x:c r="A2977" s="0" t="s">
        <x:v>2</x:v>
      </x:c>
      <x:c r="B2977" s="0" t="s">
        <x:v>4</x:v>
      </x:c>
      <x:c r="C2977" s="0" t="s">
        <x:v>212</x:v>
      </x:c>
      <x:c r="D2977" s="0" t="s">
        <x:v>213</x:v>
      </x:c>
      <x:c r="E2977" s="0" t="s">
        <x:v>203</x:v>
      </x:c>
      <x:c r="F2977" s="0" t="s">
        <x:v>177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72398</x:v>
      </x:c>
    </x:row>
    <x:row r="2978" spans="1:12">
      <x:c r="A2978" s="0" t="s">
        <x:v>2</x:v>
      </x:c>
      <x:c r="B2978" s="0" t="s">
        <x:v>4</x:v>
      </x:c>
      <x:c r="C2978" s="0" t="s">
        <x:v>212</x:v>
      </x:c>
      <x:c r="D2978" s="0" t="s">
        <x:v>213</x:v>
      </x:c>
      <x:c r="E2978" s="0" t="s">
        <x:v>204</x:v>
      </x:c>
      <x:c r="F2978" s="0" t="s">
        <x:v>205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235396</x:v>
      </x:c>
    </x:row>
    <x:row r="2979" spans="1:12">
      <x:c r="A2979" s="0" t="s">
        <x:v>2</x:v>
      </x:c>
      <x:c r="B2979" s="0" t="s">
        <x:v>4</x:v>
      </x:c>
      <x:c r="C2979" s="0" t="s">
        <x:v>212</x:v>
      </x:c>
      <x:c r="D2979" s="0" t="s">
        <x:v>213</x:v>
      </x:c>
      <x:c r="E2979" s="0" t="s">
        <x:v>204</x:v>
      </x:c>
      <x:c r="F2979" s="0" t="s">
        <x:v>205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230770</x:v>
      </x:c>
    </x:row>
    <x:row r="2980" spans="1:12">
      <x:c r="A2980" s="0" t="s">
        <x:v>2</x:v>
      </x:c>
      <x:c r="B2980" s="0" t="s">
        <x:v>4</x:v>
      </x:c>
      <x:c r="C2980" s="0" t="s">
        <x:v>212</x:v>
      </x:c>
      <x:c r="D2980" s="0" t="s">
        <x:v>213</x:v>
      </x:c>
      <x:c r="E2980" s="0" t="s">
        <x:v>204</x:v>
      </x:c>
      <x:c r="F2980" s="0" t="s">
        <x:v>205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977</x:v>
      </x:c>
    </x:row>
    <x:row r="2981" spans="1:12">
      <x:c r="A2981" s="0" t="s">
        <x:v>2</x:v>
      </x:c>
      <x:c r="B2981" s="0" t="s">
        <x:v>4</x:v>
      </x:c>
      <x:c r="C2981" s="0" t="s">
        <x:v>212</x:v>
      </x:c>
      <x:c r="D2981" s="0" t="s">
        <x:v>213</x:v>
      </x:c>
      <x:c r="E2981" s="0" t="s">
        <x:v>204</x:v>
      </x:c>
      <x:c r="F2981" s="0" t="s">
        <x:v>205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1395</x:v>
      </x:c>
    </x:row>
    <x:row r="2982" spans="1:12">
      <x:c r="A2982" s="0" t="s">
        <x:v>2</x:v>
      </x:c>
      <x:c r="B2982" s="0" t="s">
        <x:v>4</x:v>
      </x:c>
      <x:c r="C2982" s="0" t="s">
        <x:v>212</x:v>
      </x:c>
      <x:c r="D2982" s="0" t="s">
        <x:v>213</x:v>
      </x:c>
      <x:c r="E2982" s="0" t="s">
        <x:v>204</x:v>
      </x:c>
      <x:c r="F2982" s="0" t="s">
        <x:v>205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759</x:v>
      </x:c>
    </x:row>
    <x:row r="2983" spans="1:12">
      <x:c r="A2983" s="0" t="s">
        <x:v>2</x:v>
      </x:c>
      <x:c r="B2983" s="0" t="s">
        <x:v>4</x:v>
      </x:c>
      <x:c r="C2983" s="0" t="s">
        <x:v>212</x:v>
      </x:c>
      <x:c r="D2983" s="0" t="s">
        <x:v>213</x:v>
      </x:c>
      <x:c r="E2983" s="0" t="s">
        <x:v>204</x:v>
      </x:c>
      <x:c r="F2983" s="0" t="s">
        <x:v>205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1495</x:v>
      </x:c>
    </x:row>
    <x:row r="2984" spans="1:12">
      <x:c r="A2984" s="0" t="s">
        <x:v>2</x:v>
      </x:c>
      <x:c r="B2984" s="0" t="s">
        <x:v>4</x:v>
      </x:c>
      <x:c r="C2984" s="0" t="s">
        <x:v>212</x:v>
      </x:c>
      <x:c r="D2984" s="0" t="s">
        <x:v>213</x:v>
      </x:c>
      <x:c r="E2984" s="0" t="s">
        <x:v>204</x:v>
      </x:c>
      <x:c r="F2984" s="0" t="s">
        <x:v>205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69200</x:v>
      </x:c>
    </x:row>
    <x:row r="2985" spans="1:12">
      <x:c r="A2985" s="0" t="s">
        <x:v>2</x:v>
      </x:c>
      <x:c r="B2985" s="0" t="s">
        <x:v>4</x:v>
      </x:c>
      <x:c r="C2985" s="0" t="s">
        <x:v>212</x:v>
      </x:c>
      <x:c r="D2985" s="0" t="s">
        <x:v>213</x:v>
      </x:c>
      <x:c r="E2985" s="0" t="s">
        <x:v>204</x:v>
      </x:c>
      <x:c r="F2985" s="0" t="s">
        <x:v>205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40235</x:v>
      </x:c>
    </x:row>
    <x:row r="2986" spans="1:12">
      <x:c r="A2986" s="0" t="s">
        <x:v>2</x:v>
      </x:c>
      <x:c r="B2986" s="0" t="s">
        <x:v>4</x:v>
      </x:c>
      <x:c r="C2986" s="0" t="s">
        <x:v>212</x:v>
      </x:c>
      <x:c r="D2986" s="0" t="s">
        <x:v>213</x:v>
      </x:c>
      <x:c r="E2986" s="0" t="s">
        <x:v>204</x:v>
      </x:c>
      <x:c r="F2986" s="0" t="s">
        <x:v>205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6827</x:v>
      </x:c>
    </x:row>
    <x:row r="2987" spans="1:12">
      <x:c r="A2987" s="0" t="s">
        <x:v>2</x:v>
      </x:c>
      <x:c r="B2987" s="0" t="s">
        <x:v>4</x:v>
      </x:c>
      <x:c r="C2987" s="0" t="s">
        <x:v>212</x:v>
      </x:c>
      <x:c r="D2987" s="0" t="s">
        <x:v>213</x:v>
      </x:c>
      <x:c r="E2987" s="0" t="s">
        <x:v>204</x:v>
      </x:c>
      <x:c r="F2987" s="0" t="s">
        <x:v>205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319</x:v>
      </x:c>
    </x:row>
    <x:row r="2988" spans="1:12">
      <x:c r="A2988" s="0" t="s">
        <x:v>2</x:v>
      </x:c>
      <x:c r="B2988" s="0" t="s">
        <x:v>4</x:v>
      </x:c>
      <x:c r="C2988" s="0" t="s">
        <x:v>212</x:v>
      </x:c>
      <x:c r="D2988" s="0" t="s">
        <x:v>213</x:v>
      </x:c>
      <x:c r="E2988" s="0" t="s">
        <x:v>204</x:v>
      </x:c>
      <x:c r="F2988" s="0" t="s">
        <x:v>205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214</x:v>
      </x:c>
    </x:row>
    <x:row r="2989" spans="1:12">
      <x:c r="A2989" s="0" t="s">
        <x:v>2</x:v>
      </x:c>
      <x:c r="B2989" s="0" t="s">
        <x:v>4</x:v>
      </x:c>
      <x:c r="C2989" s="0" t="s">
        <x:v>212</x:v>
      </x:c>
      <x:c r="D2989" s="0" t="s">
        <x:v>213</x:v>
      </x:c>
      <x:c r="E2989" s="0" t="s">
        <x:v>204</x:v>
      </x:c>
      <x:c r="F2989" s="0" t="s">
        <x:v>205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236</x:v>
      </x:c>
    </x:row>
    <x:row r="2990" spans="1:12">
      <x:c r="A2990" s="0" t="s">
        <x:v>2</x:v>
      </x:c>
      <x:c r="B2990" s="0" t="s">
        <x:v>4</x:v>
      </x:c>
      <x:c r="C2990" s="0" t="s">
        <x:v>212</x:v>
      </x:c>
      <x:c r="D2990" s="0" t="s">
        <x:v>213</x:v>
      </x:c>
      <x:c r="E2990" s="0" t="s">
        <x:v>204</x:v>
      </x:c>
      <x:c r="F2990" s="0" t="s">
        <x:v>205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199</x:v>
      </x:c>
    </x:row>
    <x:row r="2991" spans="1:12">
      <x:c r="A2991" s="0" t="s">
        <x:v>2</x:v>
      </x:c>
      <x:c r="B2991" s="0" t="s">
        <x:v>4</x:v>
      </x:c>
      <x:c r="C2991" s="0" t="s">
        <x:v>212</x:v>
      </x:c>
      <x:c r="D2991" s="0" t="s">
        <x:v>213</x:v>
      </x:c>
      <x:c r="E2991" s="0" t="s">
        <x:v>204</x:v>
      </x:c>
      <x:c r="F2991" s="0" t="s">
        <x:v>205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2217</x:v>
      </x:c>
    </x:row>
    <x:row r="2992" spans="1:12">
      <x:c r="A2992" s="0" t="s">
        <x:v>2</x:v>
      </x:c>
      <x:c r="B2992" s="0" t="s">
        <x:v>4</x:v>
      </x:c>
      <x:c r="C2992" s="0" t="s">
        <x:v>212</x:v>
      </x:c>
      <x:c r="D2992" s="0" t="s">
        <x:v>213</x:v>
      </x:c>
      <x:c r="E2992" s="0" t="s">
        <x:v>204</x:v>
      </x:c>
      <x:c r="F2992" s="0" t="s">
        <x:v>205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2393</x:v>
      </x:c>
    </x:row>
    <x:row r="2993" spans="1:12">
      <x:c r="A2993" s="0" t="s">
        <x:v>2</x:v>
      </x:c>
      <x:c r="B2993" s="0" t="s">
        <x:v>4</x:v>
      </x:c>
      <x:c r="C2993" s="0" t="s">
        <x:v>212</x:v>
      </x:c>
      <x:c r="D2993" s="0" t="s">
        <x:v>213</x:v>
      </x:c>
      <x:c r="E2993" s="0" t="s">
        <x:v>204</x:v>
      </x:c>
      <x:c r="F2993" s="0" t="s">
        <x:v>205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74</x:v>
      </x:c>
    </x:row>
    <x:row r="2994" spans="1:12">
      <x:c r="A2994" s="0" t="s">
        <x:v>2</x:v>
      </x:c>
      <x:c r="B2994" s="0" t="s">
        <x:v>4</x:v>
      </x:c>
      <x:c r="C2994" s="0" t="s">
        <x:v>212</x:v>
      </x:c>
      <x:c r="D2994" s="0" t="s">
        <x:v>213</x:v>
      </x:c>
      <x:c r="E2994" s="0" t="s">
        <x:v>204</x:v>
      </x:c>
      <x:c r="F2994" s="0" t="s">
        <x:v>205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1131</x:v>
      </x:c>
    </x:row>
    <x:row r="2995" spans="1:12">
      <x:c r="A2995" s="0" t="s">
        <x:v>2</x:v>
      </x:c>
      <x:c r="B2995" s="0" t="s">
        <x:v>4</x:v>
      </x:c>
      <x:c r="C2995" s="0" t="s">
        <x:v>212</x:v>
      </x:c>
      <x:c r="D2995" s="0" t="s">
        <x:v>213</x:v>
      </x:c>
      <x:c r="E2995" s="0" t="s">
        <x:v>204</x:v>
      </x:c>
      <x:c r="F2995" s="0" t="s">
        <x:v>205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212</x:v>
      </x:c>
      <x:c r="D2996" s="0" t="s">
        <x:v>213</x:v>
      </x:c>
      <x:c r="E2996" s="0" t="s">
        <x:v>204</x:v>
      </x:c>
      <x:c r="F2996" s="0" t="s">
        <x:v>205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212</x:v>
      </x:c>
      <x:c r="D2997" s="0" t="s">
        <x:v>213</x:v>
      </x:c>
      <x:c r="E2997" s="0" t="s">
        <x:v>204</x:v>
      </x:c>
      <x:c r="F2997" s="0" t="s">
        <x:v>205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270</x:v>
      </x:c>
    </x:row>
    <x:row r="2998" spans="1:12">
      <x:c r="A2998" s="0" t="s">
        <x:v>2</x:v>
      </x:c>
      <x:c r="B2998" s="0" t="s">
        <x:v>4</x:v>
      </x:c>
      <x:c r="C2998" s="0" t="s">
        <x:v>212</x:v>
      </x:c>
      <x:c r="D2998" s="0" t="s">
        <x:v>213</x:v>
      </x:c>
      <x:c r="E2998" s="0" t="s">
        <x:v>204</x:v>
      </x:c>
      <x:c r="F2998" s="0" t="s">
        <x:v>205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1716</x:v>
      </x:c>
    </x:row>
    <x:row r="2999" spans="1:12">
      <x:c r="A2999" s="0" t="s">
        <x:v>2</x:v>
      </x:c>
      <x:c r="B2999" s="0" t="s">
        <x:v>4</x:v>
      </x:c>
      <x:c r="C2999" s="0" t="s">
        <x:v>212</x:v>
      </x:c>
      <x:c r="D2999" s="0" t="s">
        <x:v>213</x:v>
      </x:c>
      <x:c r="E2999" s="0" t="s">
        <x:v>204</x:v>
      </x:c>
      <x:c r="F2999" s="0" t="s">
        <x:v>205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272</x:v>
      </x:c>
    </x:row>
    <x:row r="3000" spans="1:12">
      <x:c r="A3000" s="0" t="s">
        <x:v>2</x:v>
      </x:c>
      <x:c r="B3000" s="0" t="s">
        <x:v>4</x:v>
      </x:c>
      <x:c r="C3000" s="0" t="s">
        <x:v>212</x:v>
      </x:c>
      <x:c r="D3000" s="0" t="s">
        <x:v>213</x:v>
      </x:c>
      <x:c r="E3000" s="0" t="s">
        <x:v>204</x:v>
      </x:c>
      <x:c r="F3000" s="0" t="s">
        <x:v>205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>
        <x:v>16</x:v>
      </x:c>
    </x:row>
    <x:row r="3001" spans="1:12">
      <x:c r="A3001" s="0" t="s">
        <x:v>2</x:v>
      </x:c>
      <x:c r="B3001" s="0" t="s">
        <x:v>4</x:v>
      </x:c>
      <x:c r="C3001" s="0" t="s">
        <x:v>212</x:v>
      </x:c>
      <x:c r="D3001" s="0" t="s">
        <x:v>213</x:v>
      </x:c>
      <x:c r="E3001" s="0" t="s">
        <x:v>204</x:v>
      </x:c>
      <x:c r="F3001" s="0" t="s">
        <x:v>205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598</x:v>
      </x:c>
    </x:row>
    <x:row r="3002" spans="1:12">
      <x:c r="A3002" s="0" t="s">
        <x:v>2</x:v>
      </x:c>
      <x:c r="B3002" s="0" t="s">
        <x:v>4</x:v>
      </x:c>
      <x:c r="C3002" s="0" t="s">
        <x:v>212</x:v>
      </x:c>
      <x:c r="D3002" s="0" t="s">
        <x:v>213</x:v>
      </x:c>
      <x:c r="E3002" s="0" t="s">
        <x:v>204</x:v>
      </x:c>
      <x:c r="F3002" s="0" t="s">
        <x:v>205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438</x:v>
      </x:c>
    </x:row>
    <x:row r="3003" spans="1:12">
      <x:c r="A3003" s="0" t="s">
        <x:v>2</x:v>
      </x:c>
      <x:c r="B3003" s="0" t="s">
        <x:v>4</x:v>
      </x:c>
      <x:c r="C3003" s="0" t="s">
        <x:v>212</x:v>
      </x:c>
      <x:c r="D3003" s="0" t="s">
        <x:v>213</x:v>
      </x:c>
      <x:c r="E3003" s="0" t="s">
        <x:v>204</x:v>
      </x:c>
      <x:c r="F3003" s="0" t="s">
        <x:v>205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898</x:v>
      </x:c>
    </x:row>
    <x:row r="3004" spans="1:12">
      <x:c r="A3004" s="0" t="s">
        <x:v>2</x:v>
      </x:c>
      <x:c r="B3004" s="0" t="s">
        <x:v>4</x:v>
      </x:c>
      <x:c r="C3004" s="0" t="s">
        <x:v>212</x:v>
      </x:c>
      <x:c r="D3004" s="0" t="s">
        <x:v>213</x:v>
      </x:c>
      <x:c r="E3004" s="0" t="s">
        <x:v>204</x:v>
      </x:c>
      <x:c r="F3004" s="0" t="s">
        <x:v>205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2663</x:v>
      </x:c>
    </x:row>
    <x:row r="3005" spans="1:12">
      <x:c r="A3005" s="0" t="s">
        <x:v>2</x:v>
      </x:c>
      <x:c r="B3005" s="0" t="s">
        <x:v>4</x:v>
      </x:c>
      <x:c r="C3005" s="0" t="s">
        <x:v>212</x:v>
      </x:c>
      <x:c r="D3005" s="0" t="s">
        <x:v>213</x:v>
      </x:c>
      <x:c r="E3005" s="0" t="s">
        <x:v>204</x:v>
      </x:c>
      <x:c r="F3005" s="0" t="s">
        <x:v>205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4686</x:v>
      </x:c>
    </x:row>
    <x:row r="3006" spans="1:12">
      <x:c r="A3006" s="0" t="s">
        <x:v>2</x:v>
      </x:c>
      <x:c r="B3006" s="0" t="s">
        <x:v>4</x:v>
      </x:c>
      <x:c r="C3006" s="0" t="s">
        <x:v>212</x:v>
      </x:c>
      <x:c r="D3006" s="0" t="s">
        <x:v>213</x:v>
      </x:c>
      <x:c r="E3006" s="0" t="s">
        <x:v>204</x:v>
      </x:c>
      <x:c r="F3006" s="0" t="s">
        <x:v>205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212</x:v>
      </x:c>
      <x:c r="D3007" s="0" t="s">
        <x:v>213</x:v>
      </x:c>
      <x:c r="E3007" s="0" t="s">
        <x:v>204</x:v>
      </x:c>
      <x:c r="F3007" s="0" t="s">
        <x:v>205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10582</x:v>
      </x:c>
    </x:row>
    <x:row r="3008" spans="1:12">
      <x:c r="A3008" s="0" t="s">
        <x:v>2</x:v>
      </x:c>
      <x:c r="B3008" s="0" t="s">
        <x:v>4</x:v>
      </x:c>
      <x:c r="C3008" s="0" t="s">
        <x:v>212</x:v>
      </x:c>
      <x:c r="D3008" s="0" t="s">
        <x:v>213</x:v>
      </x:c>
      <x:c r="E3008" s="0" t="s">
        <x:v>204</x:v>
      </x:c>
      <x:c r="F3008" s="0" t="s">
        <x:v>205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1208</x:v>
      </x:c>
    </x:row>
    <x:row r="3009" spans="1:12">
      <x:c r="A3009" s="0" t="s">
        <x:v>2</x:v>
      </x:c>
      <x:c r="B3009" s="0" t="s">
        <x:v>4</x:v>
      </x:c>
      <x:c r="C3009" s="0" t="s">
        <x:v>212</x:v>
      </x:c>
      <x:c r="D3009" s="0" t="s">
        <x:v>213</x:v>
      </x:c>
      <x:c r="E3009" s="0" t="s">
        <x:v>204</x:v>
      </x:c>
      <x:c r="F3009" s="0" t="s">
        <x:v>205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212</x:v>
      </x:c>
      <x:c r="D3010" s="0" t="s">
        <x:v>213</x:v>
      </x:c>
      <x:c r="E3010" s="0" t="s">
        <x:v>204</x:v>
      </x:c>
      <x:c r="F3010" s="0" t="s">
        <x:v>205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319</x:v>
      </x:c>
    </x:row>
    <x:row r="3011" spans="1:12">
      <x:c r="A3011" s="0" t="s">
        <x:v>2</x:v>
      </x:c>
      <x:c r="B3011" s="0" t="s">
        <x:v>4</x:v>
      </x:c>
      <x:c r="C3011" s="0" t="s">
        <x:v>212</x:v>
      </x:c>
      <x:c r="D3011" s="0" t="s">
        <x:v>213</x:v>
      </x:c>
      <x:c r="E3011" s="0" t="s">
        <x:v>204</x:v>
      </x:c>
      <x:c r="F3011" s="0" t="s">
        <x:v>205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2435</x:v>
      </x:c>
    </x:row>
    <x:row r="3012" spans="1:12">
      <x:c r="A3012" s="0" t="s">
        <x:v>2</x:v>
      </x:c>
      <x:c r="B3012" s="0" t="s">
        <x:v>4</x:v>
      </x:c>
      <x:c r="C3012" s="0" t="s">
        <x:v>212</x:v>
      </x:c>
      <x:c r="D3012" s="0" t="s">
        <x:v>213</x:v>
      </x:c>
      <x:c r="E3012" s="0" t="s">
        <x:v>204</x:v>
      </x:c>
      <x:c r="F3012" s="0" t="s">
        <x:v>205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1654</x:v>
      </x:c>
    </x:row>
    <x:row r="3013" spans="1:12">
      <x:c r="A3013" s="0" t="s">
        <x:v>2</x:v>
      </x:c>
      <x:c r="B3013" s="0" t="s">
        <x:v>4</x:v>
      </x:c>
      <x:c r="C3013" s="0" t="s">
        <x:v>212</x:v>
      </x:c>
      <x:c r="D3013" s="0" t="s">
        <x:v>213</x:v>
      </x:c>
      <x:c r="E3013" s="0" t="s">
        <x:v>204</x:v>
      </x:c>
      <x:c r="F3013" s="0" t="s">
        <x:v>205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2815</x:v>
      </x:c>
    </x:row>
    <x:row r="3014" spans="1:12">
      <x:c r="A3014" s="0" t="s">
        <x:v>2</x:v>
      </x:c>
      <x:c r="B3014" s="0" t="s">
        <x:v>4</x:v>
      </x:c>
      <x:c r="C3014" s="0" t="s">
        <x:v>212</x:v>
      </x:c>
      <x:c r="D3014" s="0" t="s">
        <x:v>213</x:v>
      </x:c>
      <x:c r="E3014" s="0" t="s">
        <x:v>204</x:v>
      </x:c>
      <x:c r="F3014" s="0" t="s">
        <x:v>205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212</x:v>
      </x:c>
      <x:c r="D3015" s="0" t="s">
        <x:v>213</x:v>
      </x:c>
      <x:c r="E3015" s="0" t="s">
        <x:v>204</x:v>
      </x:c>
      <x:c r="F3015" s="0" t="s">
        <x:v>205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548</x:v>
      </x:c>
    </x:row>
    <x:row r="3016" spans="1:12">
      <x:c r="A3016" s="0" t="s">
        <x:v>2</x:v>
      </x:c>
      <x:c r="B3016" s="0" t="s">
        <x:v>4</x:v>
      </x:c>
      <x:c r="C3016" s="0" t="s">
        <x:v>212</x:v>
      </x:c>
      <x:c r="D3016" s="0" t="s">
        <x:v>213</x:v>
      </x:c>
      <x:c r="E3016" s="0" t="s">
        <x:v>204</x:v>
      </x:c>
      <x:c r="F3016" s="0" t="s">
        <x:v>205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8231</x:v>
      </x:c>
    </x:row>
    <x:row r="3017" spans="1:12">
      <x:c r="A3017" s="0" t="s">
        <x:v>2</x:v>
      </x:c>
      <x:c r="B3017" s="0" t="s">
        <x:v>4</x:v>
      </x:c>
      <x:c r="C3017" s="0" t="s">
        <x:v>212</x:v>
      </x:c>
      <x:c r="D3017" s="0" t="s">
        <x:v>213</x:v>
      </x:c>
      <x:c r="E3017" s="0" t="s">
        <x:v>204</x:v>
      </x:c>
      <x:c r="F3017" s="0" t="s">
        <x:v>205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3716</x:v>
      </x:c>
    </x:row>
    <x:row r="3018" spans="1:12">
      <x:c r="A3018" s="0" t="s">
        <x:v>2</x:v>
      </x:c>
      <x:c r="B3018" s="0" t="s">
        <x:v>4</x:v>
      </x:c>
      <x:c r="C3018" s="0" t="s">
        <x:v>212</x:v>
      </x:c>
      <x:c r="D3018" s="0" t="s">
        <x:v>213</x:v>
      </x:c>
      <x:c r="E3018" s="0" t="s">
        <x:v>204</x:v>
      </x:c>
      <x:c r="F3018" s="0" t="s">
        <x:v>205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690</x:v>
      </x:c>
    </x:row>
    <x:row r="3019" spans="1:12">
      <x:c r="A3019" s="0" t="s">
        <x:v>2</x:v>
      </x:c>
      <x:c r="B3019" s="0" t="s">
        <x:v>4</x:v>
      </x:c>
      <x:c r="C3019" s="0" t="s">
        <x:v>212</x:v>
      </x:c>
      <x:c r="D3019" s="0" t="s">
        <x:v>213</x:v>
      </x:c>
      <x:c r="E3019" s="0" t="s">
        <x:v>204</x:v>
      </x:c>
      <x:c r="F3019" s="0" t="s">
        <x:v>205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787</x:v>
      </x:c>
    </x:row>
    <x:row r="3020" spans="1:12">
      <x:c r="A3020" s="0" t="s">
        <x:v>2</x:v>
      </x:c>
      <x:c r="B3020" s="0" t="s">
        <x:v>4</x:v>
      </x:c>
      <x:c r="C3020" s="0" t="s">
        <x:v>212</x:v>
      </x:c>
      <x:c r="D3020" s="0" t="s">
        <x:v>213</x:v>
      </x:c>
      <x:c r="E3020" s="0" t="s">
        <x:v>204</x:v>
      </x:c>
      <x:c r="F3020" s="0" t="s">
        <x:v>205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3038</x:v>
      </x:c>
    </x:row>
    <x:row r="3021" spans="1:12">
      <x:c r="A3021" s="0" t="s">
        <x:v>2</x:v>
      </x:c>
      <x:c r="B3021" s="0" t="s">
        <x:v>4</x:v>
      </x:c>
      <x:c r="C3021" s="0" t="s">
        <x:v>212</x:v>
      </x:c>
      <x:c r="D3021" s="0" t="s">
        <x:v>213</x:v>
      </x:c>
      <x:c r="E3021" s="0" t="s">
        <x:v>204</x:v>
      </x:c>
      <x:c r="F3021" s="0" t="s">
        <x:v>205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11182</x:v>
      </x:c>
    </x:row>
    <x:row r="3022" spans="1:12">
      <x:c r="A3022" s="0" t="s">
        <x:v>2</x:v>
      </x:c>
      <x:c r="B3022" s="0" t="s">
        <x:v>4</x:v>
      </x:c>
      <x:c r="C3022" s="0" t="s">
        <x:v>212</x:v>
      </x:c>
      <x:c r="D3022" s="0" t="s">
        <x:v>213</x:v>
      </x:c>
      <x:c r="E3022" s="0" t="s">
        <x:v>204</x:v>
      </x:c>
      <x:c r="F3022" s="0" t="s">
        <x:v>205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1990</x:v>
      </x:c>
    </x:row>
    <x:row r="3023" spans="1:12">
      <x:c r="A3023" s="0" t="s">
        <x:v>2</x:v>
      </x:c>
      <x:c r="B3023" s="0" t="s">
        <x:v>4</x:v>
      </x:c>
      <x:c r="C3023" s="0" t="s">
        <x:v>212</x:v>
      </x:c>
      <x:c r="D3023" s="0" t="s">
        <x:v>213</x:v>
      </x:c>
      <x:c r="E3023" s="0" t="s">
        <x:v>204</x:v>
      </x:c>
      <x:c r="F3023" s="0" t="s">
        <x:v>205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1912</x:v>
      </x:c>
    </x:row>
    <x:row r="3024" spans="1:12">
      <x:c r="A3024" s="0" t="s">
        <x:v>2</x:v>
      </x:c>
      <x:c r="B3024" s="0" t="s">
        <x:v>4</x:v>
      </x:c>
      <x:c r="C3024" s="0" t="s">
        <x:v>212</x:v>
      </x:c>
      <x:c r="D3024" s="0" t="s">
        <x:v>213</x:v>
      </x:c>
      <x:c r="E3024" s="0" t="s">
        <x:v>204</x:v>
      </x:c>
      <x:c r="F3024" s="0" t="s">
        <x:v>205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2727</x:v>
      </x:c>
    </x:row>
    <x:row r="3025" spans="1:12">
      <x:c r="A3025" s="0" t="s">
        <x:v>2</x:v>
      </x:c>
      <x:c r="B3025" s="0" t="s">
        <x:v>4</x:v>
      </x:c>
      <x:c r="C3025" s="0" t="s">
        <x:v>212</x:v>
      </x:c>
      <x:c r="D3025" s="0" t="s">
        <x:v>213</x:v>
      </x:c>
      <x:c r="E3025" s="0" t="s">
        <x:v>204</x:v>
      </x:c>
      <x:c r="F3025" s="0" t="s">
        <x:v>205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212</x:v>
      </x:c>
      <x:c r="D3026" s="0" t="s">
        <x:v>213</x:v>
      </x:c>
      <x:c r="E3026" s="0" t="s">
        <x:v>204</x:v>
      </x:c>
      <x:c r="F3026" s="0" t="s">
        <x:v>205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855</x:v>
      </x:c>
    </x:row>
    <x:row r="3027" spans="1:12">
      <x:c r="A3027" s="0" t="s">
        <x:v>2</x:v>
      </x:c>
      <x:c r="B3027" s="0" t="s">
        <x:v>4</x:v>
      </x:c>
      <x:c r="C3027" s="0" t="s">
        <x:v>212</x:v>
      </x:c>
      <x:c r="D3027" s="0" t="s">
        <x:v>213</x:v>
      </x:c>
      <x:c r="E3027" s="0" t="s">
        <x:v>204</x:v>
      </x:c>
      <x:c r="F3027" s="0" t="s">
        <x:v>205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3072</x:v>
      </x:c>
    </x:row>
    <x:row r="3028" spans="1:12">
      <x:c r="A3028" s="0" t="s">
        <x:v>2</x:v>
      </x:c>
      <x:c r="B3028" s="0" t="s">
        <x:v>4</x:v>
      </x:c>
      <x:c r="C3028" s="0" t="s">
        <x:v>212</x:v>
      </x:c>
      <x:c r="D3028" s="0" t="s">
        <x:v>213</x:v>
      </x:c>
      <x:c r="E3028" s="0" t="s">
        <x:v>204</x:v>
      </x:c>
      <x:c r="F3028" s="0" t="s">
        <x:v>205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5810</x:v>
      </x:c>
    </x:row>
    <x:row r="3029" spans="1:12">
      <x:c r="A3029" s="0" t="s">
        <x:v>2</x:v>
      </x:c>
      <x:c r="B3029" s="0" t="s">
        <x:v>4</x:v>
      </x:c>
      <x:c r="C3029" s="0" t="s">
        <x:v>212</x:v>
      </x:c>
      <x:c r="D3029" s="0" t="s">
        <x:v>213</x:v>
      </x:c>
      <x:c r="E3029" s="0" t="s">
        <x:v>204</x:v>
      </x:c>
      <x:c r="F3029" s="0" t="s">
        <x:v>205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2494</x:v>
      </x:c>
    </x:row>
    <x:row r="3030" spans="1:12">
      <x:c r="A3030" s="0" t="s">
        <x:v>2</x:v>
      </x:c>
      <x:c r="B3030" s="0" t="s">
        <x:v>4</x:v>
      </x:c>
      <x:c r="C3030" s="0" t="s">
        <x:v>212</x:v>
      </x:c>
      <x:c r="D3030" s="0" t="s">
        <x:v>213</x:v>
      </x:c>
      <x:c r="E3030" s="0" t="s">
        <x:v>204</x:v>
      </x:c>
      <x:c r="F3030" s="0" t="s">
        <x:v>205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2068</x:v>
      </x:c>
    </x:row>
    <x:row r="3031" spans="1:12">
      <x:c r="A3031" s="0" t="s">
        <x:v>2</x:v>
      </x:c>
      <x:c r="B3031" s="0" t="s">
        <x:v>4</x:v>
      </x:c>
      <x:c r="C3031" s="0" t="s">
        <x:v>212</x:v>
      </x:c>
      <x:c r="D3031" s="0" t="s">
        <x:v>213</x:v>
      </x:c>
      <x:c r="E3031" s="0" t="s">
        <x:v>204</x:v>
      </x:c>
      <x:c r="F3031" s="0" t="s">
        <x:v>205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622</x:v>
      </x:c>
    </x:row>
    <x:row r="3032" spans="1:12">
      <x:c r="A3032" s="0" t="s">
        <x:v>2</x:v>
      </x:c>
      <x:c r="B3032" s="0" t="s">
        <x:v>4</x:v>
      </x:c>
      <x:c r="C3032" s="0" t="s">
        <x:v>212</x:v>
      </x:c>
      <x:c r="D3032" s="0" t="s">
        <x:v>213</x:v>
      </x:c>
      <x:c r="E3032" s="0" t="s">
        <x:v>204</x:v>
      </x:c>
      <x:c r="F3032" s="0" t="s">
        <x:v>205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626</x:v>
      </x:c>
    </x:row>
    <x:row r="3033" spans="1:12">
      <x:c r="A3033" s="0" t="s">
        <x:v>2</x:v>
      </x:c>
      <x:c r="B3033" s="0" t="s">
        <x:v>4</x:v>
      </x:c>
      <x:c r="C3033" s="0" t="s">
        <x:v>212</x:v>
      </x:c>
      <x:c r="D3033" s="0" t="s">
        <x:v>213</x:v>
      </x:c>
      <x:c r="E3033" s="0" t="s">
        <x:v>204</x:v>
      </x:c>
      <x:c r="F3033" s="0" t="s">
        <x:v>205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294</x:v>
      </x:c>
    </x:row>
    <x:row r="3034" spans="1:12">
      <x:c r="A3034" s="0" t="s">
        <x:v>2</x:v>
      </x:c>
      <x:c r="B3034" s="0" t="s">
        <x:v>4</x:v>
      </x:c>
      <x:c r="C3034" s="0" t="s">
        <x:v>212</x:v>
      </x:c>
      <x:c r="D3034" s="0" t="s">
        <x:v>213</x:v>
      </x:c>
      <x:c r="E3034" s="0" t="s">
        <x:v>204</x:v>
      </x:c>
      <x:c r="F3034" s="0" t="s">
        <x:v>205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65</x:v>
      </x:c>
    </x:row>
    <x:row r="3035" spans="1:12">
      <x:c r="A3035" s="0" t="s">
        <x:v>2</x:v>
      </x:c>
      <x:c r="B3035" s="0" t="s">
        <x:v>4</x:v>
      </x:c>
      <x:c r="C3035" s="0" t="s">
        <x:v>212</x:v>
      </x:c>
      <x:c r="D3035" s="0" t="s">
        <x:v>213</x:v>
      </x:c>
      <x:c r="E3035" s="0" t="s">
        <x:v>204</x:v>
      </x:c>
      <x:c r="F3035" s="0" t="s">
        <x:v>205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462</x:v>
      </x:c>
    </x:row>
    <x:row r="3036" spans="1:12">
      <x:c r="A3036" s="0" t="s">
        <x:v>2</x:v>
      </x:c>
      <x:c r="B3036" s="0" t="s">
        <x:v>4</x:v>
      </x:c>
      <x:c r="C3036" s="0" t="s">
        <x:v>212</x:v>
      </x:c>
      <x:c r="D3036" s="0" t="s">
        <x:v>213</x:v>
      </x:c>
      <x:c r="E3036" s="0" t="s">
        <x:v>204</x:v>
      </x:c>
      <x:c r="F3036" s="0" t="s">
        <x:v>205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106</x:v>
      </x:c>
    </x:row>
    <x:row r="3037" spans="1:12">
      <x:c r="A3037" s="0" t="s">
        <x:v>2</x:v>
      </x:c>
      <x:c r="B3037" s="0" t="s">
        <x:v>4</x:v>
      </x:c>
      <x:c r="C3037" s="0" t="s">
        <x:v>212</x:v>
      </x:c>
      <x:c r="D3037" s="0" t="s">
        <x:v>213</x:v>
      </x:c>
      <x:c r="E3037" s="0" t="s">
        <x:v>204</x:v>
      </x:c>
      <x:c r="F3037" s="0" t="s">
        <x:v>205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111</x:v>
      </x:c>
    </x:row>
    <x:row r="3038" spans="1:12">
      <x:c r="A3038" s="0" t="s">
        <x:v>2</x:v>
      </x:c>
      <x:c r="B3038" s="0" t="s">
        <x:v>4</x:v>
      </x:c>
      <x:c r="C3038" s="0" t="s">
        <x:v>212</x:v>
      </x:c>
      <x:c r="D3038" s="0" t="s">
        <x:v>213</x:v>
      </x:c>
      <x:c r="E3038" s="0" t="s">
        <x:v>204</x:v>
      </x:c>
      <x:c r="F3038" s="0" t="s">
        <x:v>205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2438</x:v>
      </x:c>
    </x:row>
    <x:row r="3039" spans="1:12">
      <x:c r="A3039" s="0" t="s">
        <x:v>2</x:v>
      </x:c>
      <x:c r="B3039" s="0" t="s">
        <x:v>4</x:v>
      </x:c>
      <x:c r="C3039" s="0" t="s">
        <x:v>212</x:v>
      </x:c>
      <x:c r="D3039" s="0" t="s">
        <x:v>213</x:v>
      </x:c>
      <x:c r="E3039" s="0" t="s">
        <x:v>204</x:v>
      </x:c>
      <x:c r="F3039" s="0" t="s">
        <x:v>205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307145</x:v>
      </x:c>
    </x:row>
    <x:row r="3040" spans="1:12">
      <x:c r="A3040" s="0" t="s">
        <x:v>2</x:v>
      </x:c>
      <x:c r="B3040" s="0" t="s">
        <x:v>4</x:v>
      </x:c>
      <x:c r="C3040" s="0" t="s">
        <x:v>212</x:v>
      </x:c>
      <x:c r="D3040" s="0" t="s">
        <x:v>213</x:v>
      </x:c>
      <x:c r="E3040" s="0" t="s">
        <x:v>206</x:v>
      </x:c>
      <x:c r="F3040" s="0" t="s">
        <x:v>207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174158</x:v>
      </x:c>
    </x:row>
    <x:row r="3041" spans="1:12">
      <x:c r="A3041" s="0" t="s">
        <x:v>2</x:v>
      </x:c>
      <x:c r="B3041" s="0" t="s">
        <x:v>4</x:v>
      </x:c>
      <x:c r="C3041" s="0" t="s">
        <x:v>212</x:v>
      </x:c>
      <x:c r="D3041" s="0" t="s">
        <x:v>213</x:v>
      </x:c>
      <x:c r="E3041" s="0" t="s">
        <x:v>206</x:v>
      </x:c>
      <x:c r="F3041" s="0" t="s">
        <x:v>207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170679</x:v>
      </x:c>
    </x:row>
    <x:row r="3042" spans="1:12">
      <x:c r="A3042" s="0" t="s">
        <x:v>2</x:v>
      </x:c>
      <x:c r="B3042" s="0" t="s">
        <x:v>4</x:v>
      </x:c>
      <x:c r="C3042" s="0" t="s">
        <x:v>212</x:v>
      </x:c>
      <x:c r="D3042" s="0" t="s">
        <x:v>213</x:v>
      </x:c>
      <x:c r="E3042" s="0" t="s">
        <x:v>206</x:v>
      </x:c>
      <x:c r="F3042" s="0" t="s">
        <x:v>207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791</x:v>
      </x:c>
    </x:row>
    <x:row r="3043" spans="1:12">
      <x:c r="A3043" s="0" t="s">
        <x:v>2</x:v>
      </x:c>
      <x:c r="B3043" s="0" t="s">
        <x:v>4</x:v>
      </x:c>
      <x:c r="C3043" s="0" t="s">
        <x:v>212</x:v>
      </x:c>
      <x:c r="D3043" s="0" t="s">
        <x:v>213</x:v>
      </x:c>
      <x:c r="E3043" s="0" t="s">
        <x:v>206</x:v>
      </x:c>
      <x:c r="F3043" s="0" t="s">
        <x:v>207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1209</x:v>
      </x:c>
    </x:row>
    <x:row r="3044" spans="1:12">
      <x:c r="A3044" s="0" t="s">
        <x:v>2</x:v>
      </x:c>
      <x:c r="B3044" s="0" t="s">
        <x:v>4</x:v>
      </x:c>
      <x:c r="C3044" s="0" t="s">
        <x:v>212</x:v>
      </x:c>
      <x:c r="D3044" s="0" t="s">
        <x:v>213</x:v>
      </x:c>
      <x:c r="E3044" s="0" t="s">
        <x:v>206</x:v>
      </x:c>
      <x:c r="F3044" s="0" t="s">
        <x:v>207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490</x:v>
      </x:c>
    </x:row>
    <x:row r="3045" spans="1:12">
      <x:c r="A3045" s="0" t="s">
        <x:v>2</x:v>
      </x:c>
      <x:c r="B3045" s="0" t="s">
        <x:v>4</x:v>
      </x:c>
      <x:c r="C3045" s="0" t="s">
        <x:v>212</x:v>
      </x:c>
      <x:c r="D3045" s="0" t="s">
        <x:v>213</x:v>
      </x:c>
      <x:c r="E3045" s="0" t="s">
        <x:v>206</x:v>
      </x:c>
      <x:c r="F3045" s="0" t="s">
        <x:v>207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989</x:v>
      </x:c>
    </x:row>
    <x:row r="3046" spans="1:12">
      <x:c r="A3046" s="0" t="s">
        <x:v>2</x:v>
      </x:c>
      <x:c r="B3046" s="0" t="s">
        <x:v>4</x:v>
      </x:c>
      <x:c r="C3046" s="0" t="s">
        <x:v>212</x:v>
      </x:c>
      <x:c r="D3046" s="0" t="s">
        <x:v>213</x:v>
      </x:c>
      <x:c r="E3046" s="0" t="s">
        <x:v>206</x:v>
      </x:c>
      <x:c r="F3046" s="0" t="s">
        <x:v>207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31710</x:v>
      </x:c>
    </x:row>
    <x:row r="3047" spans="1:12">
      <x:c r="A3047" s="0" t="s">
        <x:v>2</x:v>
      </x:c>
      <x:c r="B3047" s="0" t="s">
        <x:v>4</x:v>
      </x:c>
      <x:c r="C3047" s="0" t="s">
        <x:v>212</x:v>
      </x:c>
      <x:c r="D3047" s="0" t="s">
        <x:v>213</x:v>
      </x:c>
      <x:c r="E3047" s="0" t="s">
        <x:v>206</x:v>
      </x:c>
      <x:c r="F3047" s="0" t="s">
        <x:v>207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16464</x:v>
      </x:c>
    </x:row>
    <x:row r="3048" spans="1:12">
      <x:c r="A3048" s="0" t="s">
        <x:v>2</x:v>
      </x:c>
      <x:c r="B3048" s="0" t="s">
        <x:v>4</x:v>
      </x:c>
      <x:c r="C3048" s="0" t="s">
        <x:v>212</x:v>
      </x:c>
      <x:c r="D3048" s="0" t="s">
        <x:v>213</x:v>
      </x:c>
      <x:c r="E3048" s="0" t="s">
        <x:v>206</x:v>
      </x:c>
      <x:c r="F3048" s="0" t="s">
        <x:v>207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4956</x:v>
      </x:c>
    </x:row>
    <x:row r="3049" spans="1:12">
      <x:c r="A3049" s="0" t="s">
        <x:v>2</x:v>
      </x:c>
      <x:c r="B3049" s="0" t="s">
        <x:v>4</x:v>
      </x:c>
      <x:c r="C3049" s="0" t="s">
        <x:v>212</x:v>
      </x:c>
      <x:c r="D3049" s="0" t="s">
        <x:v>213</x:v>
      </x:c>
      <x:c r="E3049" s="0" t="s">
        <x:v>206</x:v>
      </x:c>
      <x:c r="F3049" s="0" t="s">
        <x:v>207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228</x:v>
      </x:c>
    </x:row>
    <x:row r="3050" spans="1:12">
      <x:c r="A3050" s="0" t="s">
        <x:v>2</x:v>
      </x:c>
      <x:c r="B3050" s="0" t="s">
        <x:v>4</x:v>
      </x:c>
      <x:c r="C3050" s="0" t="s">
        <x:v>212</x:v>
      </x:c>
      <x:c r="D3050" s="0" t="s">
        <x:v>213</x:v>
      </x:c>
      <x:c r="E3050" s="0" t="s">
        <x:v>206</x:v>
      </x:c>
      <x:c r="F3050" s="0" t="s">
        <x:v>207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212</x:v>
      </x:c>
      <x:c r="D3051" s="0" t="s">
        <x:v>213</x:v>
      </x:c>
      <x:c r="E3051" s="0" t="s">
        <x:v>206</x:v>
      </x:c>
      <x:c r="F3051" s="0" t="s">
        <x:v>207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188</x:v>
      </x:c>
    </x:row>
    <x:row r="3052" spans="1:12">
      <x:c r="A3052" s="0" t="s">
        <x:v>2</x:v>
      </x:c>
      <x:c r="B3052" s="0" t="s">
        <x:v>4</x:v>
      </x:c>
      <x:c r="C3052" s="0" t="s">
        <x:v>212</x:v>
      </x:c>
      <x:c r="D3052" s="0" t="s">
        <x:v>213</x:v>
      </x:c>
      <x:c r="E3052" s="0" t="s">
        <x:v>206</x:v>
      </x:c>
      <x:c r="F3052" s="0" t="s">
        <x:v>207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122</x:v>
      </x:c>
    </x:row>
    <x:row r="3053" spans="1:12">
      <x:c r="A3053" s="0" t="s">
        <x:v>2</x:v>
      </x:c>
      <x:c r="B3053" s="0" t="s">
        <x:v>4</x:v>
      </x:c>
      <x:c r="C3053" s="0" t="s">
        <x:v>212</x:v>
      </x:c>
      <x:c r="D3053" s="0" t="s">
        <x:v>213</x:v>
      </x:c>
      <x:c r="E3053" s="0" t="s">
        <x:v>206</x:v>
      </x:c>
      <x:c r="F3053" s="0" t="s">
        <x:v>207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1494</x:v>
      </x:c>
    </x:row>
    <x:row r="3054" spans="1:12">
      <x:c r="A3054" s="0" t="s">
        <x:v>2</x:v>
      </x:c>
      <x:c r="B3054" s="0" t="s">
        <x:v>4</x:v>
      </x:c>
      <x:c r="C3054" s="0" t="s">
        <x:v>212</x:v>
      </x:c>
      <x:c r="D3054" s="0" t="s">
        <x:v>213</x:v>
      </x:c>
      <x:c r="E3054" s="0" t="s">
        <x:v>206</x:v>
      </x:c>
      <x:c r="F3054" s="0" t="s">
        <x:v>207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1345</x:v>
      </x:c>
    </x:row>
    <x:row r="3055" spans="1:12">
      <x:c r="A3055" s="0" t="s">
        <x:v>2</x:v>
      </x:c>
      <x:c r="B3055" s="0" t="s">
        <x:v>4</x:v>
      </x:c>
      <x:c r="C3055" s="0" t="s">
        <x:v>212</x:v>
      </x:c>
      <x:c r="D3055" s="0" t="s">
        <x:v>213</x:v>
      </x:c>
      <x:c r="E3055" s="0" t="s">
        <x:v>206</x:v>
      </x:c>
      <x:c r="F3055" s="0" t="s">
        <x:v>207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44</x:v>
      </x:c>
    </x:row>
    <x:row r="3056" spans="1:12">
      <x:c r="A3056" s="0" t="s">
        <x:v>2</x:v>
      </x:c>
      <x:c r="B3056" s="0" t="s">
        <x:v>4</x:v>
      </x:c>
      <x:c r="C3056" s="0" t="s">
        <x:v>212</x:v>
      </x:c>
      <x:c r="D3056" s="0" t="s">
        <x:v>213</x:v>
      </x:c>
      <x:c r="E3056" s="0" t="s">
        <x:v>206</x:v>
      </x:c>
      <x:c r="F3056" s="0" t="s">
        <x:v>207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535</x:v>
      </x:c>
    </x:row>
    <x:row r="3057" spans="1:12">
      <x:c r="A3057" s="0" t="s">
        <x:v>2</x:v>
      </x:c>
      <x:c r="B3057" s="0" t="s">
        <x:v>4</x:v>
      </x:c>
      <x:c r="C3057" s="0" t="s">
        <x:v>212</x:v>
      </x:c>
      <x:c r="D3057" s="0" t="s">
        <x:v>213</x:v>
      </x:c>
      <x:c r="E3057" s="0" t="s">
        <x:v>206</x:v>
      </x:c>
      <x:c r="F3057" s="0" t="s">
        <x:v>207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212</x:v>
      </x:c>
      <x:c r="D3058" s="0" t="s">
        <x:v>213</x:v>
      </x:c>
      <x:c r="E3058" s="0" t="s">
        <x:v>206</x:v>
      </x:c>
      <x:c r="F3058" s="0" t="s">
        <x:v>207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222</x:v>
      </x:c>
    </x:row>
    <x:row r="3059" spans="1:12">
      <x:c r="A3059" s="0" t="s">
        <x:v>2</x:v>
      </x:c>
      <x:c r="B3059" s="0" t="s">
        <x:v>4</x:v>
      </x:c>
      <x:c r="C3059" s="0" t="s">
        <x:v>212</x:v>
      </x:c>
      <x:c r="D3059" s="0" t="s">
        <x:v>213</x:v>
      </x:c>
      <x:c r="E3059" s="0" t="s">
        <x:v>206</x:v>
      </x:c>
      <x:c r="F3059" s="0" t="s">
        <x:v>207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127</x:v>
      </x:c>
    </x:row>
    <x:row r="3060" spans="1:12">
      <x:c r="A3060" s="0" t="s">
        <x:v>2</x:v>
      </x:c>
      <x:c r="B3060" s="0" t="s">
        <x:v>4</x:v>
      </x:c>
      <x:c r="C3060" s="0" t="s">
        <x:v>212</x:v>
      </x:c>
      <x:c r="D3060" s="0" t="s">
        <x:v>213</x:v>
      </x:c>
      <x:c r="E3060" s="0" t="s">
        <x:v>206</x:v>
      </x:c>
      <x:c r="F3060" s="0" t="s">
        <x:v>207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962</x:v>
      </x:c>
    </x:row>
    <x:row r="3061" spans="1:12">
      <x:c r="A3061" s="0" t="s">
        <x:v>2</x:v>
      </x:c>
      <x:c r="B3061" s="0" t="s">
        <x:v>4</x:v>
      </x:c>
      <x:c r="C3061" s="0" t="s">
        <x:v>212</x:v>
      </x:c>
      <x:c r="D3061" s="0" t="s">
        <x:v>213</x:v>
      </x:c>
      <x:c r="E3061" s="0" t="s">
        <x:v>206</x:v>
      </x:c>
      <x:c r="F3061" s="0" t="s">
        <x:v>207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146</x:v>
      </x:c>
    </x:row>
    <x:row r="3062" spans="1:12">
      <x:c r="A3062" s="0" t="s">
        <x:v>2</x:v>
      </x:c>
      <x:c r="B3062" s="0" t="s">
        <x:v>4</x:v>
      </x:c>
      <x:c r="C3062" s="0" t="s">
        <x:v>212</x:v>
      </x:c>
      <x:c r="D3062" s="0" t="s">
        <x:v>213</x:v>
      </x:c>
      <x:c r="E3062" s="0" t="s">
        <x:v>206</x:v>
      </x:c>
      <x:c r="F3062" s="0" t="s">
        <x:v>207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12</x:v>
      </x:c>
    </x:row>
    <x:row r="3063" spans="1:12">
      <x:c r="A3063" s="0" t="s">
        <x:v>2</x:v>
      </x:c>
      <x:c r="B3063" s="0" t="s">
        <x:v>4</x:v>
      </x:c>
      <x:c r="C3063" s="0" t="s">
        <x:v>212</x:v>
      </x:c>
      <x:c r="D3063" s="0" t="s">
        <x:v>213</x:v>
      </x:c>
      <x:c r="E3063" s="0" t="s">
        <x:v>206</x:v>
      </x:c>
      <x:c r="F3063" s="0" t="s">
        <x:v>207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170</x:v>
      </x:c>
    </x:row>
    <x:row r="3064" spans="1:12">
      <x:c r="A3064" s="0" t="s">
        <x:v>2</x:v>
      </x:c>
      <x:c r="B3064" s="0" t="s">
        <x:v>4</x:v>
      </x:c>
      <x:c r="C3064" s="0" t="s">
        <x:v>212</x:v>
      </x:c>
      <x:c r="D3064" s="0" t="s">
        <x:v>213</x:v>
      </x:c>
      <x:c r="E3064" s="0" t="s">
        <x:v>206</x:v>
      </x:c>
      <x:c r="F3064" s="0" t="s">
        <x:v>207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138</x:v>
      </x:c>
    </x:row>
    <x:row r="3065" spans="1:12">
      <x:c r="A3065" s="0" t="s">
        <x:v>2</x:v>
      </x:c>
      <x:c r="B3065" s="0" t="s">
        <x:v>4</x:v>
      </x:c>
      <x:c r="C3065" s="0" t="s">
        <x:v>212</x:v>
      </x:c>
      <x:c r="D3065" s="0" t="s">
        <x:v>213</x:v>
      </x:c>
      <x:c r="E3065" s="0" t="s">
        <x:v>206</x:v>
      </x:c>
      <x:c r="F3065" s="0" t="s">
        <x:v>207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168</x:v>
      </x:c>
    </x:row>
    <x:row r="3066" spans="1:12">
      <x:c r="A3066" s="0" t="s">
        <x:v>2</x:v>
      </x:c>
      <x:c r="B3066" s="0" t="s">
        <x:v>4</x:v>
      </x:c>
      <x:c r="C3066" s="0" t="s">
        <x:v>212</x:v>
      </x:c>
      <x:c r="D3066" s="0" t="s">
        <x:v>213</x:v>
      </x:c>
      <x:c r="E3066" s="0" t="s">
        <x:v>206</x:v>
      </x:c>
      <x:c r="F3066" s="0" t="s">
        <x:v>207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699</x:v>
      </x:c>
    </x:row>
    <x:row r="3067" spans="1:12">
      <x:c r="A3067" s="0" t="s">
        <x:v>2</x:v>
      </x:c>
      <x:c r="B3067" s="0" t="s">
        <x:v>4</x:v>
      </x:c>
      <x:c r="C3067" s="0" t="s">
        <x:v>212</x:v>
      </x:c>
      <x:c r="D3067" s="0" t="s">
        <x:v>213</x:v>
      </x:c>
      <x:c r="E3067" s="0" t="s">
        <x:v>206</x:v>
      </x:c>
      <x:c r="F3067" s="0" t="s">
        <x:v>207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1193</x:v>
      </x:c>
    </x:row>
    <x:row r="3068" spans="1:12">
      <x:c r="A3068" s="0" t="s">
        <x:v>2</x:v>
      </x:c>
      <x:c r="B3068" s="0" t="s">
        <x:v>4</x:v>
      </x:c>
      <x:c r="C3068" s="0" t="s">
        <x:v>212</x:v>
      </x:c>
      <x:c r="D3068" s="0" t="s">
        <x:v>213</x:v>
      </x:c>
      <x:c r="E3068" s="0" t="s">
        <x:v>206</x:v>
      </x:c>
      <x:c r="F3068" s="0" t="s">
        <x:v>207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11</x:v>
      </x:c>
    </x:row>
    <x:row r="3069" spans="1:12">
      <x:c r="A3069" s="0" t="s">
        <x:v>2</x:v>
      </x:c>
      <x:c r="B3069" s="0" t="s">
        <x:v>4</x:v>
      </x:c>
      <x:c r="C3069" s="0" t="s">
        <x:v>212</x:v>
      </x:c>
      <x:c r="D3069" s="0" t="s">
        <x:v>213</x:v>
      </x:c>
      <x:c r="E3069" s="0" t="s">
        <x:v>206</x:v>
      </x:c>
      <x:c r="F3069" s="0" t="s">
        <x:v>207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2536</x:v>
      </x:c>
    </x:row>
    <x:row r="3070" spans="1:12">
      <x:c r="A3070" s="0" t="s">
        <x:v>2</x:v>
      </x:c>
      <x:c r="B3070" s="0" t="s">
        <x:v>4</x:v>
      </x:c>
      <x:c r="C3070" s="0" t="s">
        <x:v>212</x:v>
      </x:c>
      <x:c r="D3070" s="0" t="s">
        <x:v>213</x:v>
      </x:c>
      <x:c r="E3070" s="0" t="s">
        <x:v>206</x:v>
      </x:c>
      <x:c r="F3070" s="0" t="s">
        <x:v>207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287</x:v>
      </x:c>
    </x:row>
    <x:row r="3071" spans="1:12">
      <x:c r="A3071" s="0" t="s">
        <x:v>2</x:v>
      </x:c>
      <x:c r="B3071" s="0" t="s">
        <x:v>4</x:v>
      </x:c>
      <x:c r="C3071" s="0" t="s">
        <x:v>212</x:v>
      </x:c>
      <x:c r="D3071" s="0" t="s">
        <x:v>213</x:v>
      </x:c>
      <x:c r="E3071" s="0" t="s">
        <x:v>206</x:v>
      </x:c>
      <x:c r="F3071" s="0" t="s">
        <x:v>207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212</x:v>
      </x:c>
      <x:c r="D3072" s="0" t="s">
        <x:v>213</x:v>
      </x:c>
      <x:c r="E3072" s="0" t="s">
        <x:v>206</x:v>
      </x:c>
      <x:c r="F3072" s="0" t="s">
        <x:v>207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105</x:v>
      </x:c>
    </x:row>
    <x:row r="3073" spans="1:12">
      <x:c r="A3073" s="0" t="s">
        <x:v>2</x:v>
      </x:c>
      <x:c r="B3073" s="0" t="s">
        <x:v>4</x:v>
      </x:c>
      <x:c r="C3073" s="0" t="s">
        <x:v>212</x:v>
      </x:c>
      <x:c r="D3073" s="0" t="s">
        <x:v>213</x:v>
      </x:c>
      <x:c r="E3073" s="0" t="s">
        <x:v>206</x:v>
      </x:c>
      <x:c r="F3073" s="0" t="s">
        <x:v>207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652</x:v>
      </x:c>
    </x:row>
    <x:row r="3074" spans="1:12">
      <x:c r="A3074" s="0" t="s">
        <x:v>2</x:v>
      </x:c>
      <x:c r="B3074" s="0" t="s">
        <x:v>4</x:v>
      </x:c>
      <x:c r="C3074" s="0" t="s">
        <x:v>212</x:v>
      </x:c>
      <x:c r="D3074" s="0" t="s">
        <x:v>213</x:v>
      </x:c>
      <x:c r="E3074" s="0" t="s">
        <x:v>206</x:v>
      </x:c>
      <x:c r="F3074" s="0" t="s">
        <x:v>207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728</x:v>
      </x:c>
    </x:row>
    <x:row r="3075" spans="1:12">
      <x:c r="A3075" s="0" t="s">
        <x:v>2</x:v>
      </x:c>
      <x:c r="B3075" s="0" t="s">
        <x:v>4</x:v>
      </x:c>
      <x:c r="C3075" s="0" t="s">
        <x:v>212</x:v>
      </x:c>
      <x:c r="D3075" s="0" t="s">
        <x:v>213</x:v>
      </x:c>
      <x:c r="E3075" s="0" t="s">
        <x:v>206</x:v>
      </x:c>
      <x:c r="F3075" s="0" t="s">
        <x:v>207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1141</x:v>
      </x:c>
    </x:row>
    <x:row r="3076" spans="1:12">
      <x:c r="A3076" s="0" t="s">
        <x:v>2</x:v>
      </x:c>
      <x:c r="B3076" s="0" t="s">
        <x:v>4</x:v>
      </x:c>
      <x:c r="C3076" s="0" t="s">
        <x:v>212</x:v>
      </x:c>
      <x:c r="D3076" s="0" t="s">
        <x:v>213</x:v>
      </x:c>
      <x:c r="E3076" s="0" t="s">
        <x:v>206</x:v>
      </x:c>
      <x:c r="F3076" s="0" t="s">
        <x:v>207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236</x:v>
      </x:c>
    </x:row>
    <x:row r="3077" spans="1:12">
      <x:c r="A3077" s="0" t="s">
        <x:v>2</x:v>
      </x:c>
      <x:c r="B3077" s="0" t="s">
        <x:v>4</x:v>
      </x:c>
      <x:c r="C3077" s="0" t="s">
        <x:v>212</x:v>
      </x:c>
      <x:c r="D3077" s="0" t="s">
        <x:v>213</x:v>
      </x:c>
      <x:c r="E3077" s="0" t="s">
        <x:v>206</x:v>
      </x:c>
      <x:c r="F3077" s="0" t="s">
        <x:v>207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177</x:v>
      </x:c>
    </x:row>
    <x:row r="3078" spans="1:12">
      <x:c r="A3078" s="0" t="s">
        <x:v>2</x:v>
      </x:c>
      <x:c r="B3078" s="0" t="s">
        <x:v>4</x:v>
      </x:c>
      <x:c r="C3078" s="0" t="s">
        <x:v>212</x:v>
      </x:c>
      <x:c r="D3078" s="0" t="s">
        <x:v>213</x:v>
      </x:c>
      <x:c r="E3078" s="0" t="s">
        <x:v>206</x:v>
      </x:c>
      <x:c r="F3078" s="0" t="s">
        <x:v>207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3964</x:v>
      </x:c>
    </x:row>
    <x:row r="3079" spans="1:12">
      <x:c r="A3079" s="0" t="s">
        <x:v>2</x:v>
      </x:c>
      <x:c r="B3079" s="0" t="s">
        <x:v>4</x:v>
      </x:c>
      <x:c r="C3079" s="0" t="s">
        <x:v>212</x:v>
      </x:c>
      <x:c r="D3079" s="0" t="s">
        <x:v>213</x:v>
      </x:c>
      <x:c r="E3079" s="0" t="s">
        <x:v>206</x:v>
      </x:c>
      <x:c r="F3079" s="0" t="s">
        <x:v>207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1608</x:v>
      </x:c>
    </x:row>
    <x:row r="3080" spans="1:12">
      <x:c r="A3080" s="0" t="s">
        <x:v>2</x:v>
      </x:c>
      <x:c r="B3080" s="0" t="s">
        <x:v>4</x:v>
      </x:c>
      <x:c r="C3080" s="0" t="s">
        <x:v>212</x:v>
      </x:c>
      <x:c r="D3080" s="0" t="s">
        <x:v>213</x:v>
      </x:c>
      <x:c r="E3080" s="0" t="s">
        <x:v>206</x:v>
      </x:c>
      <x:c r="F3080" s="0" t="s">
        <x:v>207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367</x:v>
      </x:c>
    </x:row>
    <x:row r="3081" spans="1:12">
      <x:c r="A3081" s="0" t="s">
        <x:v>2</x:v>
      </x:c>
      <x:c r="B3081" s="0" t="s">
        <x:v>4</x:v>
      </x:c>
      <x:c r="C3081" s="0" t="s">
        <x:v>212</x:v>
      </x:c>
      <x:c r="D3081" s="0" t="s">
        <x:v>213</x:v>
      </x:c>
      <x:c r="E3081" s="0" t="s">
        <x:v>206</x:v>
      </x:c>
      <x:c r="F3081" s="0" t="s">
        <x:v>207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562</x:v>
      </x:c>
    </x:row>
    <x:row r="3082" spans="1:12">
      <x:c r="A3082" s="0" t="s">
        <x:v>2</x:v>
      </x:c>
      <x:c r="B3082" s="0" t="s">
        <x:v>4</x:v>
      </x:c>
      <x:c r="C3082" s="0" t="s">
        <x:v>212</x:v>
      </x:c>
      <x:c r="D3082" s="0" t="s">
        <x:v>213</x:v>
      </x:c>
      <x:c r="E3082" s="0" t="s">
        <x:v>206</x:v>
      </x:c>
      <x:c r="F3082" s="0" t="s">
        <x:v>207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1427</x:v>
      </x:c>
    </x:row>
    <x:row r="3083" spans="1:12">
      <x:c r="A3083" s="0" t="s">
        <x:v>2</x:v>
      </x:c>
      <x:c r="B3083" s="0" t="s">
        <x:v>4</x:v>
      </x:c>
      <x:c r="C3083" s="0" t="s">
        <x:v>212</x:v>
      </x:c>
      <x:c r="D3083" s="0" t="s">
        <x:v>213</x:v>
      </x:c>
      <x:c r="E3083" s="0" t="s">
        <x:v>206</x:v>
      </x:c>
      <x:c r="F3083" s="0" t="s">
        <x:v>207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5410</x:v>
      </x:c>
    </x:row>
    <x:row r="3084" spans="1:12">
      <x:c r="A3084" s="0" t="s">
        <x:v>2</x:v>
      </x:c>
      <x:c r="B3084" s="0" t="s">
        <x:v>4</x:v>
      </x:c>
      <x:c r="C3084" s="0" t="s">
        <x:v>212</x:v>
      </x:c>
      <x:c r="D3084" s="0" t="s">
        <x:v>213</x:v>
      </x:c>
      <x:c r="E3084" s="0" t="s">
        <x:v>206</x:v>
      </x:c>
      <x:c r="F3084" s="0" t="s">
        <x:v>207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367</x:v>
      </x:c>
    </x:row>
    <x:row r="3085" spans="1:12">
      <x:c r="A3085" s="0" t="s">
        <x:v>2</x:v>
      </x:c>
      <x:c r="B3085" s="0" t="s">
        <x:v>4</x:v>
      </x:c>
      <x:c r="C3085" s="0" t="s">
        <x:v>212</x:v>
      </x:c>
      <x:c r="D3085" s="0" t="s">
        <x:v>213</x:v>
      </x:c>
      <x:c r="E3085" s="0" t="s">
        <x:v>206</x:v>
      </x:c>
      <x:c r="F3085" s="0" t="s">
        <x:v>207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514</x:v>
      </x:c>
    </x:row>
    <x:row r="3086" spans="1:12">
      <x:c r="A3086" s="0" t="s">
        <x:v>2</x:v>
      </x:c>
      <x:c r="B3086" s="0" t="s">
        <x:v>4</x:v>
      </x:c>
      <x:c r="C3086" s="0" t="s">
        <x:v>212</x:v>
      </x:c>
      <x:c r="D3086" s="0" t="s">
        <x:v>213</x:v>
      </x:c>
      <x:c r="E3086" s="0" t="s">
        <x:v>206</x:v>
      </x:c>
      <x:c r="F3086" s="0" t="s">
        <x:v>207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1846</x:v>
      </x:c>
    </x:row>
    <x:row r="3087" spans="1:12">
      <x:c r="A3087" s="0" t="s">
        <x:v>2</x:v>
      </x:c>
      <x:c r="B3087" s="0" t="s">
        <x:v>4</x:v>
      </x:c>
      <x:c r="C3087" s="0" t="s">
        <x:v>212</x:v>
      </x:c>
      <x:c r="D3087" s="0" t="s">
        <x:v>213</x:v>
      </x:c>
      <x:c r="E3087" s="0" t="s">
        <x:v>206</x:v>
      </x:c>
      <x:c r="F3087" s="0" t="s">
        <x:v>207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289</x:v>
      </x:c>
    </x:row>
    <x:row r="3088" spans="1:12">
      <x:c r="A3088" s="0" t="s">
        <x:v>2</x:v>
      </x:c>
      <x:c r="B3088" s="0" t="s">
        <x:v>4</x:v>
      </x:c>
      <x:c r="C3088" s="0" t="s">
        <x:v>212</x:v>
      </x:c>
      <x:c r="D3088" s="0" t="s">
        <x:v>213</x:v>
      </x:c>
      <x:c r="E3088" s="0" t="s">
        <x:v>206</x:v>
      </x:c>
      <x:c r="F3088" s="0" t="s">
        <x:v>207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630</x:v>
      </x:c>
    </x:row>
    <x:row r="3089" spans="1:12">
      <x:c r="A3089" s="0" t="s">
        <x:v>2</x:v>
      </x:c>
      <x:c r="B3089" s="0" t="s">
        <x:v>4</x:v>
      </x:c>
      <x:c r="C3089" s="0" t="s">
        <x:v>212</x:v>
      </x:c>
      <x:c r="D3089" s="0" t="s">
        <x:v>213</x:v>
      </x:c>
      <x:c r="E3089" s="0" t="s">
        <x:v>206</x:v>
      </x:c>
      <x:c r="F3089" s="0" t="s">
        <x:v>207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1764</x:v>
      </x:c>
    </x:row>
    <x:row r="3090" spans="1:12">
      <x:c r="A3090" s="0" t="s">
        <x:v>2</x:v>
      </x:c>
      <x:c r="B3090" s="0" t="s">
        <x:v>4</x:v>
      </x:c>
      <x:c r="C3090" s="0" t="s">
        <x:v>212</x:v>
      </x:c>
      <x:c r="D3090" s="0" t="s">
        <x:v>213</x:v>
      </x:c>
      <x:c r="E3090" s="0" t="s">
        <x:v>206</x:v>
      </x:c>
      <x:c r="F3090" s="0" t="s">
        <x:v>207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4212</x:v>
      </x:c>
    </x:row>
    <x:row r="3091" spans="1:12">
      <x:c r="A3091" s="0" t="s">
        <x:v>2</x:v>
      </x:c>
      <x:c r="B3091" s="0" t="s">
        <x:v>4</x:v>
      </x:c>
      <x:c r="C3091" s="0" t="s">
        <x:v>212</x:v>
      </x:c>
      <x:c r="D3091" s="0" t="s">
        <x:v>213</x:v>
      </x:c>
      <x:c r="E3091" s="0" t="s">
        <x:v>206</x:v>
      </x:c>
      <x:c r="F3091" s="0" t="s">
        <x:v>207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1990</x:v>
      </x:c>
    </x:row>
    <x:row r="3092" spans="1:12">
      <x:c r="A3092" s="0" t="s">
        <x:v>2</x:v>
      </x:c>
      <x:c r="B3092" s="0" t="s">
        <x:v>4</x:v>
      </x:c>
      <x:c r="C3092" s="0" t="s">
        <x:v>212</x:v>
      </x:c>
      <x:c r="D3092" s="0" t="s">
        <x:v>213</x:v>
      </x:c>
      <x:c r="E3092" s="0" t="s">
        <x:v>206</x:v>
      </x:c>
      <x:c r="F3092" s="0" t="s">
        <x:v>207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1343</x:v>
      </x:c>
    </x:row>
    <x:row r="3093" spans="1:12">
      <x:c r="A3093" s="0" t="s">
        <x:v>2</x:v>
      </x:c>
      <x:c r="B3093" s="0" t="s">
        <x:v>4</x:v>
      </x:c>
      <x:c r="C3093" s="0" t="s">
        <x:v>212</x:v>
      </x:c>
      <x:c r="D3093" s="0" t="s">
        <x:v>213</x:v>
      </x:c>
      <x:c r="E3093" s="0" t="s">
        <x:v>206</x:v>
      </x:c>
      <x:c r="F3093" s="0" t="s">
        <x:v>207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481</x:v>
      </x:c>
    </x:row>
    <x:row r="3094" spans="1:12">
      <x:c r="A3094" s="0" t="s">
        <x:v>2</x:v>
      </x:c>
      <x:c r="B3094" s="0" t="s">
        <x:v>4</x:v>
      </x:c>
      <x:c r="C3094" s="0" t="s">
        <x:v>212</x:v>
      </x:c>
      <x:c r="D3094" s="0" t="s">
        <x:v>213</x:v>
      </x:c>
      <x:c r="E3094" s="0" t="s">
        <x:v>206</x:v>
      </x:c>
      <x:c r="F3094" s="0" t="s">
        <x:v>207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398</x:v>
      </x:c>
    </x:row>
    <x:row r="3095" spans="1:12">
      <x:c r="A3095" s="0" t="s">
        <x:v>2</x:v>
      </x:c>
      <x:c r="B3095" s="0" t="s">
        <x:v>4</x:v>
      </x:c>
      <x:c r="C3095" s="0" t="s">
        <x:v>212</x:v>
      </x:c>
      <x:c r="D3095" s="0" t="s">
        <x:v>213</x:v>
      </x:c>
      <x:c r="E3095" s="0" t="s">
        <x:v>206</x:v>
      </x:c>
      <x:c r="F3095" s="0" t="s">
        <x:v>207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188</x:v>
      </x:c>
    </x:row>
    <x:row r="3096" spans="1:12">
      <x:c r="A3096" s="0" t="s">
        <x:v>2</x:v>
      </x:c>
      <x:c r="B3096" s="0" t="s">
        <x:v>4</x:v>
      </x:c>
      <x:c r="C3096" s="0" t="s">
        <x:v>212</x:v>
      </x:c>
      <x:c r="D3096" s="0" t="s">
        <x:v>213</x:v>
      </x:c>
      <x:c r="E3096" s="0" t="s">
        <x:v>206</x:v>
      </x:c>
      <x:c r="F3096" s="0" t="s">
        <x:v>207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44</x:v>
      </x:c>
    </x:row>
    <x:row r="3097" spans="1:12">
      <x:c r="A3097" s="0" t="s">
        <x:v>2</x:v>
      </x:c>
      <x:c r="B3097" s="0" t="s">
        <x:v>4</x:v>
      </x:c>
      <x:c r="C3097" s="0" t="s">
        <x:v>212</x:v>
      </x:c>
      <x:c r="D3097" s="0" t="s">
        <x:v>213</x:v>
      </x:c>
      <x:c r="E3097" s="0" t="s">
        <x:v>206</x:v>
      </x:c>
      <x:c r="F3097" s="0" t="s">
        <x:v>207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212</x:v>
      </x:c>
      <x:c r="D3098" s="0" t="s">
        <x:v>213</x:v>
      </x:c>
      <x:c r="E3098" s="0" t="s">
        <x:v>206</x:v>
      </x:c>
      <x:c r="F3098" s="0" t="s">
        <x:v>207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61</x:v>
      </x:c>
    </x:row>
    <x:row r="3099" spans="1:12">
      <x:c r="A3099" s="0" t="s">
        <x:v>2</x:v>
      </x:c>
      <x:c r="B3099" s="0" t="s">
        <x:v>4</x:v>
      </x:c>
      <x:c r="C3099" s="0" t="s">
        <x:v>212</x:v>
      </x:c>
      <x:c r="D3099" s="0" t="s">
        <x:v>213</x:v>
      </x:c>
      <x:c r="E3099" s="0" t="s">
        <x:v>206</x:v>
      </x:c>
      <x:c r="F3099" s="0" t="s">
        <x:v>207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45</x:v>
      </x:c>
    </x:row>
    <x:row r="3100" spans="1:12">
      <x:c r="A3100" s="0" t="s">
        <x:v>2</x:v>
      </x:c>
      <x:c r="B3100" s="0" t="s">
        <x:v>4</x:v>
      </x:c>
      <x:c r="C3100" s="0" t="s">
        <x:v>212</x:v>
      </x:c>
      <x:c r="D3100" s="0" t="s">
        <x:v>213</x:v>
      </x:c>
      <x:c r="E3100" s="0" t="s">
        <x:v>206</x:v>
      </x:c>
      <x:c r="F3100" s="0" t="s">
        <x:v>207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1722</x:v>
      </x:c>
    </x:row>
    <x:row r="3101" spans="1:12">
      <x:c r="A3101" s="0" t="s">
        <x:v>2</x:v>
      </x:c>
      <x:c r="B3101" s="0" t="s">
        <x:v>4</x:v>
      </x:c>
      <x:c r="C3101" s="0" t="s">
        <x:v>212</x:v>
      </x:c>
      <x:c r="D3101" s="0" t="s">
        <x:v>213</x:v>
      </x:c>
      <x:c r="E3101" s="0" t="s">
        <x:v>206</x:v>
      </x:c>
      <x:c r="F3101" s="0" t="s">
        <x:v>207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207635</x:v>
      </x:c>
    </x:row>
    <x:row r="3102" spans="1:12">
      <x:c r="A3102" s="0" t="s">
        <x:v>2</x:v>
      </x:c>
      <x:c r="B3102" s="0" t="s">
        <x:v>4</x:v>
      </x:c>
      <x:c r="C3102" s="0" t="s">
        <x:v>212</x:v>
      </x:c>
      <x:c r="D3102" s="0" t="s">
        <x:v>213</x:v>
      </x:c>
      <x:c r="E3102" s="0" t="s">
        <x:v>208</x:v>
      </x:c>
      <x:c r="F3102" s="0" t="s">
        <x:v>209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61238</x:v>
      </x:c>
    </x:row>
    <x:row r="3103" spans="1:12">
      <x:c r="A3103" s="0" t="s">
        <x:v>2</x:v>
      </x:c>
      <x:c r="B3103" s="0" t="s">
        <x:v>4</x:v>
      </x:c>
      <x:c r="C3103" s="0" t="s">
        <x:v>212</x:v>
      </x:c>
      <x:c r="D3103" s="0" t="s">
        <x:v>213</x:v>
      </x:c>
      <x:c r="E3103" s="0" t="s">
        <x:v>208</x:v>
      </x:c>
      <x:c r="F3103" s="0" t="s">
        <x:v>209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60091</x:v>
      </x:c>
    </x:row>
    <x:row r="3104" spans="1:12">
      <x:c r="A3104" s="0" t="s">
        <x:v>2</x:v>
      </x:c>
      <x:c r="B3104" s="0" t="s">
        <x:v>4</x:v>
      </x:c>
      <x:c r="C3104" s="0" t="s">
        <x:v>212</x:v>
      </x:c>
      <x:c r="D3104" s="0" t="s">
        <x:v>213</x:v>
      </x:c>
      <x:c r="E3104" s="0" t="s">
        <x:v>208</x:v>
      </x:c>
      <x:c r="F3104" s="0" t="s">
        <x:v>209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212</x:v>
      </x:c>
      <x:c r="D3105" s="0" t="s">
        <x:v>213</x:v>
      </x:c>
      <x:c r="E3105" s="0" t="s">
        <x:v>208</x:v>
      </x:c>
      <x:c r="F3105" s="0" t="s">
        <x:v>209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212</x:v>
      </x:c>
      <x:c r="D3106" s="0" t="s">
        <x:v>213</x:v>
      </x:c>
      <x:c r="E3106" s="0" t="s">
        <x:v>208</x:v>
      </x:c>
      <x:c r="F3106" s="0" t="s">
        <x:v>209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269</x:v>
      </x:c>
    </x:row>
    <x:row r="3107" spans="1:12">
      <x:c r="A3107" s="0" t="s">
        <x:v>2</x:v>
      </x:c>
      <x:c r="B3107" s="0" t="s">
        <x:v>4</x:v>
      </x:c>
      <x:c r="C3107" s="0" t="s">
        <x:v>212</x:v>
      </x:c>
      <x:c r="D3107" s="0" t="s">
        <x:v>213</x:v>
      </x:c>
      <x:c r="E3107" s="0" t="s">
        <x:v>208</x:v>
      </x:c>
      <x:c r="F3107" s="0" t="s">
        <x:v>209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506</x:v>
      </x:c>
    </x:row>
    <x:row r="3108" spans="1:12">
      <x:c r="A3108" s="0" t="s">
        <x:v>2</x:v>
      </x:c>
      <x:c r="B3108" s="0" t="s">
        <x:v>4</x:v>
      </x:c>
      <x:c r="C3108" s="0" t="s">
        <x:v>212</x:v>
      </x:c>
      <x:c r="D3108" s="0" t="s">
        <x:v>213</x:v>
      </x:c>
      <x:c r="E3108" s="0" t="s">
        <x:v>208</x:v>
      </x:c>
      <x:c r="F3108" s="0" t="s">
        <x:v>209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37490</x:v>
      </x:c>
    </x:row>
    <x:row r="3109" spans="1:12">
      <x:c r="A3109" s="0" t="s">
        <x:v>2</x:v>
      </x:c>
      <x:c r="B3109" s="0" t="s">
        <x:v>4</x:v>
      </x:c>
      <x:c r="C3109" s="0" t="s">
        <x:v>212</x:v>
      </x:c>
      <x:c r="D3109" s="0" t="s">
        <x:v>213</x:v>
      </x:c>
      <x:c r="E3109" s="0" t="s">
        <x:v>208</x:v>
      </x:c>
      <x:c r="F3109" s="0" t="s">
        <x:v>209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23771</x:v>
      </x:c>
    </x:row>
    <x:row r="3110" spans="1:12">
      <x:c r="A3110" s="0" t="s">
        <x:v>2</x:v>
      </x:c>
      <x:c r="B3110" s="0" t="s">
        <x:v>4</x:v>
      </x:c>
      <x:c r="C3110" s="0" t="s">
        <x:v>212</x:v>
      </x:c>
      <x:c r="D3110" s="0" t="s">
        <x:v>213</x:v>
      </x:c>
      <x:c r="E3110" s="0" t="s">
        <x:v>208</x:v>
      </x:c>
      <x:c r="F3110" s="0" t="s">
        <x:v>209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1871</x:v>
      </x:c>
    </x:row>
    <x:row r="3111" spans="1:12">
      <x:c r="A3111" s="0" t="s">
        <x:v>2</x:v>
      </x:c>
      <x:c r="B3111" s="0" t="s">
        <x:v>4</x:v>
      </x:c>
      <x:c r="C3111" s="0" t="s">
        <x:v>212</x:v>
      </x:c>
      <x:c r="D3111" s="0" t="s">
        <x:v>213</x:v>
      </x:c>
      <x:c r="E3111" s="0" t="s">
        <x:v>208</x:v>
      </x:c>
      <x:c r="F3111" s="0" t="s">
        <x:v>209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212</x:v>
      </x:c>
      <x:c r="D3112" s="0" t="s">
        <x:v>213</x:v>
      </x:c>
      <x:c r="E3112" s="0" t="s">
        <x:v>208</x:v>
      </x:c>
      <x:c r="F3112" s="0" t="s">
        <x:v>209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108</x:v>
      </x:c>
    </x:row>
    <x:row r="3113" spans="1:12">
      <x:c r="A3113" s="0" t="s">
        <x:v>2</x:v>
      </x:c>
      <x:c r="B3113" s="0" t="s">
        <x:v>4</x:v>
      </x:c>
      <x:c r="C3113" s="0" t="s">
        <x:v>212</x:v>
      </x:c>
      <x:c r="D3113" s="0" t="s">
        <x:v>213</x:v>
      </x:c>
      <x:c r="E3113" s="0" t="s">
        <x:v>208</x:v>
      </x:c>
      <x:c r="F3113" s="0" t="s">
        <x:v>209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48</x:v>
      </x:c>
    </x:row>
    <x:row r="3114" spans="1:12">
      <x:c r="A3114" s="0" t="s">
        <x:v>2</x:v>
      </x:c>
      <x:c r="B3114" s="0" t="s">
        <x:v>4</x:v>
      </x:c>
      <x:c r="C3114" s="0" t="s">
        <x:v>212</x:v>
      </x:c>
      <x:c r="D3114" s="0" t="s">
        <x:v>213</x:v>
      </x:c>
      <x:c r="E3114" s="0" t="s">
        <x:v>208</x:v>
      </x:c>
      <x:c r="F3114" s="0" t="s">
        <x:v>209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77</x:v>
      </x:c>
    </x:row>
    <x:row r="3115" spans="1:12">
      <x:c r="A3115" s="0" t="s">
        <x:v>2</x:v>
      </x:c>
      <x:c r="B3115" s="0" t="s">
        <x:v>4</x:v>
      </x:c>
      <x:c r="C3115" s="0" t="s">
        <x:v>212</x:v>
      </x:c>
      <x:c r="D3115" s="0" t="s">
        <x:v>213</x:v>
      </x:c>
      <x:c r="E3115" s="0" t="s">
        <x:v>208</x:v>
      </x:c>
      <x:c r="F3115" s="0" t="s">
        <x:v>209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212</x:v>
      </x:c>
      <x:c r="D3116" s="0" t="s">
        <x:v>213</x:v>
      </x:c>
      <x:c r="E3116" s="0" t="s">
        <x:v>208</x:v>
      </x:c>
      <x:c r="F3116" s="0" t="s">
        <x:v>209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1048</x:v>
      </x:c>
    </x:row>
    <x:row r="3117" spans="1:12">
      <x:c r="A3117" s="0" t="s">
        <x:v>2</x:v>
      </x:c>
      <x:c r="B3117" s="0" t="s">
        <x:v>4</x:v>
      </x:c>
      <x:c r="C3117" s="0" t="s">
        <x:v>212</x:v>
      </x:c>
      <x:c r="D3117" s="0" t="s">
        <x:v>213</x:v>
      </x:c>
      <x:c r="E3117" s="0" t="s">
        <x:v>208</x:v>
      </x:c>
      <x:c r="F3117" s="0" t="s">
        <x:v>209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212</x:v>
      </x:c>
      <x:c r="D3118" s="0" t="s">
        <x:v>213</x:v>
      </x:c>
      <x:c r="E3118" s="0" t="s">
        <x:v>208</x:v>
      </x:c>
      <x:c r="F3118" s="0" t="s">
        <x:v>209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596</x:v>
      </x:c>
    </x:row>
    <x:row r="3119" spans="1:12">
      <x:c r="A3119" s="0" t="s">
        <x:v>2</x:v>
      </x:c>
      <x:c r="B3119" s="0" t="s">
        <x:v>4</x:v>
      </x:c>
      <x:c r="C3119" s="0" t="s">
        <x:v>212</x:v>
      </x:c>
      <x:c r="D3119" s="0" t="s">
        <x:v>213</x:v>
      </x:c>
      <x:c r="E3119" s="0" t="s">
        <x:v>208</x:v>
      </x:c>
      <x:c r="F3119" s="0" t="s">
        <x:v>209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212</x:v>
      </x:c>
      <x:c r="D3120" s="0" t="s">
        <x:v>213</x:v>
      </x:c>
      <x:c r="E3120" s="0" t="s">
        <x:v>208</x:v>
      </x:c>
      <x:c r="F3120" s="0" t="s">
        <x:v>209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245</x:v>
      </x:c>
    </x:row>
    <x:row r="3121" spans="1:12">
      <x:c r="A3121" s="0" t="s">
        <x:v>2</x:v>
      </x:c>
      <x:c r="B3121" s="0" t="s">
        <x:v>4</x:v>
      </x:c>
      <x:c r="C3121" s="0" t="s">
        <x:v>212</x:v>
      </x:c>
      <x:c r="D3121" s="0" t="s">
        <x:v>213</x:v>
      </x:c>
      <x:c r="E3121" s="0" t="s">
        <x:v>208</x:v>
      </x:c>
      <x:c r="F3121" s="0" t="s">
        <x:v>209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143</x:v>
      </x:c>
    </x:row>
    <x:row r="3122" spans="1:12">
      <x:c r="A3122" s="0" t="s">
        <x:v>2</x:v>
      </x:c>
      <x:c r="B3122" s="0" t="s">
        <x:v>4</x:v>
      </x:c>
      <x:c r="C3122" s="0" t="s">
        <x:v>212</x:v>
      </x:c>
      <x:c r="D3122" s="0" t="s">
        <x:v>213</x:v>
      </x:c>
      <x:c r="E3122" s="0" t="s">
        <x:v>208</x:v>
      </x:c>
      <x:c r="F3122" s="0" t="s">
        <x:v>209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754</x:v>
      </x:c>
    </x:row>
    <x:row r="3123" spans="1:12">
      <x:c r="A3123" s="0" t="s">
        <x:v>2</x:v>
      </x:c>
      <x:c r="B3123" s="0" t="s">
        <x:v>4</x:v>
      </x:c>
      <x:c r="C3123" s="0" t="s">
        <x:v>212</x:v>
      </x:c>
      <x:c r="D3123" s="0" t="s">
        <x:v>213</x:v>
      </x:c>
      <x:c r="E3123" s="0" t="s">
        <x:v>208</x:v>
      </x:c>
      <x:c r="F3123" s="0" t="s">
        <x:v>209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212</x:v>
      </x:c>
      <x:c r="D3124" s="0" t="s">
        <x:v>213</x:v>
      </x:c>
      <x:c r="E3124" s="0" t="s">
        <x:v>208</x:v>
      </x:c>
      <x:c r="F3124" s="0" t="s">
        <x:v>209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212</x:v>
      </x:c>
      <x:c r="D3125" s="0" t="s">
        <x:v>213</x:v>
      </x:c>
      <x:c r="E3125" s="0" t="s">
        <x:v>208</x:v>
      </x:c>
      <x:c r="F3125" s="0" t="s">
        <x:v>209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428</x:v>
      </x:c>
    </x:row>
    <x:row r="3126" spans="1:12">
      <x:c r="A3126" s="0" t="s">
        <x:v>2</x:v>
      </x:c>
      <x:c r="B3126" s="0" t="s">
        <x:v>4</x:v>
      </x:c>
      <x:c r="C3126" s="0" t="s">
        <x:v>212</x:v>
      </x:c>
      <x:c r="D3126" s="0" t="s">
        <x:v>213</x:v>
      </x:c>
      <x:c r="E3126" s="0" t="s">
        <x:v>208</x:v>
      </x:c>
      <x:c r="F3126" s="0" t="s">
        <x:v>209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300</x:v>
      </x:c>
    </x:row>
    <x:row r="3127" spans="1:12">
      <x:c r="A3127" s="0" t="s">
        <x:v>2</x:v>
      </x:c>
      <x:c r="B3127" s="0" t="s">
        <x:v>4</x:v>
      </x:c>
      <x:c r="C3127" s="0" t="s">
        <x:v>212</x:v>
      </x:c>
      <x:c r="D3127" s="0" t="s">
        <x:v>213</x:v>
      </x:c>
      <x:c r="E3127" s="0" t="s">
        <x:v>208</x:v>
      </x:c>
      <x:c r="F3127" s="0" t="s">
        <x:v>209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730</x:v>
      </x:c>
    </x:row>
    <x:row r="3128" spans="1:12">
      <x:c r="A3128" s="0" t="s">
        <x:v>2</x:v>
      </x:c>
      <x:c r="B3128" s="0" t="s">
        <x:v>4</x:v>
      </x:c>
      <x:c r="C3128" s="0" t="s">
        <x:v>212</x:v>
      </x:c>
      <x:c r="D3128" s="0" t="s">
        <x:v>213</x:v>
      </x:c>
      <x:c r="E3128" s="0" t="s">
        <x:v>208</x:v>
      </x:c>
      <x:c r="F3128" s="0" t="s">
        <x:v>209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1964</x:v>
      </x:c>
    </x:row>
    <x:row r="3129" spans="1:12">
      <x:c r="A3129" s="0" t="s">
        <x:v>2</x:v>
      </x:c>
      <x:c r="B3129" s="0" t="s">
        <x:v>4</x:v>
      </x:c>
      <x:c r="C3129" s="0" t="s">
        <x:v>212</x:v>
      </x:c>
      <x:c r="D3129" s="0" t="s">
        <x:v>213</x:v>
      </x:c>
      <x:c r="E3129" s="0" t="s">
        <x:v>208</x:v>
      </x:c>
      <x:c r="F3129" s="0" t="s">
        <x:v>209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3493</x:v>
      </x:c>
    </x:row>
    <x:row r="3130" spans="1:12">
      <x:c r="A3130" s="0" t="s">
        <x:v>2</x:v>
      </x:c>
      <x:c r="B3130" s="0" t="s">
        <x:v>4</x:v>
      </x:c>
      <x:c r="C3130" s="0" t="s">
        <x:v>212</x:v>
      </x:c>
      <x:c r="D3130" s="0" t="s">
        <x:v>213</x:v>
      </x:c>
      <x:c r="E3130" s="0" t="s">
        <x:v>208</x:v>
      </x:c>
      <x:c r="F3130" s="0" t="s">
        <x:v>209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212</x:v>
      </x:c>
      <x:c r="D3131" s="0" t="s">
        <x:v>213</x:v>
      </x:c>
      <x:c r="E3131" s="0" t="s">
        <x:v>208</x:v>
      </x:c>
      <x:c r="F3131" s="0" t="s">
        <x:v>209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8046</x:v>
      </x:c>
    </x:row>
    <x:row r="3132" spans="1:12">
      <x:c r="A3132" s="0" t="s">
        <x:v>2</x:v>
      </x:c>
      <x:c r="B3132" s="0" t="s">
        <x:v>4</x:v>
      </x:c>
      <x:c r="C3132" s="0" t="s">
        <x:v>212</x:v>
      </x:c>
      <x:c r="D3132" s="0" t="s">
        <x:v>213</x:v>
      </x:c>
      <x:c r="E3132" s="0" t="s">
        <x:v>208</x:v>
      </x:c>
      <x:c r="F3132" s="0" t="s">
        <x:v>209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921</x:v>
      </x:c>
    </x:row>
    <x:row r="3133" spans="1:12">
      <x:c r="A3133" s="0" t="s">
        <x:v>2</x:v>
      </x:c>
      <x:c r="B3133" s="0" t="s">
        <x:v>4</x:v>
      </x:c>
      <x:c r="C3133" s="0" t="s">
        <x:v>212</x:v>
      </x:c>
      <x:c r="D3133" s="0" t="s">
        <x:v>213</x:v>
      </x:c>
      <x:c r="E3133" s="0" t="s">
        <x:v>208</x:v>
      </x:c>
      <x:c r="F3133" s="0" t="s">
        <x:v>209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212</x:v>
      </x:c>
      <x:c r="D3134" s="0" t="s">
        <x:v>213</x:v>
      </x:c>
      <x:c r="E3134" s="0" t="s">
        <x:v>208</x:v>
      </x:c>
      <x:c r="F3134" s="0" t="s">
        <x:v>209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214</x:v>
      </x:c>
    </x:row>
    <x:row r="3135" spans="1:12">
      <x:c r="A3135" s="0" t="s">
        <x:v>2</x:v>
      </x:c>
      <x:c r="B3135" s="0" t="s">
        <x:v>4</x:v>
      </x:c>
      <x:c r="C3135" s="0" t="s">
        <x:v>212</x:v>
      </x:c>
      <x:c r="D3135" s="0" t="s">
        <x:v>213</x:v>
      </x:c>
      <x:c r="E3135" s="0" t="s">
        <x:v>208</x:v>
      </x:c>
      <x:c r="F3135" s="0" t="s">
        <x:v>209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1783</x:v>
      </x:c>
    </x:row>
    <x:row r="3136" spans="1:12">
      <x:c r="A3136" s="0" t="s">
        <x:v>2</x:v>
      </x:c>
      <x:c r="B3136" s="0" t="s">
        <x:v>4</x:v>
      </x:c>
      <x:c r="C3136" s="0" t="s">
        <x:v>212</x:v>
      </x:c>
      <x:c r="D3136" s="0" t="s">
        <x:v>213</x:v>
      </x:c>
      <x:c r="E3136" s="0" t="s">
        <x:v>208</x:v>
      </x:c>
      <x:c r="F3136" s="0" t="s">
        <x:v>209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926</x:v>
      </x:c>
    </x:row>
    <x:row r="3137" spans="1:12">
      <x:c r="A3137" s="0" t="s">
        <x:v>2</x:v>
      </x:c>
      <x:c r="B3137" s="0" t="s">
        <x:v>4</x:v>
      </x:c>
      <x:c r="C3137" s="0" t="s">
        <x:v>212</x:v>
      </x:c>
      <x:c r="D3137" s="0" t="s">
        <x:v>213</x:v>
      </x:c>
      <x:c r="E3137" s="0" t="s">
        <x:v>208</x:v>
      </x:c>
      <x:c r="F3137" s="0" t="s">
        <x:v>209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1674</x:v>
      </x:c>
    </x:row>
    <x:row r="3138" spans="1:12">
      <x:c r="A3138" s="0" t="s">
        <x:v>2</x:v>
      </x:c>
      <x:c r="B3138" s="0" t="s">
        <x:v>4</x:v>
      </x:c>
      <x:c r="C3138" s="0" t="s">
        <x:v>212</x:v>
      </x:c>
      <x:c r="D3138" s="0" t="s">
        <x:v>213</x:v>
      </x:c>
      <x:c r="E3138" s="0" t="s">
        <x:v>208</x:v>
      </x:c>
      <x:c r="F3138" s="0" t="s">
        <x:v>209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377</x:v>
      </x:c>
    </x:row>
    <x:row r="3139" spans="1:12">
      <x:c r="A3139" s="0" t="s">
        <x:v>2</x:v>
      </x:c>
      <x:c r="B3139" s="0" t="s">
        <x:v>4</x:v>
      </x:c>
      <x:c r="C3139" s="0" t="s">
        <x:v>212</x:v>
      </x:c>
      <x:c r="D3139" s="0" t="s">
        <x:v>213</x:v>
      </x:c>
      <x:c r="E3139" s="0" t="s">
        <x:v>208</x:v>
      </x:c>
      <x:c r="F3139" s="0" t="s">
        <x:v>209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371</x:v>
      </x:c>
    </x:row>
    <x:row r="3140" spans="1:12">
      <x:c r="A3140" s="0" t="s">
        <x:v>2</x:v>
      </x:c>
      <x:c r="B3140" s="0" t="s">
        <x:v>4</x:v>
      </x:c>
      <x:c r="C3140" s="0" t="s">
        <x:v>212</x:v>
      </x:c>
      <x:c r="D3140" s="0" t="s">
        <x:v>213</x:v>
      </x:c>
      <x:c r="E3140" s="0" t="s">
        <x:v>208</x:v>
      </x:c>
      <x:c r="F3140" s="0" t="s">
        <x:v>209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4267</x:v>
      </x:c>
    </x:row>
    <x:row r="3141" spans="1:12">
      <x:c r="A3141" s="0" t="s">
        <x:v>2</x:v>
      </x:c>
      <x:c r="B3141" s="0" t="s">
        <x:v>4</x:v>
      </x:c>
      <x:c r="C3141" s="0" t="s">
        <x:v>212</x:v>
      </x:c>
      <x:c r="D3141" s="0" t="s">
        <x:v>213</x:v>
      </x:c>
      <x:c r="E3141" s="0" t="s">
        <x:v>208</x:v>
      </x:c>
      <x:c r="F3141" s="0" t="s">
        <x:v>209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2108</x:v>
      </x:c>
    </x:row>
    <x:row r="3142" spans="1:12">
      <x:c r="A3142" s="0" t="s">
        <x:v>2</x:v>
      </x:c>
      <x:c r="B3142" s="0" t="s">
        <x:v>4</x:v>
      </x:c>
      <x:c r="C3142" s="0" t="s">
        <x:v>212</x:v>
      </x:c>
      <x:c r="D3142" s="0" t="s">
        <x:v>213</x:v>
      </x:c>
      <x:c r="E3142" s="0" t="s">
        <x:v>208</x:v>
      </x:c>
      <x:c r="F3142" s="0" t="s">
        <x:v>209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323</x:v>
      </x:c>
    </x:row>
    <x:row r="3143" spans="1:12">
      <x:c r="A3143" s="0" t="s">
        <x:v>2</x:v>
      </x:c>
      <x:c r="B3143" s="0" t="s">
        <x:v>4</x:v>
      </x:c>
      <x:c r="C3143" s="0" t="s">
        <x:v>212</x:v>
      </x:c>
      <x:c r="D3143" s="0" t="s">
        <x:v>213</x:v>
      </x:c>
      <x:c r="E3143" s="0" t="s">
        <x:v>208</x:v>
      </x:c>
      <x:c r="F3143" s="0" t="s">
        <x:v>209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225</x:v>
      </x:c>
    </x:row>
    <x:row r="3144" spans="1:12">
      <x:c r="A3144" s="0" t="s">
        <x:v>2</x:v>
      </x:c>
      <x:c r="B3144" s="0" t="s">
        <x:v>4</x:v>
      </x:c>
      <x:c r="C3144" s="0" t="s">
        <x:v>212</x:v>
      </x:c>
      <x:c r="D3144" s="0" t="s">
        <x:v>213</x:v>
      </x:c>
      <x:c r="E3144" s="0" t="s">
        <x:v>208</x:v>
      </x:c>
      <x:c r="F3144" s="0" t="s">
        <x:v>209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1611</x:v>
      </x:c>
    </x:row>
    <x:row r="3145" spans="1:12">
      <x:c r="A3145" s="0" t="s">
        <x:v>2</x:v>
      </x:c>
      <x:c r="B3145" s="0" t="s">
        <x:v>4</x:v>
      </x:c>
      <x:c r="C3145" s="0" t="s">
        <x:v>212</x:v>
      </x:c>
      <x:c r="D3145" s="0" t="s">
        <x:v>213</x:v>
      </x:c>
      <x:c r="E3145" s="0" t="s">
        <x:v>208</x:v>
      </x:c>
      <x:c r="F3145" s="0" t="s">
        <x:v>209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5772</x:v>
      </x:c>
    </x:row>
    <x:row r="3146" spans="1:12">
      <x:c r="A3146" s="0" t="s">
        <x:v>2</x:v>
      </x:c>
      <x:c r="B3146" s="0" t="s">
        <x:v>4</x:v>
      </x:c>
      <x:c r="C3146" s="0" t="s">
        <x:v>212</x:v>
      </x:c>
      <x:c r="D3146" s="0" t="s">
        <x:v>213</x:v>
      </x:c>
      <x:c r="E3146" s="0" t="s">
        <x:v>208</x:v>
      </x:c>
      <x:c r="F3146" s="0" t="s">
        <x:v>209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1623</x:v>
      </x:c>
    </x:row>
    <x:row r="3147" spans="1:12">
      <x:c r="A3147" s="0" t="s">
        <x:v>2</x:v>
      </x:c>
      <x:c r="B3147" s="0" t="s">
        <x:v>4</x:v>
      </x:c>
      <x:c r="C3147" s="0" t="s">
        <x:v>212</x:v>
      </x:c>
      <x:c r="D3147" s="0" t="s">
        <x:v>213</x:v>
      </x:c>
      <x:c r="E3147" s="0" t="s">
        <x:v>208</x:v>
      </x:c>
      <x:c r="F3147" s="0" t="s">
        <x:v>209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1398</x:v>
      </x:c>
    </x:row>
    <x:row r="3148" spans="1:12">
      <x:c r="A3148" s="0" t="s">
        <x:v>2</x:v>
      </x:c>
      <x:c r="B3148" s="0" t="s">
        <x:v>4</x:v>
      </x:c>
      <x:c r="C3148" s="0" t="s">
        <x:v>212</x:v>
      </x:c>
      <x:c r="D3148" s="0" t="s">
        <x:v>213</x:v>
      </x:c>
      <x:c r="E3148" s="0" t="s">
        <x:v>208</x:v>
      </x:c>
      <x:c r="F3148" s="0" t="s">
        <x:v>209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881</x:v>
      </x:c>
    </x:row>
    <x:row r="3149" spans="1:12">
      <x:c r="A3149" s="0" t="s">
        <x:v>2</x:v>
      </x:c>
      <x:c r="B3149" s="0" t="s">
        <x:v>4</x:v>
      </x:c>
      <x:c r="C3149" s="0" t="s">
        <x:v>212</x:v>
      </x:c>
      <x:c r="D3149" s="0" t="s">
        <x:v>213</x:v>
      </x:c>
      <x:c r="E3149" s="0" t="s">
        <x:v>208</x:v>
      </x:c>
      <x:c r="F3149" s="0" t="s">
        <x:v>209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337</x:v>
      </x:c>
    </x:row>
    <x:row r="3150" spans="1:12">
      <x:c r="A3150" s="0" t="s">
        <x:v>2</x:v>
      </x:c>
      <x:c r="B3150" s="0" t="s">
        <x:v>4</x:v>
      </x:c>
      <x:c r="C3150" s="0" t="s">
        <x:v>212</x:v>
      </x:c>
      <x:c r="D3150" s="0" t="s">
        <x:v>213</x:v>
      </x:c>
      <x:c r="E3150" s="0" t="s">
        <x:v>208</x:v>
      </x:c>
      <x:c r="F3150" s="0" t="s">
        <x:v>209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225</x:v>
      </x:c>
    </x:row>
    <x:row r="3151" spans="1:12">
      <x:c r="A3151" s="0" t="s">
        <x:v>2</x:v>
      </x:c>
      <x:c r="B3151" s="0" t="s">
        <x:v>4</x:v>
      </x:c>
      <x:c r="C3151" s="0" t="s">
        <x:v>212</x:v>
      </x:c>
      <x:c r="D3151" s="0" t="s">
        <x:v>213</x:v>
      </x:c>
      <x:c r="E3151" s="0" t="s">
        <x:v>208</x:v>
      </x:c>
      <x:c r="F3151" s="0" t="s">
        <x:v>209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1308</x:v>
      </x:c>
    </x:row>
    <x:row r="3152" spans="1:12">
      <x:c r="A3152" s="0" t="s">
        <x:v>2</x:v>
      </x:c>
      <x:c r="B3152" s="0" t="s">
        <x:v>4</x:v>
      </x:c>
      <x:c r="C3152" s="0" t="s">
        <x:v>212</x:v>
      </x:c>
      <x:c r="D3152" s="0" t="s">
        <x:v>213</x:v>
      </x:c>
      <x:c r="E3152" s="0" t="s">
        <x:v>208</x:v>
      </x:c>
      <x:c r="F3152" s="0" t="s">
        <x:v>209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1598</x:v>
      </x:c>
    </x:row>
    <x:row r="3153" spans="1:12">
      <x:c r="A3153" s="0" t="s">
        <x:v>2</x:v>
      </x:c>
      <x:c r="B3153" s="0" t="s">
        <x:v>4</x:v>
      </x:c>
      <x:c r="C3153" s="0" t="s">
        <x:v>212</x:v>
      </x:c>
      <x:c r="D3153" s="0" t="s">
        <x:v>213</x:v>
      </x:c>
      <x:c r="E3153" s="0" t="s">
        <x:v>208</x:v>
      </x:c>
      <x:c r="F3153" s="0" t="s">
        <x:v>209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504</x:v>
      </x:c>
    </x:row>
    <x:row r="3154" spans="1:12">
      <x:c r="A3154" s="0" t="s">
        <x:v>2</x:v>
      </x:c>
      <x:c r="B3154" s="0" t="s">
        <x:v>4</x:v>
      </x:c>
      <x:c r="C3154" s="0" t="s">
        <x:v>212</x:v>
      </x:c>
      <x:c r="D3154" s="0" t="s">
        <x:v>213</x:v>
      </x:c>
      <x:c r="E3154" s="0" t="s">
        <x:v>208</x:v>
      </x:c>
      <x:c r="F3154" s="0" t="s">
        <x:v>209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725</x:v>
      </x:c>
    </x:row>
    <x:row r="3155" spans="1:12">
      <x:c r="A3155" s="0" t="s">
        <x:v>2</x:v>
      </x:c>
      <x:c r="B3155" s="0" t="s">
        <x:v>4</x:v>
      </x:c>
      <x:c r="C3155" s="0" t="s">
        <x:v>212</x:v>
      </x:c>
      <x:c r="D3155" s="0" t="s">
        <x:v>213</x:v>
      </x:c>
      <x:c r="E3155" s="0" t="s">
        <x:v>208</x:v>
      </x:c>
      <x:c r="F3155" s="0" t="s">
        <x:v>209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141</x:v>
      </x:c>
    </x:row>
    <x:row r="3156" spans="1:12">
      <x:c r="A3156" s="0" t="s">
        <x:v>2</x:v>
      </x:c>
      <x:c r="B3156" s="0" t="s">
        <x:v>4</x:v>
      </x:c>
      <x:c r="C3156" s="0" t="s">
        <x:v>212</x:v>
      </x:c>
      <x:c r="D3156" s="0" t="s">
        <x:v>213</x:v>
      </x:c>
      <x:c r="E3156" s="0" t="s">
        <x:v>208</x:v>
      </x:c>
      <x:c r="F3156" s="0" t="s">
        <x:v>209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228</x:v>
      </x:c>
    </x:row>
    <x:row r="3157" spans="1:12">
      <x:c r="A3157" s="0" t="s">
        <x:v>2</x:v>
      </x:c>
      <x:c r="B3157" s="0" t="s">
        <x:v>4</x:v>
      </x:c>
      <x:c r="C3157" s="0" t="s">
        <x:v>212</x:v>
      </x:c>
      <x:c r="D3157" s="0" t="s">
        <x:v>213</x:v>
      </x:c>
      <x:c r="E3157" s="0" t="s">
        <x:v>208</x:v>
      </x:c>
      <x:c r="F3157" s="0" t="s">
        <x:v>209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106</x:v>
      </x:c>
    </x:row>
    <x:row r="3158" spans="1:12">
      <x:c r="A3158" s="0" t="s">
        <x:v>2</x:v>
      </x:c>
      <x:c r="B3158" s="0" t="s">
        <x:v>4</x:v>
      </x:c>
      <x:c r="C3158" s="0" t="s">
        <x:v>212</x:v>
      </x:c>
      <x:c r="D3158" s="0" t="s">
        <x:v>213</x:v>
      </x:c>
      <x:c r="E3158" s="0" t="s">
        <x:v>208</x:v>
      </x:c>
      <x:c r="F3158" s="0" t="s">
        <x:v>209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212</x:v>
      </x:c>
      <x:c r="D3159" s="0" t="s">
        <x:v>213</x:v>
      </x:c>
      <x:c r="E3159" s="0" t="s">
        <x:v>208</x:v>
      </x:c>
      <x:c r="F3159" s="0" t="s">
        <x:v>209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236</x:v>
      </x:c>
    </x:row>
    <x:row r="3160" spans="1:12">
      <x:c r="A3160" s="0" t="s">
        <x:v>2</x:v>
      </x:c>
      <x:c r="B3160" s="0" t="s">
        <x:v>4</x:v>
      </x:c>
      <x:c r="C3160" s="0" t="s">
        <x:v>212</x:v>
      </x:c>
      <x:c r="D3160" s="0" t="s">
        <x:v>213</x:v>
      </x:c>
      <x:c r="E3160" s="0" t="s">
        <x:v>208</x:v>
      </x:c>
      <x:c r="F3160" s="0" t="s">
        <x:v>209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45</x:v>
      </x:c>
    </x:row>
    <x:row r="3161" spans="1:12">
      <x:c r="A3161" s="0" t="s">
        <x:v>2</x:v>
      </x:c>
      <x:c r="B3161" s="0" t="s">
        <x:v>4</x:v>
      </x:c>
      <x:c r="C3161" s="0" t="s">
        <x:v>212</x:v>
      </x:c>
      <x:c r="D3161" s="0" t="s">
        <x:v>213</x:v>
      </x:c>
      <x:c r="E3161" s="0" t="s">
        <x:v>208</x:v>
      </x:c>
      <x:c r="F3161" s="0" t="s">
        <x:v>209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66</x:v>
      </x:c>
    </x:row>
    <x:row r="3162" spans="1:12">
      <x:c r="A3162" s="0" t="s">
        <x:v>2</x:v>
      </x:c>
      <x:c r="B3162" s="0" t="s">
        <x:v>4</x:v>
      </x:c>
      <x:c r="C3162" s="0" t="s">
        <x:v>212</x:v>
      </x:c>
      <x:c r="D3162" s="0" t="s">
        <x:v>213</x:v>
      </x:c>
      <x:c r="E3162" s="0" t="s">
        <x:v>208</x:v>
      </x:c>
      <x:c r="F3162" s="0" t="s">
        <x:v>209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716</x:v>
      </x:c>
    </x:row>
    <x:row r="3163" spans="1:12">
      <x:c r="A3163" s="0" t="s">
        <x:v>2</x:v>
      </x:c>
      <x:c r="B3163" s="0" t="s">
        <x:v>4</x:v>
      </x:c>
      <x:c r="C3163" s="0" t="s">
        <x:v>212</x:v>
      </x:c>
      <x:c r="D3163" s="0" t="s">
        <x:v>213</x:v>
      </x:c>
      <x:c r="E3163" s="0" t="s">
        <x:v>208</x:v>
      </x:c>
      <x:c r="F3163" s="0" t="s">
        <x:v>209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2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76">
        <x:n v="3063220"/>
        <x:n v="3025890"/>
        <x:n v="11394"/>
        <x:n v="10616"/>
        <x:n v="4194"/>
        <x:n v="11126"/>
        <x:n v="507554"/>
        <x:n v="361481"/>
        <x:n v="112802"/>
        <x:n v="1103"/>
        <x:n v="1410"/>
        <x:n v="1142"/>
        <x:n v="1037"/>
        <x:n v="12140"/>
        <x:n v="13320"/>
        <x:n v="569"/>
        <x:n v="8542"/>
        <x:n v="52"/>
        <x:n v="4481"/>
        <x:n v="2566"/>
        <x:n v="8254"/>
        <x:n v="2088"/>
        <x:n v="85"/>
        <x:n v="5073"/>
        <x:n v="2270"/>
        <x:n v="7267"/>
        <x:n v="17156"/>
        <x:n v="30587"/>
        <x:n v="177"/>
        <x:n v="102213"/>
        <x:n v="9929"/>
        <x:n v="212"/>
        <x:n v="1670"/>
        <x:n v="15336"/>
        <x:n v="8964"/>
        <x:n v="15449"/>
        <x:n v="3453"/>
        <x:n v="3032"/>
        <x:n v="34743"/>
        <x:n v="14014"/>
        <x:n v="4422"/>
        <x:n v="2661"/>
        <x:n v="13646"/>
        <x:n v="57440"/>
        <x:n v="13489"/>
        <x:n v="10554"/>
        <x:n v="10763"/>
        <x:n v="5828"/>
        <x:n v="3177"/>
        <x:n v="13629"/>
        <x:n v="28963"/>
        <x:n v="14548"/>
        <x:n v="8538"/>
        <x:n v="3033"/>
        <x:n v="2844"/>
        <x:n v="3624"/>
        <x:n v="1420"/>
        <x:n v="3747"/>
        <x:n v="687"/>
        <x:n v="772"/>
        <x:n v="37116"/>
        <x:n v="3608662"/>
        <x:n v="2598855"/>
        <x:n v="2570797"/>
        <x:n v="9413"/>
        <x:n v="7911"/>
        <x:n v="2675"/>
        <x:n v="8059"/>
        <x:n v="372089"/>
        <x:n v="284425"/>
        <x:n v="99706"/>
        <x:n v="625"/>
        <x:n v="979"/>
        <x:n v="745"/>
        <x:n v="753"/>
        <x:n v="8093"/>
        <x:n v="9269"/>
        <x:n v="414"/>
        <x:n v="6228"/>
        <x:n v="32"/>
        <x:n v="3482"/>
        <x:n v="1975"/>
        <x:n v="5305"/>
        <x:n v="1638"/>
        <x:n v="3786"/>
        <x:n v="1528"/>
        <x:n v="5393"/>
        <x:n v="12378"/>
        <x:n v="21656"/>
        <x:n v="135"/>
        <x:n v="81118"/>
        <x:n v="7466"/>
        <x:n v="158"/>
        <x:n v="1047"/>
        <x:n v="10464"/>
        <x:n v="5796"/>
        <x:n v="10144"/>
        <x:n v="2339"/>
        <x:n v="2009"/>
        <x:n v="18705"/>
        <x:n v="7440"/>
        <x:n v="3089"/>
        <x:n v="855"/>
        <x:n v="7321"/>
        <x:n v="32709"/>
        <x:n v="8687"/>
        <x:n v="7045"/>
        <x:n v="5170"/>
        <x:n v="3555"/>
        <x:n v="1564"/>
        <x:n v="6688"/>
        <x:n v="18493"/>
        <x:n v="10537"/>
        <x:n v="4330"/>
        <x:n v="1946"/>
        <x:n v="1680"/>
        <x:n v="3111"/>
        <x:n v="1279"/>
        <x:n v="2720"/>
        <x:n v="503"/>
        <x:n v="518"/>
        <x:n v="32028"/>
        <x:n v="3003490"/>
        <x:n v="38502"/>
        <x:n v="38358"/>
        <x:n v="81"/>
        <x:n v="20"/>
        <x:n v="17"/>
        <x:n v="26"/>
        <x:n v="3353"/>
        <x:n v="2410"/>
        <x:n v="1482"/>
        <x:n v="1"/>
        <x:n v="6"/>
        <x:n v="3"/>
        <x:n v="2"/>
        <x:n v="15"/>
        <x:n v="24"/>
        <x:n v="4"/>
        <x:n v="43"/>
        <x:s v=""/>
        <x:n v="7"/>
        <x:n v="10"/>
        <x:n v="41"/>
        <x:n v="8"/>
        <x:n v="77"/>
        <x:n v="145"/>
        <x:n v="199"/>
        <x:n v="49"/>
        <x:n v="251"/>
        <x:n v="65"/>
        <x:n v="86"/>
        <x:n v="13"/>
        <x:n v="303"/>
        <x:n v="68"/>
        <x:n v="11"/>
        <x:n v="220"/>
        <x:n v="404"/>
        <x:n v="27"/>
        <x:n v="29"/>
        <x:n v="95"/>
        <x:n v="55"/>
        <x:n v="185"/>
        <x:n v="87"/>
        <x:n v="21"/>
        <x:n v="58"/>
        <x:n v="5"/>
        <x:n v="48"/>
        <x:n v="18"/>
        <x:n v="514"/>
        <x:n v="42387"/>
        <x:n v="395934"/>
        <x:n v="394700"/>
        <x:n v="610"/>
        <x:n v="342"/>
        <x:n v="92"/>
        <x:n v="190"/>
        <x:n v="15207"/>
        <x:n v="12002"/>
        <x:n v="6826"/>
        <x:n v="16"/>
        <x:n v="149"/>
        <x:n v="253"/>
        <x:n v="63"/>
        <x:n v="125"/>
        <x:n v="75"/>
        <x:n v="284"/>
        <x:n v="89"/>
        <x:n v="529"/>
        <x:n v="588"/>
        <x:n v="1629"/>
        <x:n v="223"/>
        <x:n v="31"/>
        <x:n v="921"/>
        <x:n v="305"/>
        <x:n v="415"/>
        <x:n v="47"/>
        <x:n v="774"/>
        <x:n v="219"/>
        <x:n v="36"/>
        <x:n v="54"/>
        <x:n v="465"/>
        <x:n v="1155"/>
        <x:n v="62"/>
        <x:n v="224"/>
        <x:n v="178"/>
        <x:n v="70"/>
        <x:n v="546"/>
        <x:n v="592"/>
        <x:n v="180"/>
        <x:n v="355"/>
        <x:n v="30"/>
        <x:n v="217"/>
        <x:n v="64"/>
        <x:n v="3304"/>
        <x:n v="414509"/>
        <x:n v="466352"/>
        <x:n v="463868"/>
        <x:n v="1327"/>
        <x:n v="550"/>
        <x:n v="162"/>
        <x:n v="445"/>
        <x:n v="30486"/>
        <x:n v="25185"/>
        <x:n v="14750"/>
        <x:n v="42"/>
        <x:n v="14"/>
        <x:n v="207"/>
        <x:n v="290"/>
        <x:n v="398"/>
        <x:n v="176"/>
        <x:n v="274"/>
        <x:n v="139"/>
        <x:n v="282"/>
        <x:n v="82"/>
        <x:n v="1165"/>
        <x:n v="1368"/>
        <x:n v="3853"/>
        <x:n v="612"/>
        <x:n v="37"/>
        <x:n v="1088"/>
        <x:n v="410"/>
        <x:n v="585"/>
        <x:n v="110"/>
        <x:n v="1283"/>
        <x:n v="382"/>
        <x:n v="113"/>
        <x:n v="99"/>
        <x:n v="689"/>
        <x:n v="1907"/>
        <x:n v="153"/>
        <x:n v="170"/>
        <x:n v="530"/>
        <x:n v="328"/>
        <x:n v="174"/>
        <x:n v="552"/>
        <x:n v="919"/>
        <x:n v="275"/>
        <x:n v="513"/>
        <x:n v="215"/>
        <x:n v="66"/>
        <x:n v="302"/>
        <x:n v="2603"/>
        <x:n v="499489"/>
        <x:n v="527831"/>
        <x:n v="523261"/>
        <x:n v="1735"/>
        <x:n v="1289"/>
        <x:n v="487"/>
        <x:n v="1059"/>
        <x:n v="71164"/>
        <x:n v="57818"/>
        <x:n v="19938"/>
        <x:n v="122"/>
        <x:n v="91"/>
        <x:n v="775"/>
        <x:n v="1000"/>
        <x:n v="948"/>
        <x:n v="516"/>
        <x:n v="494"/>
        <x:n v="384"/>
        <x:n v="822"/>
        <x:n v="407"/>
        <x:n v="1233"/>
        <x:n v="3094"/>
        <x:n v="5860"/>
        <x:n v="23"/>
        <x:n v="15795"/>
        <x:n v="2529"/>
        <x:n v="2840"/>
        <x:n v="1132"/>
        <x:n v="1660"/>
        <x:n v="297"/>
        <x:n v="231"/>
        <x:n v="3539"/>
        <x:n v="1097"/>
        <x:n v="749"/>
        <x:n v="1473"/>
        <x:n v="4047"/>
        <x:n v="429"/>
        <x:n v="526"/>
        <x:n v="949"/>
        <x:n v="1250"/>
        <x:n v="2842"/>
        <x:n v="1266"/>
        <x:n v="1053"/>
        <x:n v="239"/>
        <x:n v="421"/>
        <x:n v="201"/>
        <x:n v="560"/>
        <x:n v="76"/>
        <x:n v="79"/>
        <x:n v="2424"/>
        <x:n v="601498"/>
        <x:n v="201344"/>
        <x:n v="199157"/>
        <x:n v="777"/>
        <x:n v="497"/>
        <x:n v="361"/>
        <x:n v="56263"/>
        <x:n v="48048"/>
        <x:n v="8725"/>
        <x:n v="40"/>
        <x:n v="57"/>
        <x:n v="462"/>
        <x:n v="575"/>
        <x:n v="395"/>
        <x:n v="150"/>
        <x:n v="344"/>
        <x:n v="124"/>
        <x:n v="636"/>
        <x:n v="330"/>
        <x:n v="1369"/>
        <x:n v="3735"/>
        <x:n v="5043"/>
        <x:n v="23357"/>
        <x:n v="1070"/>
        <x:n v="165"/>
        <x:n v="975"/>
        <x:n v="674"/>
        <x:n v="1537"/>
        <x:n v="449"/>
        <x:n v="2333"/>
        <x:n v="1084"/>
        <x:n v="315"/>
        <x:n v="845"/>
        <x:n v="2467"/>
        <x:n v="506"/>
        <x:n v="796"/>
        <x:n v="566"/>
        <x:n v="133"/>
        <x:n v="61"/>
        <x:n v="405"/>
        <x:n v="1221"/>
        <x:n v="581"/>
        <x:n v="324"/>
        <x:n v="181"/>
        <x:n v="102"/>
        <x:n v="83"/>
        <x:n v="1007"/>
        <x:n v="258697"/>
        <x:n v="145001"/>
        <x:n v="143376"/>
        <x:n v="577"/>
        <x:n v="489"/>
        <x:n v="26319"/>
        <x:n v="22364"/>
        <x:n v="7033"/>
        <x:n v="39"/>
        <x:n v="74"/>
        <x:n v="555"/>
        <x:n v="1507"/>
        <x:n v="22"/>
        <x:n v="241"/>
        <x:n v="242"/>
        <x:n v="84"/>
        <x:n v="228"/>
        <x:n v="94"/>
        <x:n v="599"/>
        <x:n v="116"/>
        <x:n v="376"/>
        <x:n v="787"/>
        <x:n v="1415"/>
        <x:n v="7288"/>
        <x:n v="735"/>
        <x:n v="727"/>
        <x:n v="432"/>
        <x:n v="697"/>
        <x:n v="132"/>
        <x:n v="1012"/>
        <x:n v="345"/>
        <x:n v="362"/>
        <x:n v="950"/>
        <x:n v="151"/>
        <x:n v="246"/>
        <x:n v="250"/>
        <x:n v="673"/>
        <x:n v="367"/>
        <x:n v="129"/>
        <x:n v="97"/>
        <x:n v="80"/>
        <x:n v="278"/>
        <x:n v="126"/>
        <x:n v="193"/>
        <x:n v="33"/>
        <x:n v="572"/>
        <x:n v="171925"/>
        <x:n v="109419"/>
        <x:n v="107638"/>
        <x:n v="444"/>
        <x:n v="195"/>
        <x:n v="573"/>
        <x:n v="25244"/>
        <x:n v="20288"/>
        <x:n v="6511"/>
        <x:n v="56"/>
        <x:n v="890"/>
        <x:n v="25"/>
        <x:n v="346"/>
        <x:n v="408"/>
        <x:n v="104"/>
        <x:n v="119"/>
        <x:n v="591"/>
        <x:n v="1815"/>
        <x:n v="6256"/>
        <x:n v="478"/>
        <x:n v="9"/>
        <x:n v="683"/>
        <x:n v="438"/>
        <x:n v="810"/>
        <x:n v="198"/>
        <x:n v="1351"/>
        <x:n v="535"/>
        <x:n v="313"/>
        <x:n v="416"/>
        <x:n v="1346"/>
        <x:n v="183"/>
        <x:n v="329"/>
        <x:n v="377"/>
        <x:n v="969"/>
        <x:n v="533"/>
        <x:n v="205"/>
        <x:n v="114"/>
        <x:n v="117"/>
        <x:n v="152"/>
        <x:n v="28"/>
        <x:n v="430"/>
        <x:n v="135122"/>
        <x:n v="183881"/>
        <x:n v="180490"/>
        <x:n v="780"/>
        <x:n v="1106"/>
        <x:n v="270"/>
        <x:n v="1235"/>
        <x:n v="37429"/>
        <x:n v="23028"/>
        <x:n v="7305"/>
        <x:n v="69"/>
        <x:n v="154"/>
        <x:n v="147"/>
        <x:n v="1309"/>
        <x:n v="1056"/>
        <x:n v="51"/>
        <x:n v="155"/>
        <x:n v="1015"/>
        <x:n v="248"/>
        <x:n v="189"/>
        <x:n v="172"/>
        <x:n v="656"/>
        <x:n v="666"/>
        <x:n v="1991"/>
        <x:n v="5058"/>
        <x:n v="287"/>
        <x:n v="790"/>
        <x:n v="641"/>
        <x:n v="1211"/>
        <x:n v="273"/>
        <x:n v="2233"/>
        <x:n v="933"/>
        <x:n v="504"/>
        <x:n v="738"/>
        <x:n v="6354"/>
        <x:n v="1993"/>
        <x:n v="2095"/>
        <x:n v="980"/>
        <x:n v="3326"/>
        <x:n v="2165"/>
        <x:n v="240"/>
        <x:n v="326"/>
        <x:n v="200"/>
        <x:n v="78"/>
        <x:n v="628"/>
        <x:n v="221977"/>
        <x:n v="233693"/>
        <x:n v="229432"/>
        <x:n v="1262"/>
        <x:n v="1230"/>
        <x:n v="1439"/>
        <x:n v="36959"/>
        <x:n v="23676"/>
        <x:n v="11982"/>
        <x:n v="134"/>
        <x:n v="111"/>
        <x:n v="973"/>
        <x:n v="977"/>
        <x:n v="764"/>
        <x:n v="433"/>
        <x:n v="229"/>
        <x:n v="1003"/>
        <x:n v="188"/>
        <x:n v="123"/>
        <x:n v="316"/>
        <x:n v="493"/>
        <x:n v="876"/>
        <x:n v="3877"/>
        <x:n v="252"/>
        <x:n v="127"/>
        <x:n v="521"/>
        <x:n v="541"/>
        <x:n v="1102"/>
        <x:n v="293"/>
        <x:n v="268"/>
        <x:n v="2216"/>
        <x:n v="1272"/>
        <x:n v="339"/>
        <x:n v="38"/>
        <x:n v="567"/>
        <x:n v="2574"/>
        <x:n v="2045"/>
        <x:n v="522"/>
        <x:n v="447"/>
        <x:n v="695"/>
        <x:n v="2567"/>
        <x:n v="1429"/>
        <x:n v="460"/>
        <x:n v="332"/>
        <x:n v="349"/>
        <x:n v="140"/>
        <x:n v="619"/>
        <x:n v="271301"/>
        <x:n v="186151"/>
        <x:n v="181480"/>
        <x:n v="1174"/>
        <x:n v="1576"/>
        <x:n v="1544"/>
        <x:n v="38040"/>
        <x:n v="27907"/>
        <x:n v="7442"/>
        <x:n v="121"/>
        <x:n v="226"/>
        <x:n v="157"/>
        <x:n v="2253"/>
        <x:n v="1612"/>
        <x:n v="103"/>
        <x:n v="1234"/>
        <x:n v="473"/>
        <x:n v="1154"/>
        <x:n v="222"/>
        <x:n v="375"/>
        <x:n v="9822"/>
        <x:n v="757"/>
        <x:n v="440"/>
        <x:n v="450"/>
        <x:n v="804"/>
        <x:n v="221"/>
        <x:n v="1563"/>
        <x:n v="308"/>
        <x:n v="4173"/>
        <x:n v="363"/>
        <x:n v="576"/>
        <x:n v="629"/>
        <x:n v="156"/>
        <x:n v="474"/>
        <x:n v="2829"/>
        <x:n v="2018"/>
        <x:n v="301"/>
        <x:n v="397"/>
        <x:n v="138"/>
        <x:n v="224744"/>
        <x:n v="16604"/>
        <x:n v="15654"/>
        <x:n v="238"/>
        <x:n v="314"/>
        <x:n v="5310"/>
        <x:n v="3580"/>
        <x:n v="1720"/>
        <x:n v="44"/>
        <x:n v="323"/>
        <x:n v="424"/>
        <x:n v="262"/>
        <x:n v="93"/>
        <x:n v="46"/>
        <x:n v="19"/>
        <x:n v="34"/>
        <x:n v="59"/>
        <x:n v="463"/>
        <x:n v="120"/>
        <x:n v="108"/>
        <x:n v="793"/>
        <x:n v="613"/>
        <x:n v="35"/>
        <x:n v="21970"/>
        <x:n v="94143"/>
        <x:n v="93383"/>
        <x:n v="283"/>
        <x:n v="26315"/>
        <x:n v="18119"/>
        <x:n v="5992"/>
        <x:n v="606"/>
        <x:n v="765"/>
        <x:n v="425"/>
        <x:n v="236"/>
        <x:n v="358"/>
        <x:n v="211"/>
        <x:n v="118"/>
        <x:n v="258"/>
        <x:n v="2063"/>
        <x:n v="3835"/>
        <x:n v="67"/>
        <x:n v="1169"/>
        <x:n v="631"/>
        <x:n v="1086"/>
        <x:n v="1959"/>
        <x:n v="778"/>
        <x:n v="938"/>
        <x:n v="2755"/>
        <x:n v="469"/>
        <x:n v="611"/>
        <x:n v="276"/>
        <x:n v="834"/>
        <x:n v="1675"/>
        <x:n v="1089"/>
        <x:n v="378"/>
        <x:n v="105"/>
        <x:n v="45"/>
        <x:n v="452"/>
        <x:n v="19347"/>
        <x:n v="139871"/>
        <x:n v="464365"/>
        <x:n v="455093"/>
        <x:n v="1981"/>
        <x:n v="2705"/>
        <x:n v="1519"/>
        <x:n v="3067"/>
        <x:n v="135465"/>
        <x:n v="77056"/>
        <x:n v="13096"/>
        <x:n v="431"/>
        <x:n v="4051"/>
        <x:n v="2314"/>
        <x:n v="999"/>
        <x:n v="2949"/>
        <x:n v="1287"/>
        <x:n v="742"/>
        <x:n v="1874"/>
        <x:n v="4778"/>
        <x:n v="8931"/>
        <x:n v="21095"/>
        <x:n v="2463"/>
        <x:n v="623"/>
        <x:n v="4872"/>
        <x:n v="3168"/>
        <x:n v="1114"/>
        <x:n v="1023"/>
        <x:n v="16038"/>
        <x:n v="6574"/>
        <x:n v="1333"/>
        <x:n v="1806"/>
        <x:n v="6325"/>
        <x:n v="24731"/>
        <x:n v="4802"/>
        <x:n v="3509"/>
        <x:n v="5593"/>
        <x:n v="2273"/>
        <x:n v="1613"/>
        <x:n v="6941"/>
        <x:n v="10470"/>
        <x:n v="4011"/>
        <x:n v="4208"/>
        <x:n v="1087"/>
        <x:n v="1164"/>
        <x:n v="141"/>
        <x:n v="1027"/>
        <x:n v="184"/>
        <x:n v="254"/>
        <x:n v="5088"/>
        <x:n v="605172"/>
        <x:n v="344840"/>
        <x:n v="337913"/>
        <x:n v="1595"/>
        <x:n v="2351"/>
        <x:n v="962"/>
        <x:n v="2019"/>
        <x:n v="60261"/>
        <x:n v="29489"/>
        <x:n v="9343"/>
        <x:n v="327"/>
        <x:n v="281"/>
        <x:n v="2643"/>
        <x:n v="2147"/>
        <x:n v="73"/>
        <x:n v="988"/>
        <x:n v="1654"/>
        <x:n v="216"/>
        <x:n v="1206"/>
        <x:n v="2159"/>
        <x:n v="4680"/>
        <x:n v="482"/>
        <x:n v="179"/>
        <x:n v="1170"/>
        <x:n v="1277"/>
        <x:n v="2054"/>
        <x:n v="453"/>
        <x:n v="7868"/>
        <x:n v="2893"/>
        <x:n v="751"/>
        <x:n v="2962"/>
        <x:n v="12516"/>
        <x:n v="1331"/>
        <x:n v="1057"/>
        <x:n v="3774"/>
        <x:n v="1128"/>
        <x:n v="4139"/>
        <x:n v="7332"/>
        <x:n v="3121"/>
        <x:n v="2578"/>
        <x:n v="869"/>
        <x:n v="475"/>
        <x:n v="3633"/>
        <x:n v="408838"/>
        <x:n v="119525"/>
        <x:n v="117180"/>
        <x:n v="386"/>
        <x:n v="354"/>
        <x:n v="557"/>
        <x:n v="1048"/>
        <x:n v="75204"/>
        <x:n v="47567"/>
        <x:n v="3753"/>
        <x:n v="243"/>
        <x:n v="128"/>
        <x:n v="1404"/>
        <x:n v="1904"/>
        <x:n v="1326"/>
        <x:n v="594"/>
        <x:n v="1295"/>
        <x:n v="234"/>
        <x:n v="12"/>
        <x:n v="974"/>
        <x:n v="1547"/>
        <x:n v="3572"/>
        <x:n v="6772"/>
        <x:n v="16415"/>
        <x:n v="3702"/>
        <x:n v="1891"/>
        <x:n v="3251"/>
        <x:n v="661"/>
        <x:n v="699"/>
        <x:n v="8170"/>
        <x:n v="3681"/>
        <x:n v="582"/>
        <x:n v="544"/>
        <x:n v="3363"/>
        <x:n v="12215"/>
        <x:n v="3471"/>
        <x:n v="2452"/>
        <x:n v="1819"/>
        <x:n v="1186"/>
        <x:n v="485"/>
        <x:n v="2802"/>
        <x:n v="3138"/>
        <x:n v="1630"/>
        <x:n v="218"/>
        <x:n v="400"/>
        <x:n v="1455"/>
        <x:n v="196334"/>
        <x:n v="1500514"/>
        <x:n v="1482619"/>
        <x:n v="5667"/>
        <x:n v="4745"/>
        <x:n v="2036"/>
        <x:n v="5447"/>
        <x:n v="251112"/>
        <x:n v="179344"/>
        <x:n v="56715"/>
        <x:n v="725"/>
        <x:n v="568"/>
        <x:n v="5839"/>
        <x:n v="5680"/>
        <x:n v="4662"/>
        <x:n v="2432"/>
        <x:n v="1521"/>
        <x:n v="3253"/>
        <x:n v="870"/>
        <x:n v="2687"/>
        <x:n v="879"/>
        <x:n v="3801"/>
        <x:n v="7326"/>
        <x:n v="14379"/>
        <x:n v="90"/>
        <x:n v="52857"/>
        <x:n v="5207"/>
        <x:n v="833"/>
        <x:n v="7791"/>
        <x:n v="4520"/>
        <x:n v="7446"/>
        <x:n v="1494"/>
        <x:n v="1432"/>
        <x:n v="17089"/>
        <x:n v="6241"/>
        <x:n v="2117"/>
        <x:n v="1498"/>
        <x:n v="7233"/>
        <x:n v="29613"/>
        <x:n v="7386"/>
        <x:n v="4457"/>
        <x:n v="5364"/>
        <x:n v="3949"/>
        <x:n v="1543"/>
        <x:n v="6914"/>
        <x:n v="12741"/>
        <x:n v="5939"/>
        <x:n v="4303"/>
        <x:n v="1251"/>
        <x:n v="1248"/>
        <x:n v="1718"/>
        <x:n v="801"/>
        <x:n v="2040"/>
        <x:n v="320"/>
        <x:n v="446"/>
        <x:n v="19438"/>
        <x:n v="1771510"/>
        <x:n v="1271545"/>
        <x:n v="1258296"/>
        <x:n v="4663"/>
        <x:n v="3435"/>
        <x:n v="1276"/>
        <x:n v="3875"/>
        <x:n v="184847"/>
        <x:n v="142523"/>
        <x:n v="50446"/>
        <x:n v="508"/>
        <x:n v="4009"/>
        <x:n v="4022"/>
        <x:n v="247"/>
        <x:n v="3479"/>
        <x:n v="1900"/>
        <x:n v="1200"/>
        <x:n v="2020"/>
        <x:n v="692"/>
        <x:n v="1998"/>
        <x:n v="2825"/>
        <x:n v="5211"/>
        <x:n v="10134"/>
        <x:n v="42344"/>
        <x:n v="3952"/>
        <x:n v="5354"/>
        <x:n v="3006"/>
        <x:n v="4956"/>
        <x:n v="993"/>
        <x:n v="957"/>
        <x:n v="9282"/>
        <x:n v="3383"/>
        <x:n v="1474"/>
        <x:n v="479"/>
        <x:n v="3946"/>
        <x:n v="16064"/>
        <x:n v="4574"/>
        <x:n v="2860"/>
        <x:n v="2498"/>
        <x:n v="2302"/>
        <x:n v="785"/>
        <x:n v="3045"/>
        <x:n v="8081"/>
        <x:n v="2163"/>
        <x:n v="786"/>
        <x:n v="710"/>
        <x:n v="1499"/>
        <x:n v="1475"/>
        <x:n v="16788"/>
        <x:n v="1473483"/>
        <x:n v="21081"/>
        <x:n v="21013"/>
        <x:n v="1699"/>
        <x:n v="762"/>
        <x:n v="294"/>
        <x:n v="23086"/>
        <x:n v="206824"/>
        <x:n v="206216"/>
        <x:n v="166"/>
        <x:n v="7863"/>
        <x:n v="6249"/>
        <x:n v="3443"/>
        <x:n v="163"/>
        <x:n v="136"/>
        <x:n v="260"/>
        <x:n v="322"/>
        <x:n v="972"/>
        <x:n v="112"/>
        <x:n v="454"/>
        <x:n v="554"/>
        <x:n v="88"/>
        <x:n v="50"/>
        <x:n v="321"/>
        <x:n v="1805"/>
        <x:n v="216530"/>
        <x:n v="250664"/>
        <x:n v="249352"/>
        <x:n v="16089"/>
        <x:n v="13307"/>
        <x:n v="7236"/>
        <x:n v="264"/>
        <x:n v="96"/>
        <x:n v="169"/>
        <x:n v="761"/>
        <x:n v="383"/>
        <x:n v="627"/>
        <x:n v="341"/>
        <x:n v="633"/>
        <x:n v="161"/>
        <x:n v="368"/>
        <x:n v="997"/>
        <x:n v="106"/>
        <x:n v="72"/>
        <x:n v="312"/>
        <x:n v="203"/>
        <x:n v="208"/>
        <x:n v="488"/>
        <x:n v="148"/>
        <x:n v="1408"/>
        <x:n v="268192"/>
        <x:n v="239539"/>
        <x:n v="237453"/>
        <x:n v="805"/>
        <x:n v="551"/>
        <x:n v="237"/>
        <x:n v="34082"/>
        <x:n v="27500"/>
        <x:n v="9028"/>
        <x:n v="347"/>
        <x:n v="553"/>
        <x:n v="289"/>
        <x:n v="379"/>
        <x:n v="583"/>
        <x:n v="1237"/>
        <x:n v="2787"/>
        <x:n v="8073"/>
        <x:n v="1297"/>
        <x:n v="897"/>
        <x:n v="1754"/>
        <x:n v="356"/>
        <x:n v="2077"/>
        <x:n v="292"/>
        <x:n v="464"/>
        <x:n v="556"/>
        <x:n v="98"/>
        <x:n v="288"/>
        <x:n v="274842"/>
        <x:n v="87363"/>
        <x:n v="86361"/>
        <x:n v="209"/>
        <x:n v="32400"/>
        <x:n v="28081"/>
        <x:n v="3938"/>
        <x:n v="267"/>
        <x:n v="175"/>
        <x:n v="107"/>
        <x:n v="913"/>
        <x:n v="1821"/>
        <x:n v="2841"/>
        <x:n v="15166"/>
        <x:n v="711"/>
        <x:n v="614"/>
        <x:n v="851"/>
        <x:n v="202"/>
        <x:n v="249"/>
        <x:n v="392"/>
        <x:n v="137"/>
        <x:n v="427"/>
        <x:n v="1541"/>
        <x:n v="443"/>
        <x:n v="563"/>
        <x:n v="186"/>
        <x:n v="60"/>
        <x:n v="547"/>
        <x:n v="120366"/>
        <x:n v="100649"/>
        <x:n v="99588"/>
        <x:n v="15830"/>
        <x:n v="13584"/>
        <x:n v="5044"/>
        <x:n v="704"/>
        <x:n v="233"/>
        <x:n v="4324"/>
        <x:n v="448"/>
        <x:n v="230"/>
        <x:n v="343"/>
        <x:n v="571"/>
        <x:n v="334"/>
        <x:n v="401"/>
        <x:n v="116900"/>
        <x:n v="47416"/>
        <x:n v="46585"/>
        <x:n v="307"/>
        <x:n v="259"/>
        <x:n v="11721"/>
        <x:n v="9361"/>
        <x:n v="3564"/>
        <x:n v="115"/>
        <x:n v="708"/>
        <x:n v="2483"/>
        <x:n v="214"/>
        <x:n v="702"/>
        <x:n v="691"/>
        <x:n v="173"/>
        <x:n v="101"/>
        <x:n v="59359"/>
        <x:n v="82065"/>
        <x:n v="80668"/>
        <x:n v="442"/>
        <x:n v="496"/>
        <x:n v="16068"/>
        <x:n v="9729"/>
        <x:n v="3575"/>
        <x:n v="53"/>
        <x:n v="486"/>
        <x:n v="335"/>
        <x:n v="604"/>
        <x:n v="1954"/>
        <x:n v="277"/>
        <x:n v="1113"/>
        <x:n v="396"/>
        <x:n v="2845"/>
        <x:n v="900"/>
        <x:n v="871"/>
        <x:n v="1341"/>
        <x:n v="883"/>
        <x:n v="98460"/>
        <x:n v="104686"/>
        <x:n v="102815"/>
        <x:n v="652"/>
        <x:n v="15946"/>
        <x:n v="10656"/>
        <x:n v="6067"/>
        <x:n v="385"/>
        <x:n v="1509"/>
        <x:n v="213"/>
        <x:n v="1064"/>
        <x:n v="605"/>
        <x:n v="295"/>
        <x:n v="2502"/>
        <x:n v="934"/>
        <x:n v="665"/>
        <x:n v="196"/>
        <x:n v="265"/>
        <x:n v="952"/>
        <x:n v="120962"/>
        <x:n v="77467"/>
        <x:n v="75414"/>
        <x:n v="536"/>
        <x:n v="756"/>
        <x:n v="16574"/>
        <x:n v="11480"/>
        <x:n v="3726"/>
        <x:n v="1063"/>
        <x:n v="690"/>
        <x:n v="608"/>
        <x:n v="272"/>
        <x:n v="436"/>
        <x:n v="3158"/>
        <x:n v="171"/>
        <x:n v="331"/>
        <x:n v="144"/>
        <x:n v="333"/>
        <x:n v="2323"/>
        <x:n v="1256"/>
        <x:n v="227"/>
        <x:n v="1168"/>
        <x:n v="838"/>
        <x:n v="187"/>
        <x:n v="94295"/>
        <x:n v="9667"/>
        <x:n v="9068"/>
        <x:n v="167"/>
        <x:n v="3318"/>
        <x:n v="2279"/>
        <x:n v="306"/>
        <x:n v="71"/>
        <x:n v="441"/>
        <x:n v="13018"/>
        <x:n v="44124"/>
        <x:n v="43763"/>
        <x:n v="13257"/>
        <x:n v="9049"/>
        <x:n v="2812"/>
        <x:n v="391"/>
        <x:n v="245"/>
        <x:n v="455"/>
        <x:n v="1013"/>
        <x:n v="2102"/>
        <x:n v="584"/>
        <x:n v="966"/>
        <x:n v="505"/>
        <x:n v="261"/>
        <x:n v="451"/>
        <x:n v="815"/>
        <x:n v="507"/>
        <x:n v="206"/>
        <x:n v="10059"/>
        <x:n v="67473"/>
        <x:n v="228969"/>
        <x:n v="224323"/>
        <x:n v="1004"/>
        <x:n v="1310"/>
        <x:n v="760"/>
        <x:n v="1572"/>
        <x:n v="66265"/>
        <x:n v="36821"/>
        <x:n v="6269"/>
        <x:n v="159"/>
        <x:n v="1830"/>
        <x:n v="1658"/>
        <x:n v="1183"/>
        <x:n v="532"/>
        <x:n v="304"/>
        <x:n v="976"/>
        <x:n v="2115"/>
        <x:n v="4245"/>
        <x:n v="10513"/>
        <x:n v="1255"/>
        <x:n v="2437"/>
        <x:n v="1514"/>
        <x:n v="2490"/>
        <x:n v="501"/>
        <x:n v="7807"/>
        <x:n v="2858"/>
        <x:n v="643"/>
        <x:n v="1019"/>
        <x:n v="3287"/>
        <x:n v="13549"/>
        <x:n v="1597"/>
        <x:n v="2866"/>
        <x:n v="1647"/>
        <x:n v="758"/>
        <x:n v="3869"/>
        <x:n v="4660"/>
        <x:n v="1517"/>
        <x:n v="2140"/>
        <x:n v="538"/>
        <x:n v="565"/>
        <x:n v="143"/>
        <x:n v="2650"/>
        <x:n v="298027"/>
        <x:n v="170682"/>
        <x:n v="167234"/>
        <x:n v="472"/>
        <x:n v="1030"/>
        <x:n v="28551"/>
        <x:n v="13025"/>
        <x:n v="4387"/>
        <x:n v="1149"/>
        <x:n v="802"/>
        <x:n v="2144"/>
        <x:n v="549"/>
        <x:n v="3904"/>
        <x:n v="1285"/>
        <x:n v="700"/>
        <x:n v="1535"/>
        <x:n v="7106"/>
        <x:n v="964"/>
        <x:n v="543"/>
        <x:n v="1928"/>
        <x:n v="798"/>
        <x:n v="498"/>
        <x:n v="2375"/>
        <x:n v="3120"/>
        <x:n v="1131"/>
        <x:n v="388"/>
        <x:n v="366"/>
        <x:n v="1911"/>
        <x:n v="201203"/>
        <x:n v="58287"/>
        <x:n v="57089"/>
        <x:n v="168"/>
        <x:n v="542"/>
        <x:n v="37714"/>
        <x:n v="23796"/>
        <x:n v="1882"/>
        <x:n v="681"/>
        <x:n v="856"/>
        <x:n v="730"/>
        <x:n v="817"/>
        <x:n v="1608"/>
        <x:n v="3279"/>
        <x:n v="8369"/>
        <x:n v="1060"/>
        <x:n v="1919"/>
        <x:n v="965"/>
        <x:n v="1577"/>
        <x:n v="3903"/>
        <x:n v="1573"/>
        <x:n v="319"/>
        <x:n v="1752"/>
        <x:n v="6443"/>
        <x:n v="1848"/>
        <x:n v="1054"/>
        <x:n v="849"/>
        <x:n v="1540"/>
        <x:n v="905"/>
        <x:n v="739"/>
        <x:n v="96824"/>
        <x:n v="1562706"/>
        <x:n v="1543271"/>
        <x:n v="5727"/>
        <x:n v="5871"/>
        <x:n v="2158"/>
        <x:n v="5679"/>
        <x:n v="256442"/>
        <x:n v="182137"/>
        <x:n v="56087"/>
        <x:n v="706"/>
        <x:n v="685"/>
        <x:n v="574"/>
        <x:n v="723"/>
        <x:n v="6301"/>
        <x:n v="7640"/>
        <x:n v="3880"/>
        <x:n v="2049"/>
        <x:n v="1045"/>
        <x:n v="5001"/>
        <x:n v="1218"/>
        <x:n v="2386"/>
        <x:n v="1391"/>
        <x:n v="3466"/>
        <x:n v="9830"/>
        <x:n v="16208"/>
        <x:n v="49356"/>
        <x:n v="4722"/>
        <x:n v="837"/>
        <x:n v="7545"/>
        <x:n v="4444"/>
        <x:n v="8003"/>
        <x:n v="1600"/>
        <x:n v="17654"/>
        <x:n v="7773"/>
        <x:n v="2305"/>
        <x:n v="1163"/>
        <x:n v="6413"/>
        <x:n v="27827"/>
        <x:n v="6103"/>
        <x:n v="6097"/>
        <x:n v="5399"/>
        <x:n v="1879"/>
        <x:n v="1634"/>
        <x:n v="6715"/>
        <x:n v="16222"/>
        <x:n v="8609"/>
        <x:n v="4235"/>
        <x:n v="1782"/>
        <x:n v="1596"/>
        <x:n v="1906"/>
        <x:n v="1707"/>
        <x:n v="17678"/>
        <x:n v="1837152"/>
        <x:n v="1327310"/>
        <x:n v="1312501"/>
        <x:n v="4750"/>
        <x:n v="4476"/>
        <x:n v="1399"/>
        <x:n v="4184"/>
        <x:n v="187242"/>
        <x:n v="141902"/>
        <x:n v="49260"/>
        <x:n v="387"/>
        <x:n v="471"/>
        <x:n v="338"/>
        <x:n v="524"/>
        <x:n v="4084"/>
        <x:n v="5247"/>
        <x:n v="2749"/>
        <x:n v="1582"/>
        <x:n v="3285"/>
        <x:n v="946"/>
        <x:n v="1788"/>
        <x:n v="953"/>
        <x:n v="2568"/>
        <x:n v="7167"/>
        <x:n v="11522"/>
        <x:n v="38774"/>
        <x:n v="3514"/>
        <x:n v="5110"/>
        <x:n v="2790"/>
        <x:n v="5188"/>
        <x:n v="1052"/>
        <x:n v="9423"/>
        <x:n v="4057"/>
        <x:n v="1615"/>
        <x:n v="3375"/>
        <x:n v="16645"/>
        <x:n v="4113"/>
        <x:n v="4185"/>
        <x:n v="2672"/>
        <x:n v="1253"/>
        <x:n v="779"/>
        <x:n v="3643"/>
        <x:n v="10412"/>
        <x:n v="6115"/>
        <x:n v="2167"/>
        <x:n v="1160"/>
        <x:n v="970"/>
        <x:n v="1245"/>
        <x:n v="15240"/>
        <x:n v="1530007"/>
        <x:n v="17421"/>
        <x:n v="17345"/>
        <x:n v="1162"/>
        <x:n v="720"/>
        <x:n v="146"/>
        <x:n v="19301"/>
        <x:n v="189110"/>
        <x:n v="188484"/>
        <x:n v="7344"/>
        <x:n v="5753"/>
        <x:n v="269"/>
        <x:n v="266"/>
        <x:n v="657"/>
        <x:n v="467"/>
        <x:n v="428"/>
        <x:n v="601"/>
        <x:n v="271"/>
        <x:n v="197979"/>
        <x:n v="215688"/>
        <x:n v="214516"/>
        <x:n v="14397"/>
        <x:n v="11878"/>
        <x:n v="7514"/>
        <x:n v="632"/>
        <x:n v="607"/>
        <x:n v="1443"/>
        <x:n v="461"/>
        <x:n v="244"/>
        <x:n v="650"/>
        <x:n v="910"/>
        <x:n v="1195"/>
        <x:n v="231297"/>
        <x:n v="288292"/>
        <x:n v="285808"/>
        <x:n v="930"/>
        <x:n v="37082"/>
        <x:n v="30318"/>
        <x:n v="10910"/>
        <x:n v="645"/>
        <x:n v="1857"/>
        <x:n v="3073"/>
        <x:n v="7722"/>
        <x:n v="1232"/>
        <x:n v="1358"/>
        <x:n v="509"/>
        <x:n v="763"/>
        <x:n v="1785"/>
        <x:n v="393"/>
        <x:n v="693"/>
        <x:n v="1970"/>
        <x:n v="698"/>
        <x:n v="326656"/>
        <x:n v="113981"/>
        <x:n v="112796"/>
        <x:n v="23863"/>
        <x:n v="19967"/>
        <x:n v="4787"/>
        <x:n v="311"/>
        <x:n v="130"/>
        <x:n v="456"/>
        <x:n v="1914"/>
        <x:n v="2202"/>
        <x:n v="8191"/>
        <x:n v="359"/>
        <x:n v="686"/>
        <x:n v="1321"/>
        <x:n v="418"/>
        <x:n v="926"/>
        <x:n v="194"/>
        <x:n v="658"/>
        <x:n v="138331"/>
        <x:n v="44352"/>
        <x:n v="43788"/>
        <x:n v="191"/>
        <x:n v="10489"/>
        <x:n v="8780"/>
        <x:n v="1989"/>
        <x:n v="803"/>
        <x:n v="788"/>
        <x:n v="2964"/>
        <x:n v="197"/>
        <x:n v="131"/>
        <x:n v="55025"/>
        <x:n v="62003"/>
        <x:n v="61053"/>
        <x:n v="13523"/>
        <x:n v="10927"/>
        <x:n v="2947"/>
        <x:n v="286"/>
        <x:n v="182"/>
        <x:n v="192"/>
        <x:n v="402"/>
        <x:n v="1107"/>
        <x:n v="3773"/>
        <x:n v="649"/>
        <x:n v="655"/>
        <x:n v="204"/>
        <x:n v="75763"/>
        <x:n v="101816"/>
        <x:n v="99822"/>
        <x:n v="664"/>
        <x:n v="160"/>
        <x:n v="21361"/>
        <x:n v="13299"/>
        <x:n v="3730"/>
        <x:n v="635"/>
        <x:n v="263"/>
        <x:n v="680"/>
        <x:n v="1387"/>
        <x:n v="3104"/>
        <x:n v="364"/>
        <x:n v="1120"/>
        <x:n v="480"/>
        <x:n v="1093"/>
        <x:n v="1224"/>
        <x:n v="1985"/>
        <x:n v="1282"/>
        <x:n v="164"/>
        <x:n v="123517"/>
        <x:n v="129007"/>
        <x:n v="126617"/>
        <x:n v="637"/>
        <x:n v="13020"/>
        <x:n v="5915"/>
        <x:n v="531"/>
        <x:n v="616"/>
        <x:n v="373"/>
        <x:n v="622"/>
        <x:n v="2368"/>
        <x:n v="1152"/>
        <x:n v="667"/>
        <x:n v="4186"/>
        <x:n v="1640"/>
        <x:n v="1380"/>
        <x:n v="419"/>
        <x:n v="911"/>
        <x:n v="279"/>
        <x:n v="150339"/>
        <x:n v="108684"/>
        <x:n v="106066"/>
        <x:n v="638"/>
        <x:n v="21466"/>
        <x:n v="16427"/>
        <x:n v="3716"/>
        <x:n v="1190"/>
        <x:n v="922"/>
        <x:n v="626"/>
        <x:n v="718"/>
        <x:n v="142"/>
        <x:n v="6664"/>
        <x:n v="481"/>
        <x:n v="1850"/>
        <x:n v="719"/>
        <x:n v="1661"/>
        <x:n v="1180"/>
        <x:n v="210"/>
        <x:n v="130449"/>
        <x:n v="6937"/>
        <x:n v="6586"/>
        <x:n v="1992"/>
        <x:n v="1301"/>
        <x:n v="352"/>
        <x:n v="8952"/>
        <x:n v="50019"/>
        <x:n v="49620"/>
        <x:n v="13058"/>
        <x:n v="9070"/>
        <x:n v="3180"/>
        <x:n v="285"/>
        <x:n v="374"/>
        <x:n v="225"/>
        <x:n v="100"/>
        <x:n v="1050"/>
        <x:n v="1733"/>
        <x:n v="559"/>
        <x:n v="299"/>
        <x:n v="502"/>
        <x:n v="1300"/>
        <x:n v="860"/>
        <x:n v="9288"/>
        <x:n v="72398"/>
        <x:n v="235396"/>
        <x:n v="230770"/>
        <x:n v="1395"/>
        <x:n v="759"/>
        <x:n v="1495"/>
        <x:n v="69200"/>
        <x:n v="40235"/>
        <x:n v="6827"/>
        <x:n v="2217"/>
        <x:n v="2393"/>
        <x:n v="1716"/>
        <x:n v="598"/>
        <x:n v="898"/>
        <x:n v="2663"/>
        <x:n v="4686"/>
        <x:n v="10582"/>
        <x:n v="1208"/>
        <x:n v="2435"/>
        <x:n v="2815"/>
        <x:n v="548"/>
        <x:n v="8231"/>
        <x:n v="3038"/>
        <x:n v="11182"/>
        <x:n v="1990"/>
        <x:n v="1912"/>
        <x:n v="2727"/>
        <x:n v="3072"/>
        <x:n v="5810"/>
        <x:n v="2494"/>
        <x:n v="2068"/>
        <x:n v="2438"/>
        <x:n v="307145"/>
        <x:n v="174158"/>
        <x:n v="170679"/>
        <x:n v="791"/>
        <x:n v="1209"/>
        <x:n v="490"/>
        <x:n v="989"/>
        <x:n v="31710"/>
        <x:n v="16464"/>
        <x:n v="1345"/>
        <x:n v="1193"/>
        <x:n v="2536"/>
        <x:n v="728"/>
        <x:n v="1141"/>
        <x:n v="3964"/>
        <x:n v="562"/>
        <x:n v="1427"/>
        <x:n v="5410"/>
        <x:n v="1846"/>
        <x:n v="630"/>
        <x:n v="1764"/>
        <x:n v="4212"/>
        <x:n v="1343"/>
        <x:n v="1722"/>
        <x:n v="207635"/>
        <x:n v="61238"/>
        <x:n v="60091"/>
        <x:n v="37490"/>
        <x:n v="23771"/>
        <x:n v="1871"/>
        <x:n v="596"/>
        <x:n v="754"/>
        <x:n v="300"/>
        <x:n v="1964"/>
        <x:n v="3493"/>
        <x:n v="8046"/>
        <x:n v="1783"/>
        <x:n v="1674"/>
        <x:n v="371"/>
        <x:n v="4267"/>
        <x:n v="2108"/>
        <x:n v="1611"/>
        <x:n v="5772"/>
        <x:n v="1623"/>
        <x:n v="1398"/>
        <x:n v="881"/>
        <x:n v="337"/>
        <x:n v="1308"/>
        <x:n v="1598"/>
        <x:n v="71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2"/>
    <s v="Population Aged 15 Years and Over Present in the State"/>
    <s v="-"/>
    <s v="Both sexes"/>
    <s v="-2"/>
    <s v="Total education ceased and not ceased"/>
    <s v="IE-"/>
    <s v="All Irish"/>
    <s v="2011"/>
    <s v="2011"/>
    <s v="Number"/>
    <n v="3063220"/>
  </r>
  <r>
    <s v="CD922"/>
    <s v="Population Aged 15 Years and Over Present in the State"/>
    <s v="-"/>
    <s v="Both sexes"/>
    <s v="-2"/>
    <s v="Total education ceased and not ceased"/>
    <s v="IE"/>
    <s v="Irish"/>
    <s v="2011"/>
    <s v="2011"/>
    <s v="Number"/>
    <n v="3025890"/>
  </r>
  <r>
    <s v="CD922"/>
    <s v="Population Aged 15 Years and Over Present in the State"/>
    <s v="-"/>
    <s v="Both sexes"/>
    <s v="-2"/>
    <s v="Total education ceased and not ceased"/>
    <s v="IE01"/>
    <s v="Irish-English"/>
    <s v="2011"/>
    <s v="2011"/>
    <s v="Number"/>
    <n v="11394"/>
  </r>
  <r>
    <s v="CD922"/>
    <s v="Population Aged 15 Years and Over Present in the State"/>
    <s v="-"/>
    <s v="Both sexes"/>
    <s v="-2"/>
    <s v="Total education ceased and not ceased"/>
    <s v="IE02"/>
    <s v="Irish-American"/>
    <s v="2011"/>
    <s v="2011"/>
    <s v="Number"/>
    <n v="10616"/>
  </r>
  <r>
    <s v="CD922"/>
    <s v="Population Aged 15 Years and Over Present in the State"/>
    <s v="-"/>
    <s v="Both sexes"/>
    <s v="-2"/>
    <s v="Total education ceased and not ceased"/>
    <s v="IE03"/>
    <s v="Irish-European"/>
    <s v="2011"/>
    <s v="2011"/>
    <s v="Number"/>
    <n v="4194"/>
  </r>
  <r>
    <s v="CD922"/>
    <s v="Population Aged 15 Years and Over Present in the State"/>
    <s v="-"/>
    <s v="Both sexes"/>
    <s v="-2"/>
    <s v="Total education ceased and not ceased"/>
    <s v="IE04"/>
    <s v="Irish-Other"/>
    <s v="2011"/>
    <s v="2011"/>
    <s v="Number"/>
    <n v="11126"/>
  </r>
  <r>
    <s v="CD922"/>
    <s v="Population Aged 15 Years and Over Present in the State"/>
    <s v="-"/>
    <s v="Both sexes"/>
    <s v="-2"/>
    <s v="Total education ceased and not ceased"/>
    <s v="IE05"/>
    <s v="Non-Irish"/>
    <s v="2011"/>
    <s v="2011"/>
    <s v="Number"/>
    <n v="507554"/>
  </r>
  <r>
    <s v="CD922"/>
    <s v="Population Aged 15 Years and Over Present in the State"/>
    <s v="-"/>
    <s v="Both sexes"/>
    <s v="-2"/>
    <s v="Total education ceased and not ceased"/>
    <s v="EU27X01"/>
    <s v="EU27 excluding Irish"/>
    <s v="2011"/>
    <s v="2011"/>
    <s v="Number"/>
    <n v="361481"/>
  </r>
  <r>
    <s v="CD922"/>
    <s v="Population Aged 15 Years and Over Present in the State"/>
    <s v="-"/>
    <s v="Both sexes"/>
    <s v="-2"/>
    <s v="Total education ceased and not ceased"/>
    <s v="GB01"/>
    <s v="UK (1)"/>
    <s v="2011"/>
    <s v="2011"/>
    <s v="Number"/>
    <n v="112802"/>
  </r>
  <r>
    <s v="CD922"/>
    <s v="Population Aged 15 Years and Over Present in the State"/>
    <s v="-"/>
    <s v="Both sexes"/>
    <s v="-2"/>
    <s v="Total education ceased and not ceased"/>
    <s v="AT"/>
    <s v="Austrian"/>
    <s v="2011"/>
    <s v="2011"/>
    <s v="Number"/>
    <n v="1103"/>
  </r>
  <r>
    <s v="CD922"/>
    <s v="Population Aged 15 Years and Over Present in the State"/>
    <s v="-"/>
    <s v="Both sexes"/>
    <s v="-2"/>
    <s v="Total education ceased and not ceased"/>
    <s v="BE"/>
    <s v="Belgian"/>
    <s v="2011"/>
    <s v="2011"/>
    <s v="Number"/>
    <n v="1410"/>
  </r>
  <r>
    <s v="CD922"/>
    <s v="Population Aged 15 Years and Over Present in the State"/>
    <s v="-"/>
    <s v="Both sexes"/>
    <s v="-2"/>
    <s v="Total education ceased and not ceased"/>
    <s v="DK"/>
    <s v="Danish"/>
    <s v="2011"/>
    <s v="2011"/>
    <s v="Number"/>
    <n v="1142"/>
  </r>
  <r>
    <s v="CD922"/>
    <s v="Population Aged 15 Years and Over Present in the State"/>
    <s v="-"/>
    <s v="Both sexes"/>
    <s v="-2"/>
    <s v="Total education ceased and not ceased"/>
    <s v="FI"/>
    <s v="Finnish"/>
    <s v="2011"/>
    <s v="2011"/>
    <s v="Number"/>
    <n v="1037"/>
  </r>
  <r>
    <s v="CD922"/>
    <s v="Population Aged 15 Years and Over Present in the State"/>
    <s v="-"/>
    <s v="Both sexes"/>
    <s v="-2"/>
    <s v="Total education ceased and not ceased"/>
    <s v="FR"/>
    <s v="French"/>
    <s v="2011"/>
    <s v="2011"/>
    <s v="Number"/>
    <n v="12140"/>
  </r>
  <r>
    <s v="CD922"/>
    <s v="Population Aged 15 Years and Over Present in the State"/>
    <s v="-"/>
    <s v="Both sexes"/>
    <s v="-2"/>
    <s v="Total education ceased and not ceased"/>
    <s v="DE"/>
    <s v="German"/>
    <s v="2011"/>
    <s v="2011"/>
    <s v="Number"/>
    <n v="13320"/>
  </r>
  <r>
    <s v="CD922"/>
    <s v="Population Aged 15 Years and Over Present in the State"/>
    <s v="-"/>
    <s v="Both sexes"/>
    <s v="-2"/>
    <s v="Total education ceased and not ceased"/>
    <s v="GR"/>
    <s v="Greek"/>
    <s v="2011"/>
    <s v="2011"/>
    <s v="Number"/>
    <n v="569"/>
  </r>
  <r>
    <s v="CD922"/>
    <s v="Population Aged 15 Years and Over Present in the State"/>
    <s v="-"/>
    <s v="Both sexes"/>
    <s v="-2"/>
    <s v="Total education ceased and not ceased"/>
    <s v="IT"/>
    <s v="Italian"/>
    <s v="2011"/>
    <s v="2011"/>
    <s v="Number"/>
    <n v="8542"/>
  </r>
  <r>
    <s v="CD922"/>
    <s v="Population Aged 15 Years and Over Present in the State"/>
    <s v="-"/>
    <s v="Both sexes"/>
    <s v="-2"/>
    <s v="Total education ceased and not ceased"/>
    <s v="LU"/>
    <s v="Luxembourger"/>
    <s v="2011"/>
    <s v="2011"/>
    <s v="Number"/>
    <n v="52"/>
  </r>
  <r>
    <s v="CD922"/>
    <s v="Population Aged 15 Years and Over Present in the State"/>
    <s v="-"/>
    <s v="Both sexes"/>
    <s v="-2"/>
    <s v="Total education ceased and not ceased"/>
    <s v="NL"/>
    <s v="Dutch"/>
    <s v="2011"/>
    <s v="2011"/>
    <s v="Number"/>
    <n v="4481"/>
  </r>
  <r>
    <s v="CD922"/>
    <s v="Population Aged 15 Years and Over Present in the State"/>
    <s v="-"/>
    <s v="Both sexes"/>
    <s v="-2"/>
    <s v="Total education ceased and not ceased"/>
    <s v="PT"/>
    <s v="Portuguese"/>
    <s v="2011"/>
    <s v="2011"/>
    <s v="Number"/>
    <n v="2566"/>
  </r>
  <r>
    <s v="CD922"/>
    <s v="Population Aged 15 Years and Over Present in the State"/>
    <s v="-"/>
    <s v="Both sexes"/>
    <s v="-2"/>
    <s v="Total education ceased and not ceased"/>
    <s v="ES"/>
    <s v="Spanish"/>
    <s v="2011"/>
    <s v="2011"/>
    <s v="Number"/>
    <n v="8254"/>
  </r>
  <r>
    <s v="CD922"/>
    <s v="Population Aged 15 Years and Over Present in the State"/>
    <s v="-"/>
    <s v="Both sexes"/>
    <s v="-2"/>
    <s v="Total education ceased and not ceased"/>
    <s v="SE"/>
    <s v="Swedish"/>
    <s v="2011"/>
    <s v="2011"/>
    <s v="Number"/>
    <n v="2088"/>
  </r>
  <r>
    <s v="CD922"/>
    <s v="Population Aged 15 Years and Over Present in the State"/>
    <s v="-"/>
    <s v="Both sexes"/>
    <s v="-2"/>
    <s v="Total education ceased and not ceased"/>
    <s v="CY"/>
    <s v="Cypriot"/>
    <s v="2011"/>
    <s v="2011"/>
    <s v="Number"/>
    <n v="85"/>
  </r>
  <r>
    <s v="CD922"/>
    <s v="Population Aged 15 Years and Over Present in the State"/>
    <s v="-"/>
    <s v="Both sexes"/>
    <s v="-2"/>
    <s v="Total education ceased and not ceased"/>
    <s v="CZ"/>
    <s v="Czech"/>
    <s v="2011"/>
    <s v="2011"/>
    <s v="Number"/>
    <n v="5073"/>
  </r>
  <r>
    <s v="CD922"/>
    <s v="Population Aged 15 Years and Over Present in the State"/>
    <s v="-"/>
    <s v="Both sexes"/>
    <s v="-2"/>
    <s v="Total education ceased and not ceased"/>
    <s v="EE"/>
    <s v="Estonian"/>
    <s v="2011"/>
    <s v="2011"/>
    <s v="Number"/>
    <n v="2270"/>
  </r>
  <r>
    <s v="CD922"/>
    <s v="Population Aged 15 Years and Over Present in the State"/>
    <s v="-"/>
    <s v="Both sexes"/>
    <s v="-2"/>
    <s v="Total education ceased and not ceased"/>
    <s v="HU"/>
    <s v="Hungarian"/>
    <s v="2011"/>
    <s v="2011"/>
    <s v="Number"/>
    <n v="7267"/>
  </r>
  <r>
    <s v="CD922"/>
    <s v="Population Aged 15 Years and Over Present in the State"/>
    <s v="-"/>
    <s v="Both sexes"/>
    <s v="-2"/>
    <s v="Total education ceased and not ceased"/>
    <s v="LV"/>
    <s v="Latvian"/>
    <s v="2011"/>
    <s v="2011"/>
    <s v="Number"/>
    <n v="17156"/>
  </r>
  <r>
    <s v="CD922"/>
    <s v="Population Aged 15 Years and Over Present in the State"/>
    <s v="-"/>
    <s v="Both sexes"/>
    <s v="-2"/>
    <s v="Total education ceased and not ceased"/>
    <s v="LT"/>
    <s v="Lithuanian"/>
    <s v="2011"/>
    <s v="2011"/>
    <s v="Number"/>
    <n v="30587"/>
  </r>
  <r>
    <s v="CD922"/>
    <s v="Population Aged 15 Years and Over Present in the State"/>
    <s v="-"/>
    <s v="Both sexes"/>
    <s v="-2"/>
    <s v="Total education ceased and not ceased"/>
    <s v="MT"/>
    <s v="Maltese"/>
    <s v="2011"/>
    <s v="2011"/>
    <s v="Number"/>
    <n v="177"/>
  </r>
  <r>
    <s v="CD922"/>
    <s v="Population Aged 15 Years and Over Present in the State"/>
    <s v="-"/>
    <s v="Both sexes"/>
    <s v="-2"/>
    <s v="Total education ceased and not ceased"/>
    <s v="PL"/>
    <s v="Polish"/>
    <s v="2011"/>
    <s v="2011"/>
    <s v="Number"/>
    <n v="102213"/>
  </r>
  <r>
    <s v="CD922"/>
    <s v="Population Aged 15 Years and Over Present in the State"/>
    <s v="-"/>
    <s v="Both sexes"/>
    <s v="-2"/>
    <s v="Total education ceased and not ceased"/>
    <s v="SK"/>
    <s v="Slovak"/>
    <s v="2011"/>
    <s v="2011"/>
    <s v="Number"/>
    <n v="9929"/>
  </r>
  <r>
    <s v="CD922"/>
    <s v="Population Aged 15 Years and Over Present in the State"/>
    <s v="-"/>
    <s v="Both sexes"/>
    <s v="-2"/>
    <s v="Total education ceased and not ceased"/>
    <s v="SI"/>
    <s v="Slovenian"/>
    <s v="2011"/>
    <s v="2011"/>
    <s v="Number"/>
    <n v="212"/>
  </r>
  <r>
    <s v="CD922"/>
    <s v="Population Aged 15 Years and Over Present in the State"/>
    <s v="-"/>
    <s v="Both sexes"/>
    <s v="-2"/>
    <s v="Total education ceased and not ceased"/>
    <s v="BG"/>
    <s v="Bulgarian"/>
    <s v="2011"/>
    <s v="2011"/>
    <s v="Number"/>
    <n v="1670"/>
  </r>
  <r>
    <s v="CD922"/>
    <s v="Population Aged 15 Years and Over Present in the State"/>
    <s v="-"/>
    <s v="Both sexes"/>
    <s v="-2"/>
    <s v="Total education ceased and not ceased"/>
    <s v="RO"/>
    <s v="Romanian"/>
    <s v="2011"/>
    <s v="2011"/>
    <s v="Number"/>
    <n v="15336"/>
  </r>
  <r>
    <s v="CD922"/>
    <s v="Population Aged 15 Years and Over Present in the State"/>
    <s v="-"/>
    <s v="Both sexes"/>
    <s v="-2"/>
    <s v="Total education ceased and not ceased"/>
    <s v="OEUR06"/>
    <s v="Other European (6)"/>
    <s v="2011"/>
    <s v="2011"/>
    <s v="Number"/>
    <n v="8964"/>
  </r>
  <r>
    <s v="CD922"/>
    <s v="Population Aged 15 Years and Over Present in the State"/>
    <s v="-"/>
    <s v="Both sexes"/>
    <s v="-2"/>
    <s v="Total education ceased and not ceased"/>
    <s v="OEUR04"/>
    <s v="Other European (4)"/>
    <s v="2011"/>
    <s v="2011"/>
    <s v="Number"/>
    <n v="15449"/>
  </r>
  <r>
    <s v="CD922"/>
    <s v="Population Aged 15 Years and Over Present in the State"/>
    <s v="-"/>
    <s v="Both sexes"/>
    <s v="-2"/>
    <s v="Total education ceased and not ceased"/>
    <s v="RU"/>
    <s v="Russian"/>
    <s v="2011"/>
    <s v="2011"/>
    <s v="Number"/>
    <n v="3453"/>
  </r>
  <r>
    <s v="CD922"/>
    <s v="Population Aged 15 Years and Over Present in the State"/>
    <s v="-"/>
    <s v="Both sexes"/>
    <s v="-2"/>
    <s v="Total education ceased and not ceased"/>
    <s v="UA"/>
    <s v="Ukrainian"/>
    <s v="2011"/>
    <s v="2011"/>
    <s v="Number"/>
    <n v="3032"/>
  </r>
  <r>
    <s v="CD922"/>
    <s v="Population Aged 15 Years and Over Present in the State"/>
    <s v="-"/>
    <s v="Both sexes"/>
    <s v="-2"/>
    <s v="Total education ceased and not ceased"/>
    <s v="AFR01"/>
    <s v="African (1)"/>
    <s v="2011"/>
    <s v="2011"/>
    <s v="Number"/>
    <n v="34743"/>
  </r>
  <r>
    <s v="CD922"/>
    <s v="Population Aged 15 Years and Over Present in the State"/>
    <s v="-"/>
    <s v="Both sexes"/>
    <s v="-2"/>
    <s v="Total education ceased and not ceased"/>
    <s v="NG"/>
    <s v="Nigerian"/>
    <s v="2011"/>
    <s v="2011"/>
    <s v="Number"/>
    <n v="14014"/>
  </r>
  <r>
    <s v="CD922"/>
    <s v="Population Aged 15 Years and Over Present in the State"/>
    <s v="-"/>
    <s v="Both sexes"/>
    <s v="-2"/>
    <s v="Total education ceased and not ceased"/>
    <s v="ZA"/>
    <s v="South African"/>
    <s v="2011"/>
    <s v="2011"/>
    <s v="Number"/>
    <n v="4422"/>
  </r>
  <r>
    <s v="CD922"/>
    <s v="Population Aged 15 Years and Over Present in the State"/>
    <s v="-"/>
    <s v="Both sexes"/>
    <s v="-2"/>
    <s v="Total education ceased and not ceased"/>
    <s v="MU"/>
    <s v="Mauritian"/>
    <s v="2011"/>
    <s v="2011"/>
    <s v="Number"/>
    <n v="2661"/>
  </r>
  <r>
    <s v="CD922"/>
    <s v="Population Aged 15 Years and Over Present in the State"/>
    <s v="-"/>
    <s v="Both sexes"/>
    <s v="-2"/>
    <s v="Total education ceased and not ceased"/>
    <s v="OAFR02"/>
    <s v="Other African (2)"/>
    <s v="2011"/>
    <s v="2011"/>
    <s v="Number"/>
    <n v="13646"/>
  </r>
  <r>
    <s v="CD922"/>
    <s v="Population Aged 15 Years and Over Present in the State"/>
    <s v="-"/>
    <s v="Both sexes"/>
    <s v="-2"/>
    <s v="Total education ceased and not ceased"/>
    <s v="AS01"/>
    <s v="Asian (1)"/>
    <s v="2011"/>
    <s v="2011"/>
    <s v="Number"/>
    <n v="57440"/>
  </r>
  <r>
    <s v="CD922"/>
    <s v="Population Aged 15 Years and Over Present in the State"/>
    <s v="-"/>
    <s v="Both sexes"/>
    <s v="-2"/>
    <s v="Total education ceased and not ceased"/>
    <s v="IN"/>
    <s v="Indian"/>
    <s v="2011"/>
    <s v="2011"/>
    <s v="Number"/>
    <n v="13489"/>
  </r>
  <r>
    <s v="CD922"/>
    <s v="Population Aged 15 Years and Over Present in the State"/>
    <s v="-"/>
    <s v="Both sexes"/>
    <s v="-2"/>
    <s v="Total education ceased and not ceased"/>
    <s v="PH"/>
    <s v="Filipino"/>
    <s v="2011"/>
    <s v="2011"/>
    <s v="Number"/>
    <n v="10554"/>
  </r>
  <r>
    <s v="CD922"/>
    <s v="Population Aged 15 Years and Over Present in the State"/>
    <s v="-"/>
    <s v="Both sexes"/>
    <s v="-2"/>
    <s v="Total education ceased and not ceased"/>
    <s v="CN"/>
    <s v="Chinese"/>
    <s v="2011"/>
    <s v="2011"/>
    <s v="Number"/>
    <n v="10763"/>
  </r>
  <r>
    <s v="CD922"/>
    <s v="Population Aged 15 Years and Over Present in the State"/>
    <s v="-"/>
    <s v="Both sexes"/>
    <s v="-2"/>
    <s v="Total education ceased and not ceased"/>
    <s v="PK"/>
    <s v="Pakistani"/>
    <s v="2011"/>
    <s v="2011"/>
    <s v="Number"/>
    <n v="5828"/>
  </r>
  <r>
    <s v="CD922"/>
    <s v="Population Aged 15 Years and Over Present in the State"/>
    <s v="-"/>
    <s v="Both sexes"/>
    <s v="-2"/>
    <s v="Total education ceased and not ceased"/>
    <s v="MY"/>
    <s v="Malaysian"/>
    <s v="2011"/>
    <s v="2011"/>
    <s v="Number"/>
    <n v="3177"/>
  </r>
  <r>
    <s v="CD922"/>
    <s v="Population Aged 15 Years and Over Present in the State"/>
    <s v="-"/>
    <s v="Both sexes"/>
    <s v="-2"/>
    <s v="Total education ceased and not ceased"/>
    <s v="OAS01"/>
    <s v="Other Asian (1)"/>
    <s v="2011"/>
    <s v="2011"/>
    <s v="Number"/>
    <n v="13629"/>
  </r>
  <r>
    <s v="CD922"/>
    <s v="Population Aged 15 Years and Over Present in the State"/>
    <s v="-"/>
    <s v="Both sexes"/>
    <s v="-2"/>
    <s v="Total education ceased and not ceased"/>
    <s v="AM01"/>
    <s v="American (1)"/>
    <s v="2011"/>
    <s v="2011"/>
    <s v="Number"/>
    <n v="28963"/>
  </r>
  <r>
    <s v="CD922"/>
    <s v="Population Aged 15 Years and Over Present in the State"/>
    <s v="-"/>
    <s v="Both sexes"/>
    <s v="-2"/>
    <s v="Total education ceased and not ceased"/>
    <s v="US"/>
    <s v="American (US)"/>
    <s v="2011"/>
    <s v="2011"/>
    <s v="Number"/>
    <n v="14548"/>
  </r>
  <r>
    <s v="CD922"/>
    <s v="Population Aged 15 Years and Over Present in the State"/>
    <s v="-"/>
    <s v="Both sexes"/>
    <s v="-2"/>
    <s v="Total education ceased and not ceased"/>
    <s v="BR"/>
    <s v="Brazilian"/>
    <s v="2011"/>
    <s v="2011"/>
    <s v="Number"/>
    <n v="8538"/>
  </r>
  <r>
    <s v="CD922"/>
    <s v="Population Aged 15 Years and Over Present in the State"/>
    <s v="-"/>
    <s v="Both sexes"/>
    <s v="-2"/>
    <s v="Total education ceased and not ceased"/>
    <s v="CA"/>
    <s v="Canadian"/>
    <s v="2011"/>
    <s v="2011"/>
    <s v="Number"/>
    <n v="3033"/>
  </r>
  <r>
    <s v="CD922"/>
    <s v="Population Aged 15 Years and Over Present in the State"/>
    <s v="-"/>
    <s v="Both sexes"/>
    <s v="-2"/>
    <s v="Total education ceased and not ceased"/>
    <s v="OAM01"/>
    <s v="Other American (1)"/>
    <s v="2011"/>
    <s v="2011"/>
    <s v="Number"/>
    <n v="2844"/>
  </r>
  <r>
    <s v="CD922"/>
    <s v="Population Aged 15 Years and Over Present in the State"/>
    <s v="-"/>
    <s v="Both sexes"/>
    <s v="-2"/>
    <s v="Total education ceased and not ceased"/>
    <s v="AU"/>
    <s v="Australian"/>
    <s v="2011"/>
    <s v="2011"/>
    <s v="Number"/>
    <n v="3624"/>
  </r>
  <r>
    <s v="CD922"/>
    <s v="Population Aged 15 Years and Over Present in the State"/>
    <s v="-"/>
    <s v="Both sexes"/>
    <s v="-2"/>
    <s v="Total education ceased and not ceased"/>
    <s v="NZ"/>
    <s v="New Zealander"/>
    <s v="2011"/>
    <s v="2011"/>
    <s v="Number"/>
    <n v="1420"/>
  </r>
  <r>
    <s v="CD922"/>
    <s v="Population Aged 15 Years and Over Present in the State"/>
    <s v="-"/>
    <s v="Both sexes"/>
    <s v="-2"/>
    <s v="Total education ceased and not ceased"/>
    <s v="ON2"/>
    <s v="Other nationalities (2)"/>
    <s v="2011"/>
    <s v="2011"/>
    <s v="Number"/>
    <n v="3747"/>
  </r>
  <r>
    <s v="CD922"/>
    <s v="Population Aged 15 Years and Over Present in the State"/>
    <s v="-"/>
    <s v="Both sexes"/>
    <s v="-2"/>
    <s v="Total education ceased and not ceased"/>
    <s v="ZZ10"/>
    <s v="Multi nationality"/>
    <s v="2011"/>
    <s v="2011"/>
    <s v="Number"/>
    <n v="687"/>
  </r>
  <r>
    <s v="CD922"/>
    <s v="Population Aged 15 Years and Over Present in the State"/>
    <s v="-"/>
    <s v="Both sexes"/>
    <s v="-2"/>
    <s v="Total education ceased and not ceased"/>
    <s v="ZZ30"/>
    <s v="No nationality"/>
    <s v="2011"/>
    <s v="2011"/>
    <s v="Number"/>
    <n v="772"/>
  </r>
  <r>
    <s v="CD922"/>
    <s v="Population Aged 15 Years and Over Present in the State"/>
    <s v="-"/>
    <s v="Both sexes"/>
    <s v="-2"/>
    <s v="Total education ceased and not ceased"/>
    <s v="ZZ98"/>
    <s v="Not stated"/>
    <s v="2011"/>
    <s v="2011"/>
    <s v="Number"/>
    <n v="37116"/>
  </r>
  <r>
    <s v="CD922"/>
    <s v="Population Aged 15 Years and Over Present in the State"/>
    <s v="-"/>
    <s v="Both sexes"/>
    <s v="-2"/>
    <s v="Total education ceased and not ceased"/>
    <s v="-"/>
    <s v="All nationalities"/>
    <s v="2011"/>
    <s v="2011"/>
    <s v="Number"/>
    <n v="3608662"/>
  </r>
  <r>
    <s v="CD922"/>
    <s v="Population Aged 15 Years and Over Present in the State"/>
    <s v="-"/>
    <s v="Both sexes"/>
    <s v="-"/>
    <s v="Total whose full-time education has ceased"/>
    <s v="IE-"/>
    <s v="All Irish"/>
    <s v="2011"/>
    <s v="2011"/>
    <s v="Number"/>
    <n v="2598855"/>
  </r>
  <r>
    <s v="CD922"/>
    <s v="Population Aged 15 Years and Over Present in the State"/>
    <s v="-"/>
    <s v="Both sexes"/>
    <s v="-"/>
    <s v="Total whose full-time education has ceased"/>
    <s v="IE"/>
    <s v="Irish"/>
    <s v="2011"/>
    <s v="2011"/>
    <s v="Number"/>
    <n v="2570797"/>
  </r>
  <r>
    <s v="CD922"/>
    <s v="Population Aged 15 Years and Over Present in the State"/>
    <s v="-"/>
    <s v="Both sexes"/>
    <s v="-"/>
    <s v="Total whose full-time education has ceased"/>
    <s v="IE01"/>
    <s v="Irish-English"/>
    <s v="2011"/>
    <s v="2011"/>
    <s v="Number"/>
    <n v="9413"/>
  </r>
  <r>
    <s v="CD922"/>
    <s v="Population Aged 15 Years and Over Present in the State"/>
    <s v="-"/>
    <s v="Both sexes"/>
    <s v="-"/>
    <s v="Total whose full-time education has ceased"/>
    <s v="IE02"/>
    <s v="Irish-American"/>
    <s v="2011"/>
    <s v="2011"/>
    <s v="Number"/>
    <n v="7911"/>
  </r>
  <r>
    <s v="CD922"/>
    <s v="Population Aged 15 Years and Over Present in the State"/>
    <s v="-"/>
    <s v="Both sexes"/>
    <s v="-"/>
    <s v="Total whose full-time education has ceased"/>
    <s v="IE03"/>
    <s v="Irish-European"/>
    <s v="2011"/>
    <s v="2011"/>
    <s v="Number"/>
    <n v="2675"/>
  </r>
  <r>
    <s v="CD922"/>
    <s v="Population Aged 15 Years and Over Present in the State"/>
    <s v="-"/>
    <s v="Both sexes"/>
    <s v="-"/>
    <s v="Total whose full-time education has ceased"/>
    <s v="IE04"/>
    <s v="Irish-Other"/>
    <s v="2011"/>
    <s v="2011"/>
    <s v="Number"/>
    <n v="8059"/>
  </r>
  <r>
    <s v="CD922"/>
    <s v="Population Aged 15 Years and Over Present in the State"/>
    <s v="-"/>
    <s v="Both sexes"/>
    <s v="-"/>
    <s v="Total whose full-time education has ceased"/>
    <s v="IE05"/>
    <s v="Non-Irish"/>
    <s v="2011"/>
    <s v="2011"/>
    <s v="Number"/>
    <n v="372089"/>
  </r>
  <r>
    <s v="CD922"/>
    <s v="Population Aged 15 Years and Over Present in the State"/>
    <s v="-"/>
    <s v="Both sexes"/>
    <s v="-"/>
    <s v="Total whose full-time education has ceased"/>
    <s v="EU27X01"/>
    <s v="EU27 excluding Irish"/>
    <s v="2011"/>
    <s v="2011"/>
    <s v="Number"/>
    <n v="284425"/>
  </r>
  <r>
    <s v="CD922"/>
    <s v="Population Aged 15 Years and Over Present in the State"/>
    <s v="-"/>
    <s v="Both sexes"/>
    <s v="-"/>
    <s v="Total whose full-time education has ceased"/>
    <s v="GB01"/>
    <s v="UK (1)"/>
    <s v="2011"/>
    <s v="2011"/>
    <s v="Number"/>
    <n v="99706"/>
  </r>
  <r>
    <s v="CD922"/>
    <s v="Population Aged 15 Years and Over Present in the State"/>
    <s v="-"/>
    <s v="Both sexes"/>
    <s v="-"/>
    <s v="Total whose full-time education has ceased"/>
    <s v="AT"/>
    <s v="Austrian"/>
    <s v="2011"/>
    <s v="2011"/>
    <s v="Number"/>
    <n v="625"/>
  </r>
  <r>
    <s v="CD922"/>
    <s v="Population Aged 15 Years and Over Present in the State"/>
    <s v="-"/>
    <s v="Both sexes"/>
    <s v="-"/>
    <s v="Total whose full-time education has ceased"/>
    <s v="BE"/>
    <s v="Belgian"/>
    <s v="2011"/>
    <s v="2011"/>
    <s v="Number"/>
    <n v="979"/>
  </r>
  <r>
    <s v="CD922"/>
    <s v="Population Aged 15 Years and Over Present in the State"/>
    <s v="-"/>
    <s v="Both sexes"/>
    <s v="-"/>
    <s v="Total whose full-time education has ceased"/>
    <s v="DK"/>
    <s v="Danish"/>
    <s v="2011"/>
    <s v="2011"/>
    <s v="Number"/>
    <n v="745"/>
  </r>
  <r>
    <s v="CD922"/>
    <s v="Population Aged 15 Years and Over Present in the State"/>
    <s v="-"/>
    <s v="Both sexes"/>
    <s v="-"/>
    <s v="Total whose full-time education has ceased"/>
    <s v="FI"/>
    <s v="Finnish"/>
    <s v="2011"/>
    <s v="2011"/>
    <s v="Number"/>
    <n v="753"/>
  </r>
  <r>
    <s v="CD922"/>
    <s v="Population Aged 15 Years and Over Present in the State"/>
    <s v="-"/>
    <s v="Both sexes"/>
    <s v="-"/>
    <s v="Total whose full-time education has ceased"/>
    <s v="FR"/>
    <s v="French"/>
    <s v="2011"/>
    <s v="2011"/>
    <s v="Number"/>
    <n v="8093"/>
  </r>
  <r>
    <s v="CD922"/>
    <s v="Population Aged 15 Years and Over Present in the State"/>
    <s v="-"/>
    <s v="Both sexes"/>
    <s v="-"/>
    <s v="Total whose full-time education has ceased"/>
    <s v="DE"/>
    <s v="German"/>
    <s v="2011"/>
    <s v="2011"/>
    <s v="Number"/>
    <n v="9269"/>
  </r>
  <r>
    <s v="CD922"/>
    <s v="Population Aged 15 Years and Over Present in the State"/>
    <s v="-"/>
    <s v="Both sexes"/>
    <s v="-"/>
    <s v="Total whose full-time education has ceased"/>
    <s v="GR"/>
    <s v="Greek"/>
    <s v="2011"/>
    <s v="2011"/>
    <s v="Number"/>
    <n v="414"/>
  </r>
  <r>
    <s v="CD922"/>
    <s v="Population Aged 15 Years and Over Present in the State"/>
    <s v="-"/>
    <s v="Both sexes"/>
    <s v="-"/>
    <s v="Total whose full-time education has ceased"/>
    <s v="IT"/>
    <s v="Italian"/>
    <s v="2011"/>
    <s v="2011"/>
    <s v="Number"/>
    <n v="6228"/>
  </r>
  <r>
    <s v="CD922"/>
    <s v="Population Aged 15 Years and Over Present in the State"/>
    <s v="-"/>
    <s v="Both sexes"/>
    <s v="-"/>
    <s v="Total whose full-time education has ceased"/>
    <s v="LU"/>
    <s v="Luxembourger"/>
    <s v="2011"/>
    <s v="2011"/>
    <s v="Number"/>
    <n v="32"/>
  </r>
  <r>
    <s v="CD922"/>
    <s v="Population Aged 15 Years and Over Present in the State"/>
    <s v="-"/>
    <s v="Both sexes"/>
    <s v="-"/>
    <s v="Total whose full-time education has ceased"/>
    <s v="NL"/>
    <s v="Dutch"/>
    <s v="2011"/>
    <s v="2011"/>
    <s v="Number"/>
    <n v="3482"/>
  </r>
  <r>
    <s v="CD922"/>
    <s v="Population Aged 15 Years and Over Present in the State"/>
    <s v="-"/>
    <s v="Both sexes"/>
    <s v="-"/>
    <s v="Total whose full-time education has ceased"/>
    <s v="PT"/>
    <s v="Portuguese"/>
    <s v="2011"/>
    <s v="2011"/>
    <s v="Number"/>
    <n v="1975"/>
  </r>
  <r>
    <s v="CD922"/>
    <s v="Population Aged 15 Years and Over Present in the State"/>
    <s v="-"/>
    <s v="Both sexes"/>
    <s v="-"/>
    <s v="Total whose full-time education has ceased"/>
    <s v="ES"/>
    <s v="Spanish"/>
    <s v="2011"/>
    <s v="2011"/>
    <s v="Number"/>
    <n v="5305"/>
  </r>
  <r>
    <s v="CD922"/>
    <s v="Population Aged 15 Years and Over Present in the State"/>
    <s v="-"/>
    <s v="Both sexes"/>
    <s v="-"/>
    <s v="Total whose full-time education has ceased"/>
    <s v="SE"/>
    <s v="Swedish"/>
    <s v="2011"/>
    <s v="2011"/>
    <s v="Number"/>
    <n v="1638"/>
  </r>
  <r>
    <s v="CD922"/>
    <s v="Population Aged 15 Years and Over Present in the State"/>
    <s v="-"/>
    <s v="Both sexes"/>
    <s v="-"/>
    <s v="Total whose full-time education has ceased"/>
    <s v="CY"/>
    <s v="Cypriot"/>
    <s v="2011"/>
    <s v="2011"/>
    <s v="Number"/>
    <n v="52"/>
  </r>
  <r>
    <s v="CD922"/>
    <s v="Population Aged 15 Years and Over Present in the State"/>
    <s v="-"/>
    <s v="Both sexes"/>
    <s v="-"/>
    <s v="Total whose full-time education has ceased"/>
    <s v="CZ"/>
    <s v="Czech"/>
    <s v="2011"/>
    <s v="2011"/>
    <s v="Number"/>
    <n v="3786"/>
  </r>
  <r>
    <s v="CD922"/>
    <s v="Population Aged 15 Years and Over Present in the State"/>
    <s v="-"/>
    <s v="Both sexes"/>
    <s v="-"/>
    <s v="Total whose full-time education has ceased"/>
    <s v="EE"/>
    <s v="Estonian"/>
    <s v="2011"/>
    <s v="2011"/>
    <s v="Number"/>
    <n v="1528"/>
  </r>
  <r>
    <s v="CD922"/>
    <s v="Population Aged 15 Years and Over Present in the State"/>
    <s v="-"/>
    <s v="Both sexes"/>
    <s v="-"/>
    <s v="Total whose full-time education has ceased"/>
    <s v="HU"/>
    <s v="Hungarian"/>
    <s v="2011"/>
    <s v="2011"/>
    <s v="Number"/>
    <n v="5393"/>
  </r>
  <r>
    <s v="CD922"/>
    <s v="Population Aged 15 Years and Over Present in the State"/>
    <s v="-"/>
    <s v="Both sexes"/>
    <s v="-"/>
    <s v="Total whose full-time education has ceased"/>
    <s v="LV"/>
    <s v="Latvian"/>
    <s v="2011"/>
    <s v="2011"/>
    <s v="Number"/>
    <n v="12378"/>
  </r>
  <r>
    <s v="CD922"/>
    <s v="Population Aged 15 Years and Over Present in the State"/>
    <s v="-"/>
    <s v="Both sexes"/>
    <s v="-"/>
    <s v="Total whose full-time education has ceased"/>
    <s v="LT"/>
    <s v="Lithuanian"/>
    <s v="2011"/>
    <s v="2011"/>
    <s v="Number"/>
    <n v="21656"/>
  </r>
  <r>
    <s v="CD922"/>
    <s v="Population Aged 15 Years and Over Present in the State"/>
    <s v="-"/>
    <s v="Both sexes"/>
    <s v="-"/>
    <s v="Total whose full-time education has ceased"/>
    <s v="MT"/>
    <s v="Maltese"/>
    <s v="2011"/>
    <s v="2011"/>
    <s v="Number"/>
    <n v="135"/>
  </r>
  <r>
    <s v="CD922"/>
    <s v="Population Aged 15 Years and Over Present in the State"/>
    <s v="-"/>
    <s v="Both sexes"/>
    <s v="-"/>
    <s v="Total whose full-time education has ceased"/>
    <s v="PL"/>
    <s v="Polish"/>
    <s v="2011"/>
    <s v="2011"/>
    <s v="Number"/>
    <n v="81118"/>
  </r>
  <r>
    <s v="CD922"/>
    <s v="Population Aged 15 Years and Over Present in the State"/>
    <s v="-"/>
    <s v="Both sexes"/>
    <s v="-"/>
    <s v="Total whose full-time education has ceased"/>
    <s v="SK"/>
    <s v="Slovak"/>
    <s v="2011"/>
    <s v="2011"/>
    <s v="Number"/>
    <n v="7466"/>
  </r>
  <r>
    <s v="CD922"/>
    <s v="Population Aged 15 Years and Over Present in the State"/>
    <s v="-"/>
    <s v="Both sexes"/>
    <s v="-"/>
    <s v="Total whose full-time education has ceased"/>
    <s v="SI"/>
    <s v="Slovenian"/>
    <s v="2011"/>
    <s v="2011"/>
    <s v="Number"/>
    <n v="158"/>
  </r>
  <r>
    <s v="CD922"/>
    <s v="Population Aged 15 Years and Over Present in the State"/>
    <s v="-"/>
    <s v="Both sexes"/>
    <s v="-"/>
    <s v="Total whose full-time education has ceased"/>
    <s v="BG"/>
    <s v="Bulgarian"/>
    <s v="2011"/>
    <s v="2011"/>
    <s v="Number"/>
    <n v="1047"/>
  </r>
  <r>
    <s v="CD922"/>
    <s v="Population Aged 15 Years and Over Present in the State"/>
    <s v="-"/>
    <s v="Both sexes"/>
    <s v="-"/>
    <s v="Total whose full-time education has ceased"/>
    <s v="RO"/>
    <s v="Romanian"/>
    <s v="2011"/>
    <s v="2011"/>
    <s v="Number"/>
    <n v="10464"/>
  </r>
  <r>
    <s v="CD922"/>
    <s v="Population Aged 15 Years and Over Present in the State"/>
    <s v="-"/>
    <s v="Both sexes"/>
    <s v="-"/>
    <s v="Total whose full-time education has ceased"/>
    <s v="OEUR06"/>
    <s v="Other European (6)"/>
    <s v="2011"/>
    <s v="2011"/>
    <s v="Number"/>
    <n v="5796"/>
  </r>
  <r>
    <s v="CD922"/>
    <s v="Population Aged 15 Years and Over Present in the State"/>
    <s v="-"/>
    <s v="Both sexes"/>
    <s v="-"/>
    <s v="Total whose full-time education has ceased"/>
    <s v="OEUR04"/>
    <s v="Other European (4)"/>
    <s v="2011"/>
    <s v="2011"/>
    <s v="Number"/>
    <n v="10144"/>
  </r>
  <r>
    <s v="CD922"/>
    <s v="Population Aged 15 Years and Over Present in the State"/>
    <s v="-"/>
    <s v="Both sexes"/>
    <s v="-"/>
    <s v="Total whose full-time education has ceased"/>
    <s v="RU"/>
    <s v="Russian"/>
    <s v="2011"/>
    <s v="2011"/>
    <s v="Number"/>
    <n v="2339"/>
  </r>
  <r>
    <s v="CD922"/>
    <s v="Population Aged 15 Years and Over Present in the State"/>
    <s v="-"/>
    <s v="Both sexes"/>
    <s v="-"/>
    <s v="Total whose full-time education has ceased"/>
    <s v="UA"/>
    <s v="Ukrainian"/>
    <s v="2011"/>
    <s v="2011"/>
    <s v="Number"/>
    <n v="2009"/>
  </r>
  <r>
    <s v="CD922"/>
    <s v="Population Aged 15 Years and Over Present in the State"/>
    <s v="-"/>
    <s v="Both sexes"/>
    <s v="-"/>
    <s v="Total whose full-time education has ceased"/>
    <s v="AFR01"/>
    <s v="African (1)"/>
    <s v="2011"/>
    <s v="2011"/>
    <s v="Number"/>
    <n v="18705"/>
  </r>
  <r>
    <s v="CD922"/>
    <s v="Population Aged 15 Years and Over Present in the State"/>
    <s v="-"/>
    <s v="Both sexes"/>
    <s v="-"/>
    <s v="Total whose full-time education has ceased"/>
    <s v="NG"/>
    <s v="Nigerian"/>
    <s v="2011"/>
    <s v="2011"/>
    <s v="Number"/>
    <n v="7440"/>
  </r>
  <r>
    <s v="CD922"/>
    <s v="Population Aged 15 Years and Over Present in the State"/>
    <s v="-"/>
    <s v="Both sexes"/>
    <s v="-"/>
    <s v="Total whose full-time education has ceased"/>
    <s v="ZA"/>
    <s v="South African"/>
    <s v="2011"/>
    <s v="2011"/>
    <s v="Number"/>
    <n v="3089"/>
  </r>
  <r>
    <s v="CD922"/>
    <s v="Population Aged 15 Years and Over Present in the State"/>
    <s v="-"/>
    <s v="Both sexes"/>
    <s v="-"/>
    <s v="Total whose full-time education has ceased"/>
    <s v="MU"/>
    <s v="Mauritian"/>
    <s v="2011"/>
    <s v="2011"/>
    <s v="Number"/>
    <n v="855"/>
  </r>
  <r>
    <s v="CD922"/>
    <s v="Population Aged 15 Years and Over Present in the State"/>
    <s v="-"/>
    <s v="Both sexes"/>
    <s v="-"/>
    <s v="Total whose full-time education has ceased"/>
    <s v="OAFR02"/>
    <s v="Other African (2)"/>
    <s v="2011"/>
    <s v="2011"/>
    <s v="Number"/>
    <n v="7321"/>
  </r>
  <r>
    <s v="CD922"/>
    <s v="Population Aged 15 Years and Over Present in the State"/>
    <s v="-"/>
    <s v="Both sexes"/>
    <s v="-"/>
    <s v="Total whose full-time education has ceased"/>
    <s v="AS01"/>
    <s v="Asian (1)"/>
    <s v="2011"/>
    <s v="2011"/>
    <s v="Number"/>
    <n v="32709"/>
  </r>
  <r>
    <s v="CD922"/>
    <s v="Population Aged 15 Years and Over Present in the State"/>
    <s v="-"/>
    <s v="Both sexes"/>
    <s v="-"/>
    <s v="Total whose full-time education has ceased"/>
    <s v="IN"/>
    <s v="Indian"/>
    <s v="2011"/>
    <s v="2011"/>
    <s v="Number"/>
    <n v="8687"/>
  </r>
  <r>
    <s v="CD922"/>
    <s v="Population Aged 15 Years and Over Present in the State"/>
    <s v="-"/>
    <s v="Both sexes"/>
    <s v="-"/>
    <s v="Total whose full-time education has ceased"/>
    <s v="PH"/>
    <s v="Filipino"/>
    <s v="2011"/>
    <s v="2011"/>
    <s v="Number"/>
    <n v="7045"/>
  </r>
  <r>
    <s v="CD922"/>
    <s v="Population Aged 15 Years and Over Present in the State"/>
    <s v="-"/>
    <s v="Both sexes"/>
    <s v="-"/>
    <s v="Total whose full-time education has ceased"/>
    <s v="CN"/>
    <s v="Chinese"/>
    <s v="2011"/>
    <s v="2011"/>
    <s v="Number"/>
    <n v="5170"/>
  </r>
  <r>
    <s v="CD922"/>
    <s v="Population Aged 15 Years and Over Present in the State"/>
    <s v="-"/>
    <s v="Both sexes"/>
    <s v="-"/>
    <s v="Total whose full-time education has ceased"/>
    <s v="PK"/>
    <s v="Pakistani"/>
    <s v="2011"/>
    <s v="2011"/>
    <s v="Number"/>
    <n v="3555"/>
  </r>
  <r>
    <s v="CD922"/>
    <s v="Population Aged 15 Years and Over Present in the State"/>
    <s v="-"/>
    <s v="Both sexes"/>
    <s v="-"/>
    <s v="Total whose full-time education has ceased"/>
    <s v="MY"/>
    <s v="Malaysian"/>
    <s v="2011"/>
    <s v="2011"/>
    <s v="Number"/>
    <n v="1564"/>
  </r>
  <r>
    <s v="CD922"/>
    <s v="Population Aged 15 Years and Over Present in the State"/>
    <s v="-"/>
    <s v="Both sexes"/>
    <s v="-"/>
    <s v="Total whose full-time education has ceased"/>
    <s v="OAS01"/>
    <s v="Other Asian (1)"/>
    <s v="2011"/>
    <s v="2011"/>
    <s v="Number"/>
    <n v="6688"/>
  </r>
  <r>
    <s v="CD922"/>
    <s v="Population Aged 15 Years and Over Present in the State"/>
    <s v="-"/>
    <s v="Both sexes"/>
    <s v="-"/>
    <s v="Total whose full-time education has ceased"/>
    <s v="AM01"/>
    <s v="American (1)"/>
    <s v="2011"/>
    <s v="2011"/>
    <s v="Number"/>
    <n v="18493"/>
  </r>
  <r>
    <s v="CD922"/>
    <s v="Population Aged 15 Years and Over Present in the State"/>
    <s v="-"/>
    <s v="Both sexes"/>
    <s v="-"/>
    <s v="Total whose full-time education has ceased"/>
    <s v="US"/>
    <s v="American (US)"/>
    <s v="2011"/>
    <s v="2011"/>
    <s v="Number"/>
    <n v="10537"/>
  </r>
  <r>
    <s v="CD922"/>
    <s v="Population Aged 15 Years and Over Present in the State"/>
    <s v="-"/>
    <s v="Both sexes"/>
    <s v="-"/>
    <s v="Total whose full-time education has ceased"/>
    <s v="BR"/>
    <s v="Brazilian"/>
    <s v="2011"/>
    <s v="2011"/>
    <s v="Number"/>
    <n v="4330"/>
  </r>
  <r>
    <s v="CD922"/>
    <s v="Population Aged 15 Years and Over Present in the State"/>
    <s v="-"/>
    <s v="Both sexes"/>
    <s v="-"/>
    <s v="Total whose full-time education has ceased"/>
    <s v="CA"/>
    <s v="Canadian"/>
    <s v="2011"/>
    <s v="2011"/>
    <s v="Number"/>
    <n v="1946"/>
  </r>
  <r>
    <s v="CD922"/>
    <s v="Population Aged 15 Years and Over Present in the State"/>
    <s v="-"/>
    <s v="Both sexes"/>
    <s v="-"/>
    <s v="Total whose full-time education has ceased"/>
    <s v="OAM01"/>
    <s v="Other American (1)"/>
    <s v="2011"/>
    <s v="2011"/>
    <s v="Number"/>
    <n v="1680"/>
  </r>
  <r>
    <s v="CD922"/>
    <s v="Population Aged 15 Years and Over Present in the State"/>
    <s v="-"/>
    <s v="Both sexes"/>
    <s v="-"/>
    <s v="Total whose full-time education has ceased"/>
    <s v="AU"/>
    <s v="Australian"/>
    <s v="2011"/>
    <s v="2011"/>
    <s v="Number"/>
    <n v="3111"/>
  </r>
  <r>
    <s v="CD922"/>
    <s v="Population Aged 15 Years and Over Present in the State"/>
    <s v="-"/>
    <s v="Both sexes"/>
    <s v="-"/>
    <s v="Total whose full-time education has ceased"/>
    <s v="NZ"/>
    <s v="New Zealander"/>
    <s v="2011"/>
    <s v="2011"/>
    <s v="Number"/>
    <n v="1279"/>
  </r>
  <r>
    <s v="CD922"/>
    <s v="Population Aged 15 Years and Over Present in the State"/>
    <s v="-"/>
    <s v="Both sexes"/>
    <s v="-"/>
    <s v="Total whose full-time education has ceased"/>
    <s v="ON2"/>
    <s v="Other nationalities (2)"/>
    <s v="2011"/>
    <s v="2011"/>
    <s v="Number"/>
    <n v="2720"/>
  </r>
  <r>
    <s v="CD922"/>
    <s v="Population Aged 15 Years and Over Present in the State"/>
    <s v="-"/>
    <s v="Both sexes"/>
    <s v="-"/>
    <s v="Total whose full-time education has ceased"/>
    <s v="ZZ10"/>
    <s v="Multi nationality"/>
    <s v="2011"/>
    <s v="2011"/>
    <s v="Number"/>
    <n v="503"/>
  </r>
  <r>
    <s v="CD922"/>
    <s v="Population Aged 15 Years and Over Present in the State"/>
    <s v="-"/>
    <s v="Both sexes"/>
    <s v="-"/>
    <s v="Total whose full-time education has ceased"/>
    <s v="ZZ30"/>
    <s v="No nationality"/>
    <s v="2011"/>
    <s v="2011"/>
    <s v="Number"/>
    <n v="518"/>
  </r>
  <r>
    <s v="CD922"/>
    <s v="Population Aged 15 Years and Over Present in the State"/>
    <s v="-"/>
    <s v="Both sexes"/>
    <s v="-"/>
    <s v="Total whose full-time education has ceased"/>
    <s v="ZZ98"/>
    <s v="Not stated"/>
    <s v="2011"/>
    <s v="2011"/>
    <s v="Number"/>
    <n v="32028"/>
  </r>
  <r>
    <s v="CD922"/>
    <s v="Population Aged 15 Years and Over Present in the State"/>
    <s v="-"/>
    <s v="Both sexes"/>
    <s v="-"/>
    <s v="Total whose full-time education has ceased"/>
    <s v="-"/>
    <s v="All nationalities"/>
    <s v="2011"/>
    <s v="2011"/>
    <s v="Number"/>
    <n v="3003490"/>
  </r>
  <r>
    <s v="CD922"/>
    <s v="Population Aged 15 Years and Over Present in the State"/>
    <s v="-"/>
    <s v="Both sexes"/>
    <s v="01"/>
    <s v="No formal education"/>
    <s v="IE-"/>
    <s v="All Irish"/>
    <s v="2011"/>
    <s v="2011"/>
    <s v="Number"/>
    <n v="38502"/>
  </r>
  <r>
    <s v="CD922"/>
    <s v="Population Aged 15 Years and Over Present in the State"/>
    <s v="-"/>
    <s v="Both sexes"/>
    <s v="01"/>
    <s v="No formal education"/>
    <s v="IE"/>
    <s v="Irish"/>
    <s v="2011"/>
    <s v="2011"/>
    <s v="Number"/>
    <n v="38358"/>
  </r>
  <r>
    <s v="CD922"/>
    <s v="Population Aged 15 Years and Over Present in the State"/>
    <s v="-"/>
    <s v="Both sexes"/>
    <s v="01"/>
    <s v="No formal education"/>
    <s v="IE01"/>
    <s v="Irish-English"/>
    <s v="2011"/>
    <s v="2011"/>
    <s v="Number"/>
    <n v="81"/>
  </r>
  <r>
    <s v="CD922"/>
    <s v="Population Aged 15 Years and Over Present in the State"/>
    <s v="-"/>
    <s v="Both sexes"/>
    <s v="01"/>
    <s v="No formal education"/>
    <s v="IE02"/>
    <s v="Irish-American"/>
    <s v="2011"/>
    <s v="2011"/>
    <s v="Number"/>
    <n v="20"/>
  </r>
  <r>
    <s v="CD922"/>
    <s v="Population Aged 15 Years and Over Present in the State"/>
    <s v="-"/>
    <s v="Both sexes"/>
    <s v="01"/>
    <s v="No formal education"/>
    <s v="IE03"/>
    <s v="Irish-European"/>
    <s v="2011"/>
    <s v="2011"/>
    <s v="Number"/>
    <n v="17"/>
  </r>
  <r>
    <s v="CD922"/>
    <s v="Population Aged 15 Years and Over Present in the State"/>
    <s v="-"/>
    <s v="Both sexes"/>
    <s v="01"/>
    <s v="No formal education"/>
    <s v="IE04"/>
    <s v="Irish-Other"/>
    <s v="2011"/>
    <s v="2011"/>
    <s v="Number"/>
    <n v="26"/>
  </r>
  <r>
    <s v="CD922"/>
    <s v="Population Aged 15 Years and Over Present in the State"/>
    <s v="-"/>
    <s v="Both sexes"/>
    <s v="01"/>
    <s v="No formal education"/>
    <s v="IE05"/>
    <s v="Non-Irish"/>
    <s v="2011"/>
    <s v="2011"/>
    <s v="Number"/>
    <n v="3353"/>
  </r>
  <r>
    <s v="CD922"/>
    <s v="Population Aged 15 Years and Over Present in the State"/>
    <s v="-"/>
    <s v="Both sexes"/>
    <s v="01"/>
    <s v="No formal education"/>
    <s v="EU27X01"/>
    <s v="EU27 excluding Irish"/>
    <s v="2011"/>
    <s v="2011"/>
    <s v="Number"/>
    <n v="2410"/>
  </r>
  <r>
    <s v="CD922"/>
    <s v="Population Aged 15 Years and Over Present in the State"/>
    <s v="-"/>
    <s v="Both sexes"/>
    <s v="01"/>
    <s v="No formal education"/>
    <s v="GB01"/>
    <s v="UK (1)"/>
    <s v="2011"/>
    <s v="2011"/>
    <s v="Number"/>
    <n v="1482"/>
  </r>
  <r>
    <s v="CD922"/>
    <s v="Population Aged 15 Years and Over Present in the State"/>
    <s v="-"/>
    <s v="Both sexes"/>
    <s v="01"/>
    <s v="No formal education"/>
    <s v="AT"/>
    <s v="Austrian"/>
    <s v="2011"/>
    <s v="2011"/>
    <s v="Number"/>
    <n v="1"/>
  </r>
  <r>
    <s v="CD922"/>
    <s v="Population Aged 15 Years and Over Present in the State"/>
    <s v="-"/>
    <s v="Both sexes"/>
    <s v="01"/>
    <s v="No formal education"/>
    <s v="BE"/>
    <s v="Belgian"/>
    <s v="2011"/>
    <s v="2011"/>
    <s v="Number"/>
    <n v="6"/>
  </r>
  <r>
    <s v="CD922"/>
    <s v="Population Aged 15 Years and Over Present in the State"/>
    <s v="-"/>
    <s v="Both sexes"/>
    <s v="01"/>
    <s v="No formal education"/>
    <s v="DK"/>
    <s v="Danish"/>
    <s v="2011"/>
    <s v="2011"/>
    <s v="Number"/>
    <n v="3"/>
  </r>
  <r>
    <s v="CD922"/>
    <s v="Population Aged 15 Years and Over Present in the State"/>
    <s v="-"/>
    <s v="Both sexes"/>
    <s v="01"/>
    <s v="No formal education"/>
    <s v="FI"/>
    <s v="Finnish"/>
    <s v="2011"/>
    <s v="2011"/>
    <s v="Number"/>
    <n v="2"/>
  </r>
  <r>
    <s v="CD922"/>
    <s v="Population Aged 15 Years and Over Present in the State"/>
    <s v="-"/>
    <s v="Both sexes"/>
    <s v="01"/>
    <s v="No formal education"/>
    <s v="FR"/>
    <s v="French"/>
    <s v="2011"/>
    <s v="2011"/>
    <s v="Number"/>
    <n v="15"/>
  </r>
  <r>
    <s v="CD922"/>
    <s v="Population Aged 15 Years and Over Present in the State"/>
    <s v="-"/>
    <s v="Both sexes"/>
    <s v="01"/>
    <s v="No formal education"/>
    <s v="DE"/>
    <s v="German"/>
    <s v="2011"/>
    <s v="2011"/>
    <s v="Number"/>
    <n v="24"/>
  </r>
  <r>
    <s v="CD922"/>
    <s v="Population Aged 15 Years and Over Present in the State"/>
    <s v="-"/>
    <s v="Both sexes"/>
    <s v="01"/>
    <s v="No formal education"/>
    <s v="GR"/>
    <s v="Greek"/>
    <s v="2011"/>
    <s v="2011"/>
    <s v="Number"/>
    <n v="4"/>
  </r>
  <r>
    <s v="CD922"/>
    <s v="Population Aged 15 Years and Over Present in the State"/>
    <s v="-"/>
    <s v="Both sexes"/>
    <s v="01"/>
    <s v="No formal education"/>
    <s v="IT"/>
    <s v="Italian"/>
    <s v="2011"/>
    <s v="2011"/>
    <s v="Number"/>
    <n v="43"/>
  </r>
  <r>
    <s v="CD922"/>
    <s v="Population Aged 15 Years and Over Present in the State"/>
    <s v="-"/>
    <s v="Both sexes"/>
    <s v="01"/>
    <s v="No formal education"/>
    <s v="LU"/>
    <s v="Luxembourger"/>
    <s v="2011"/>
    <s v="2011"/>
    <s v="Number"/>
    <s v=""/>
  </r>
  <r>
    <s v="CD922"/>
    <s v="Population Aged 15 Years and Over Present in the State"/>
    <s v="-"/>
    <s v="Both sexes"/>
    <s v="01"/>
    <s v="No formal education"/>
    <s v="NL"/>
    <s v="Dutch"/>
    <s v="2011"/>
    <s v="2011"/>
    <s v="Number"/>
    <n v="7"/>
  </r>
  <r>
    <s v="CD922"/>
    <s v="Population Aged 15 Years and Over Present in the State"/>
    <s v="-"/>
    <s v="Both sexes"/>
    <s v="01"/>
    <s v="No formal education"/>
    <s v="PT"/>
    <s v="Portuguese"/>
    <s v="2011"/>
    <s v="2011"/>
    <s v="Number"/>
    <n v="20"/>
  </r>
  <r>
    <s v="CD922"/>
    <s v="Population Aged 15 Years and Over Present in the State"/>
    <s v="-"/>
    <s v="Both sexes"/>
    <s v="01"/>
    <s v="No formal education"/>
    <s v="ES"/>
    <s v="Spanish"/>
    <s v="2011"/>
    <s v="2011"/>
    <s v="Number"/>
    <n v="10"/>
  </r>
  <r>
    <s v="CD922"/>
    <s v="Population Aged 15 Years and Over Present in the State"/>
    <s v="-"/>
    <s v="Both sexes"/>
    <s v="01"/>
    <s v="No formal education"/>
    <s v="SE"/>
    <s v="Swedish"/>
    <s v="2011"/>
    <s v="2011"/>
    <s v="Number"/>
    <n v="3"/>
  </r>
  <r>
    <s v="CD922"/>
    <s v="Population Aged 15 Years and Over Present in the State"/>
    <s v="-"/>
    <s v="Both sexes"/>
    <s v="01"/>
    <s v="No formal education"/>
    <s v="CY"/>
    <s v="Cypriot"/>
    <s v="2011"/>
    <s v="2011"/>
    <s v="Number"/>
    <s v=""/>
  </r>
  <r>
    <s v="CD922"/>
    <s v="Population Aged 15 Years and Over Present in the State"/>
    <s v="-"/>
    <s v="Both sexes"/>
    <s v="01"/>
    <s v="No formal education"/>
    <s v="CZ"/>
    <s v="Czech"/>
    <s v="2011"/>
    <s v="2011"/>
    <s v="Number"/>
    <n v="41"/>
  </r>
  <r>
    <s v="CD922"/>
    <s v="Population Aged 15 Years and Over Present in the State"/>
    <s v="-"/>
    <s v="Both sexes"/>
    <s v="01"/>
    <s v="No formal education"/>
    <s v="EE"/>
    <s v="Estonian"/>
    <s v="2011"/>
    <s v="2011"/>
    <s v="Number"/>
    <n v="8"/>
  </r>
  <r>
    <s v="CD922"/>
    <s v="Population Aged 15 Years and Over Present in the State"/>
    <s v="-"/>
    <s v="Both sexes"/>
    <s v="01"/>
    <s v="No formal education"/>
    <s v="HU"/>
    <s v="Hungarian"/>
    <s v="2011"/>
    <s v="2011"/>
    <s v="Number"/>
    <n v="15"/>
  </r>
  <r>
    <s v="CD922"/>
    <s v="Population Aged 15 Years and Over Present in the State"/>
    <s v="-"/>
    <s v="Both sexes"/>
    <s v="01"/>
    <s v="No formal education"/>
    <s v="LV"/>
    <s v="Latvian"/>
    <s v="2011"/>
    <s v="2011"/>
    <s v="Number"/>
    <n v="77"/>
  </r>
  <r>
    <s v="CD922"/>
    <s v="Population Aged 15 Years and Over Present in the State"/>
    <s v="-"/>
    <s v="Both sexes"/>
    <s v="01"/>
    <s v="No formal education"/>
    <s v="LT"/>
    <s v="Lithuanian"/>
    <s v="2011"/>
    <s v="2011"/>
    <s v="Number"/>
    <n v="145"/>
  </r>
  <r>
    <s v="CD922"/>
    <s v="Population Aged 15 Years and Over Present in the State"/>
    <s v="-"/>
    <s v="Both sexes"/>
    <s v="01"/>
    <s v="No formal education"/>
    <s v="MT"/>
    <s v="Maltese"/>
    <s v="2011"/>
    <s v="2011"/>
    <s v="Number"/>
    <n v="2"/>
  </r>
  <r>
    <s v="CD922"/>
    <s v="Population Aged 15 Years and Over Present in the State"/>
    <s v="-"/>
    <s v="Both sexes"/>
    <s v="01"/>
    <s v="No formal education"/>
    <s v="PL"/>
    <s v="Polish"/>
    <s v="2011"/>
    <s v="2011"/>
    <s v="Number"/>
    <n v="199"/>
  </r>
  <r>
    <s v="CD922"/>
    <s v="Population Aged 15 Years and Over Present in the State"/>
    <s v="-"/>
    <s v="Both sexes"/>
    <s v="01"/>
    <s v="No formal education"/>
    <s v="SK"/>
    <s v="Slovak"/>
    <s v="2011"/>
    <s v="2011"/>
    <s v="Number"/>
    <n v="49"/>
  </r>
  <r>
    <s v="CD922"/>
    <s v="Population Aged 15 Years and Over Present in the State"/>
    <s v="-"/>
    <s v="Both sexes"/>
    <s v="01"/>
    <s v="No formal education"/>
    <s v="SI"/>
    <s v="Slovenian"/>
    <s v="2011"/>
    <s v="2011"/>
    <s v="Number"/>
    <s v=""/>
  </r>
  <r>
    <s v="CD922"/>
    <s v="Population Aged 15 Years and Over Present in the State"/>
    <s v="-"/>
    <s v="Both sexes"/>
    <s v="01"/>
    <s v="No formal education"/>
    <s v="BG"/>
    <s v="Bulgarian"/>
    <s v="2011"/>
    <s v="2011"/>
    <s v="Number"/>
    <n v="3"/>
  </r>
  <r>
    <s v="CD922"/>
    <s v="Population Aged 15 Years and Over Present in the State"/>
    <s v="-"/>
    <s v="Both sexes"/>
    <s v="01"/>
    <s v="No formal education"/>
    <s v="RO"/>
    <s v="Romanian"/>
    <s v="2011"/>
    <s v="2011"/>
    <s v="Number"/>
    <n v="251"/>
  </r>
  <r>
    <s v="CD922"/>
    <s v="Population Aged 15 Years and Over Present in the State"/>
    <s v="-"/>
    <s v="Both sexes"/>
    <s v="01"/>
    <s v="No formal education"/>
    <s v="OEUR06"/>
    <s v="Other European (6)"/>
    <s v="2011"/>
    <s v="2011"/>
    <s v="Number"/>
    <n v="65"/>
  </r>
  <r>
    <s v="CD922"/>
    <s v="Population Aged 15 Years and Over Present in the State"/>
    <s v="-"/>
    <s v="Both sexes"/>
    <s v="01"/>
    <s v="No formal education"/>
    <s v="OEUR04"/>
    <s v="Other European (4)"/>
    <s v="2011"/>
    <s v="2011"/>
    <s v="Number"/>
    <n v="86"/>
  </r>
  <r>
    <s v="CD922"/>
    <s v="Population Aged 15 Years and Over Present in the State"/>
    <s v="-"/>
    <s v="Both sexes"/>
    <s v="01"/>
    <s v="No formal education"/>
    <s v="RU"/>
    <s v="Russian"/>
    <s v="2011"/>
    <s v="2011"/>
    <s v="Number"/>
    <n v="13"/>
  </r>
  <r>
    <s v="CD922"/>
    <s v="Population Aged 15 Years and Over Present in the State"/>
    <s v="-"/>
    <s v="Both sexes"/>
    <s v="01"/>
    <s v="No formal education"/>
    <s v="UA"/>
    <s v="Ukrainian"/>
    <s v="2011"/>
    <s v="2011"/>
    <s v="Number"/>
    <n v="8"/>
  </r>
  <r>
    <s v="CD922"/>
    <s v="Population Aged 15 Years and Over Present in the State"/>
    <s v="-"/>
    <s v="Both sexes"/>
    <s v="01"/>
    <s v="No formal education"/>
    <s v="AFR01"/>
    <s v="African (1)"/>
    <s v="2011"/>
    <s v="2011"/>
    <s v="Number"/>
    <n v="303"/>
  </r>
  <r>
    <s v="CD922"/>
    <s v="Population Aged 15 Years and Over Present in the State"/>
    <s v="-"/>
    <s v="Both sexes"/>
    <s v="01"/>
    <s v="No formal education"/>
    <s v="NG"/>
    <s v="Nigerian"/>
    <s v="2011"/>
    <s v="2011"/>
    <s v="Number"/>
    <n v="68"/>
  </r>
  <r>
    <s v="CD922"/>
    <s v="Population Aged 15 Years and Over Present in the State"/>
    <s v="-"/>
    <s v="Both sexes"/>
    <s v="01"/>
    <s v="No formal education"/>
    <s v="ZA"/>
    <s v="South African"/>
    <s v="2011"/>
    <s v="2011"/>
    <s v="Number"/>
    <n v="11"/>
  </r>
  <r>
    <s v="CD922"/>
    <s v="Population Aged 15 Years and Over Present in the State"/>
    <s v="-"/>
    <s v="Both sexes"/>
    <s v="01"/>
    <s v="No formal education"/>
    <s v="MU"/>
    <s v="Mauritian"/>
    <s v="2011"/>
    <s v="2011"/>
    <s v="Number"/>
    <n v="4"/>
  </r>
  <r>
    <s v="CD922"/>
    <s v="Population Aged 15 Years and Over Present in the State"/>
    <s v="-"/>
    <s v="Both sexes"/>
    <s v="01"/>
    <s v="No formal education"/>
    <s v="OAFR02"/>
    <s v="Other African (2)"/>
    <s v="2011"/>
    <s v="2011"/>
    <s v="Number"/>
    <n v="220"/>
  </r>
  <r>
    <s v="CD922"/>
    <s v="Population Aged 15 Years and Over Present in the State"/>
    <s v="-"/>
    <s v="Both sexes"/>
    <s v="01"/>
    <s v="No formal education"/>
    <s v="AS01"/>
    <s v="Asian (1)"/>
    <s v="2011"/>
    <s v="2011"/>
    <s v="Number"/>
    <n v="404"/>
  </r>
  <r>
    <s v="CD922"/>
    <s v="Population Aged 15 Years and Over Present in the State"/>
    <s v="-"/>
    <s v="Both sexes"/>
    <s v="01"/>
    <s v="No formal education"/>
    <s v="IN"/>
    <s v="Indian"/>
    <s v="2011"/>
    <s v="2011"/>
    <s v="Number"/>
    <n v="27"/>
  </r>
  <r>
    <s v="CD922"/>
    <s v="Population Aged 15 Years and Over Present in the State"/>
    <s v="-"/>
    <s v="Both sexes"/>
    <s v="01"/>
    <s v="No formal education"/>
    <s v="PH"/>
    <s v="Filipino"/>
    <s v="2011"/>
    <s v="2011"/>
    <s v="Number"/>
    <n v="29"/>
  </r>
  <r>
    <s v="CD922"/>
    <s v="Population Aged 15 Years and Over Present in the State"/>
    <s v="-"/>
    <s v="Both sexes"/>
    <s v="01"/>
    <s v="No formal education"/>
    <s v="CN"/>
    <s v="Chinese"/>
    <s v="2011"/>
    <s v="2011"/>
    <s v="Number"/>
    <n v="95"/>
  </r>
  <r>
    <s v="CD922"/>
    <s v="Population Aged 15 Years and Over Present in the State"/>
    <s v="-"/>
    <s v="Both sexes"/>
    <s v="01"/>
    <s v="No formal education"/>
    <s v="PK"/>
    <s v="Pakistani"/>
    <s v="2011"/>
    <s v="2011"/>
    <s v="Number"/>
    <n v="55"/>
  </r>
  <r>
    <s v="CD922"/>
    <s v="Population Aged 15 Years and Over Present in the State"/>
    <s v="-"/>
    <s v="Both sexes"/>
    <s v="01"/>
    <s v="No formal education"/>
    <s v="MY"/>
    <s v="Malaysian"/>
    <s v="2011"/>
    <s v="2011"/>
    <s v="Number"/>
    <n v="13"/>
  </r>
  <r>
    <s v="CD922"/>
    <s v="Population Aged 15 Years and Over Present in the State"/>
    <s v="-"/>
    <s v="Both sexes"/>
    <s v="01"/>
    <s v="No formal education"/>
    <s v="OAS01"/>
    <s v="Other Asian (1)"/>
    <s v="2011"/>
    <s v="2011"/>
    <s v="Number"/>
    <n v="185"/>
  </r>
  <r>
    <s v="CD922"/>
    <s v="Population Aged 15 Years and Over Present in the State"/>
    <s v="-"/>
    <s v="Both sexes"/>
    <s v="01"/>
    <s v="No formal education"/>
    <s v="AM01"/>
    <s v="American (1)"/>
    <s v="2011"/>
    <s v="2011"/>
    <s v="Number"/>
    <n v="87"/>
  </r>
  <r>
    <s v="CD922"/>
    <s v="Population Aged 15 Years and Over Present in the State"/>
    <s v="-"/>
    <s v="Both sexes"/>
    <s v="01"/>
    <s v="No formal education"/>
    <s v="US"/>
    <s v="American (US)"/>
    <s v="2011"/>
    <s v="2011"/>
    <s v="Number"/>
    <n v="21"/>
  </r>
  <r>
    <s v="CD922"/>
    <s v="Population Aged 15 Years and Over Present in the State"/>
    <s v="-"/>
    <s v="Both sexes"/>
    <s v="01"/>
    <s v="No formal education"/>
    <s v="BR"/>
    <s v="Brazilian"/>
    <s v="2011"/>
    <s v="2011"/>
    <s v="Number"/>
    <n v="58"/>
  </r>
  <r>
    <s v="CD922"/>
    <s v="Population Aged 15 Years and Over Present in the State"/>
    <s v="-"/>
    <s v="Both sexes"/>
    <s v="01"/>
    <s v="No formal education"/>
    <s v="CA"/>
    <s v="Canadian"/>
    <s v="2011"/>
    <s v="2011"/>
    <s v="Number"/>
    <n v="3"/>
  </r>
  <r>
    <s v="CD922"/>
    <s v="Population Aged 15 Years and Over Present in the State"/>
    <s v="-"/>
    <s v="Both sexes"/>
    <s v="01"/>
    <s v="No formal education"/>
    <s v="OAM01"/>
    <s v="Other American (1)"/>
    <s v="2011"/>
    <s v="2011"/>
    <s v="Number"/>
    <n v="5"/>
  </r>
  <r>
    <s v="CD922"/>
    <s v="Population Aged 15 Years and Over Present in the State"/>
    <s v="-"/>
    <s v="Both sexes"/>
    <s v="01"/>
    <s v="No formal education"/>
    <s v="AU"/>
    <s v="Australian"/>
    <s v="2011"/>
    <s v="2011"/>
    <s v="Number"/>
    <n v="6"/>
  </r>
  <r>
    <s v="CD922"/>
    <s v="Population Aged 15 Years and Over Present in the State"/>
    <s v="-"/>
    <s v="Both sexes"/>
    <s v="01"/>
    <s v="No formal education"/>
    <s v="NZ"/>
    <s v="New Zealander"/>
    <s v="2011"/>
    <s v="2011"/>
    <s v="Number"/>
    <n v="2"/>
  </r>
  <r>
    <s v="CD922"/>
    <s v="Population Aged 15 Years and Over Present in the State"/>
    <s v="-"/>
    <s v="Both sexes"/>
    <s v="01"/>
    <s v="No formal education"/>
    <s v="ON2"/>
    <s v="Other nationalities (2)"/>
    <s v="2011"/>
    <s v="2011"/>
    <s v="Number"/>
    <n v="48"/>
  </r>
  <r>
    <s v="CD922"/>
    <s v="Population Aged 15 Years and Over Present in the State"/>
    <s v="-"/>
    <s v="Both sexes"/>
    <s v="01"/>
    <s v="No formal education"/>
    <s v="ZZ10"/>
    <s v="Multi nationality"/>
    <s v="2011"/>
    <s v="2011"/>
    <s v="Number"/>
    <n v="7"/>
  </r>
  <r>
    <s v="CD922"/>
    <s v="Population Aged 15 Years and Over Present in the State"/>
    <s v="-"/>
    <s v="Both sexes"/>
    <s v="01"/>
    <s v="No formal education"/>
    <s v="ZZ30"/>
    <s v="No nationality"/>
    <s v="2011"/>
    <s v="2011"/>
    <s v="Number"/>
    <n v="18"/>
  </r>
  <r>
    <s v="CD922"/>
    <s v="Population Aged 15 Years and Over Present in the State"/>
    <s v="-"/>
    <s v="Both sexes"/>
    <s v="01"/>
    <s v="No formal education"/>
    <s v="ZZ98"/>
    <s v="Not stated"/>
    <s v="2011"/>
    <s v="2011"/>
    <s v="Number"/>
    <n v="514"/>
  </r>
  <r>
    <s v="CD922"/>
    <s v="Population Aged 15 Years and Over Present in the State"/>
    <s v="-"/>
    <s v="Both sexes"/>
    <s v="01"/>
    <s v="No formal education"/>
    <s v="-"/>
    <s v="All nationalities"/>
    <s v="2011"/>
    <s v="2011"/>
    <s v="Number"/>
    <n v="42387"/>
  </r>
  <r>
    <s v="CD922"/>
    <s v="Population Aged 15 Years and Over Present in the State"/>
    <s v="-"/>
    <s v="Both sexes"/>
    <s v="02"/>
    <s v="Primary"/>
    <s v="IE-"/>
    <s v="All Irish"/>
    <s v="2011"/>
    <s v="2011"/>
    <s v="Number"/>
    <n v="395934"/>
  </r>
  <r>
    <s v="CD922"/>
    <s v="Population Aged 15 Years and Over Present in the State"/>
    <s v="-"/>
    <s v="Both sexes"/>
    <s v="02"/>
    <s v="Primary"/>
    <s v="IE"/>
    <s v="Irish"/>
    <s v="2011"/>
    <s v="2011"/>
    <s v="Number"/>
    <n v="394700"/>
  </r>
  <r>
    <s v="CD922"/>
    <s v="Population Aged 15 Years and Over Present in the State"/>
    <s v="-"/>
    <s v="Both sexes"/>
    <s v="02"/>
    <s v="Primary"/>
    <s v="IE01"/>
    <s v="Irish-English"/>
    <s v="2011"/>
    <s v="2011"/>
    <s v="Number"/>
    <n v="610"/>
  </r>
  <r>
    <s v="CD922"/>
    <s v="Population Aged 15 Years and Over Present in the State"/>
    <s v="-"/>
    <s v="Both sexes"/>
    <s v="02"/>
    <s v="Primary"/>
    <s v="IE02"/>
    <s v="Irish-American"/>
    <s v="2011"/>
    <s v="2011"/>
    <s v="Number"/>
    <n v="342"/>
  </r>
  <r>
    <s v="CD922"/>
    <s v="Population Aged 15 Years and Over Present in the State"/>
    <s v="-"/>
    <s v="Both sexes"/>
    <s v="02"/>
    <s v="Primary"/>
    <s v="IE03"/>
    <s v="Irish-European"/>
    <s v="2011"/>
    <s v="2011"/>
    <s v="Number"/>
    <n v="92"/>
  </r>
  <r>
    <s v="CD922"/>
    <s v="Population Aged 15 Years and Over Present in the State"/>
    <s v="-"/>
    <s v="Both sexes"/>
    <s v="02"/>
    <s v="Primary"/>
    <s v="IE04"/>
    <s v="Irish-Other"/>
    <s v="2011"/>
    <s v="2011"/>
    <s v="Number"/>
    <n v="190"/>
  </r>
  <r>
    <s v="CD922"/>
    <s v="Population Aged 15 Years and Over Present in the State"/>
    <s v="-"/>
    <s v="Both sexes"/>
    <s v="02"/>
    <s v="Primary"/>
    <s v="IE05"/>
    <s v="Non-Irish"/>
    <s v="2011"/>
    <s v="2011"/>
    <s v="Number"/>
    <n v="15207"/>
  </r>
  <r>
    <s v="CD922"/>
    <s v="Population Aged 15 Years and Over Present in the State"/>
    <s v="-"/>
    <s v="Both sexes"/>
    <s v="02"/>
    <s v="Primary"/>
    <s v="EU27X01"/>
    <s v="EU27 excluding Irish"/>
    <s v="2011"/>
    <s v="2011"/>
    <s v="Number"/>
    <n v="12002"/>
  </r>
  <r>
    <s v="CD922"/>
    <s v="Population Aged 15 Years and Over Present in the State"/>
    <s v="-"/>
    <s v="Both sexes"/>
    <s v="02"/>
    <s v="Primary"/>
    <s v="GB01"/>
    <s v="UK (1)"/>
    <s v="2011"/>
    <s v="2011"/>
    <s v="Number"/>
    <n v="6826"/>
  </r>
  <r>
    <s v="CD922"/>
    <s v="Population Aged 15 Years and Over Present in the State"/>
    <s v="-"/>
    <s v="Both sexes"/>
    <s v="02"/>
    <s v="Primary"/>
    <s v="AT"/>
    <s v="Austrian"/>
    <s v="2011"/>
    <s v="2011"/>
    <s v="Number"/>
    <n v="16"/>
  </r>
  <r>
    <s v="CD922"/>
    <s v="Population Aged 15 Years and Over Present in the State"/>
    <s v="-"/>
    <s v="Both sexes"/>
    <s v="02"/>
    <s v="Primary"/>
    <s v="BE"/>
    <s v="Belgian"/>
    <s v="2011"/>
    <s v="2011"/>
    <s v="Number"/>
    <n v="16"/>
  </r>
  <r>
    <s v="CD922"/>
    <s v="Population Aged 15 Years and Over Present in the State"/>
    <s v="-"/>
    <s v="Both sexes"/>
    <s v="02"/>
    <s v="Primary"/>
    <s v="DK"/>
    <s v="Danish"/>
    <s v="2011"/>
    <s v="2011"/>
    <s v="Number"/>
    <n v="11"/>
  </r>
  <r>
    <s v="CD922"/>
    <s v="Population Aged 15 Years and Over Present in the State"/>
    <s v="-"/>
    <s v="Both sexes"/>
    <s v="02"/>
    <s v="Primary"/>
    <s v="FI"/>
    <s v="Finnish"/>
    <s v="2011"/>
    <s v="2011"/>
    <s v="Number"/>
    <n v="6"/>
  </r>
  <r>
    <s v="CD922"/>
    <s v="Population Aged 15 Years and Over Present in the State"/>
    <s v="-"/>
    <s v="Both sexes"/>
    <s v="02"/>
    <s v="Primary"/>
    <s v="FR"/>
    <s v="French"/>
    <s v="2011"/>
    <s v="2011"/>
    <s v="Number"/>
    <n v="65"/>
  </r>
  <r>
    <s v="CD922"/>
    <s v="Population Aged 15 Years and Over Present in the State"/>
    <s v="-"/>
    <s v="Both sexes"/>
    <s v="02"/>
    <s v="Primary"/>
    <s v="DE"/>
    <s v="German"/>
    <s v="2011"/>
    <s v="2011"/>
    <s v="Number"/>
    <n v="149"/>
  </r>
  <r>
    <s v="CD922"/>
    <s v="Population Aged 15 Years and Over Present in the State"/>
    <s v="-"/>
    <s v="Both sexes"/>
    <s v="02"/>
    <s v="Primary"/>
    <s v="GR"/>
    <s v="Greek"/>
    <s v="2011"/>
    <s v="2011"/>
    <s v="Number"/>
    <n v="13"/>
  </r>
  <r>
    <s v="CD922"/>
    <s v="Population Aged 15 Years and Over Present in the State"/>
    <s v="-"/>
    <s v="Both sexes"/>
    <s v="02"/>
    <s v="Primary"/>
    <s v="IT"/>
    <s v="Italian"/>
    <s v="2011"/>
    <s v="2011"/>
    <s v="Number"/>
    <n v="253"/>
  </r>
  <r>
    <s v="CD922"/>
    <s v="Population Aged 15 Years and Over Present in the State"/>
    <s v="-"/>
    <s v="Both sexes"/>
    <s v="02"/>
    <s v="Primary"/>
    <s v="LU"/>
    <s v="Luxembourger"/>
    <s v="2011"/>
    <s v="2011"/>
    <s v="Number"/>
    <s v=""/>
  </r>
  <r>
    <s v="CD922"/>
    <s v="Population Aged 15 Years and Over Present in the State"/>
    <s v="-"/>
    <s v="Both sexes"/>
    <s v="02"/>
    <s v="Primary"/>
    <s v="NL"/>
    <s v="Dutch"/>
    <s v="2011"/>
    <s v="2011"/>
    <s v="Number"/>
    <n v="63"/>
  </r>
  <r>
    <s v="CD922"/>
    <s v="Population Aged 15 Years and Over Present in the State"/>
    <s v="-"/>
    <s v="Both sexes"/>
    <s v="02"/>
    <s v="Primary"/>
    <s v="PT"/>
    <s v="Portuguese"/>
    <s v="2011"/>
    <s v="2011"/>
    <s v="Number"/>
    <n v="125"/>
  </r>
  <r>
    <s v="CD922"/>
    <s v="Population Aged 15 Years and Over Present in the State"/>
    <s v="-"/>
    <s v="Both sexes"/>
    <s v="02"/>
    <s v="Primary"/>
    <s v="ES"/>
    <s v="Spanish"/>
    <s v="2011"/>
    <s v="2011"/>
    <s v="Number"/>
    <n v="75"/>
  </r>
  <r>
    <s v="CD922"/>
    <s v="Population Aged 15 Years and Over Present in the State"/>
    <s v="-"/>
    <s v="Both sexes"/>
    <s v="02"/>
    <s v="Primary"/>
    <s v="SE"/>
    <s v="Swedish"/>
    <s v="2011"/>
    <s v="2011"/>
    <s v="Number"/>
    <n v="29"/>
  </r>
  <r>
    <s v="CD922"/>
    <s v="Population Aged 15 Years and Over Present in the State"/>
    <s v="-"/>
    <s v="Both sexes"/>
    <s v="02"/>
    <s v="Primary"/>
    <s v="CY"/>
    <s v="Cypriot"/>
    <s v="2011"/>
    <s v="2011"/>
    <s v="Number"/>
    <n v="4"/>
  </r>
  <r>
    <s v="CD922"/>
    <s v="Population Aged 15 Years and Over Present in the State"/>
    <s v="-"/>
    <s v="Both sexes"/>
    <s v="02"/>
    <s v="Primary"/>
    <s v="CZ"/>
    <s v="Czech"/>
    <s v="2011"/>
    <s v="2011"/>
    <s v="Number"/>
    <n v="284"/>
  </r>
  <r>
    <s v="CD922"/>
    <s v="Population Aged 15 Years and Over Present in the State"/>
    <s v="-"/>
    <s v="Both sexes"/>
    <s v="02"/>
    <s v="Primary"/>
    <s v="EE"/>
    <s v="Estonian"/>
    <s v="2011"/>
    <s v="2011"/>
    <s v="Number"/>
    <n v="41"/>
  </r>
  <r>
    <s v="CD922"/>
    <s v="Population Aged 15 Years and Over Present in the State"/>
    <s v="-"/>
    <s v="Both sexes"/>
    <s v="02"/>
    <s v="Primary"/>
    <s v="HU"/>
    <s v="Hungarian"/>
    <s v="2011"/>
    <s v="2011"/>
    <s v="Number"/>
    <n v="89"/>
  </r>
  <r>
    <s v="CD922"/>
    <s v="Population Aged 15 Years and Over Present in the State"/>
    <s v="-"/>
    <s v="Both sexes"/>
    <s v="02"/>
    <s v="Primary"/>
    <s v="LV"/>
    <s v="Latvian"/>
    <s v="2011"/>
    <s v="2011"/>
    <s v="Number"/>
    <n v="529"/>
  </r>
  <r>
    <s v="CD922"/>
    <s v="Population Aged 15 Years and Over Present in the State"/>
    <s v="-"/>
    <s v="Both sexes"/>
    <s v="02"/>
    <s v="Primary"/>
    <s v="LT"/>
    <s v="Lithuanian"/>
    <s v="2011"/>
    <s v="2011"/>
    <s v="Number"/>
    <n v="588"/>
  </r>
  <r>
    <s v="CD922"/>
    <s v="Population Aged 15 Years and Over Present in the State"/>
    <s v="-"/>
    <s v="Both sexes"/>
    <s v="02"/>
    <s v="Primary"/>
    <s v="MT"/>
    <s v="Maltese"/>
    <s v="2011"/>
    <s v="2011"/>
    <s v="Number"/>
    <n v="13"/>
  </r>
  <r>
    <s v="CD922"/>
    <s v="Population Aged 15 Years and Over Present in the State"/>
    <s v="-"/>
    <s v="Both sexes"/>
    <s v="02"/>
    <s v="Primary"/>
    <s v="PL"/>
    <s v="Polish"/>
    <s v="2011"/>
    <s v="2011"/>
    <s v="Number"/>
    <n v="1629"/>
  </r>
  <r>
    <s v="CD922"/>
    <s v="Population Aged 15 Years and Over Present in the State"/>
    <s v="-"/>
    <s v="Both sexes"/>
    <s v="02"/>
    <s v="Primary"/>
    <s v="SK"/>
    <s v="Slovak"/>
    <s v="2011"/>
    <s v="2011"/>
    <s v="Number"/>
    <n v="223"/>
  </r>
  <r>
    <s v="CD922"/>
    <s v="Population Aged 15 Years and Over Present in the State"/>
    <s v="-"/>
    <s v="Both sexes"/>
    <s v="02"/>
    <s v="Primary"/>
    <s v="SI"/>
    <s v="Slovenian"/>
    <s v="2011"/>
    <s v="2011"/>
    <s v="Number"/>
    <n v="3"/>
  </r>
  <r>
    <s v="CD922"/>
    <s v="Population Aged 15 Years and Over Present in the State"/>
    <s v="-"/>
    <s v="Both sexes"/>
    <s v="02"/>
    <s v="Primary"/>
    <s v="BG"/>
    <s v="Bulgarian"/>
    <s v="2011"/>
    <s v="2011"/>
    <s v="Number"/>
    <n v="31"/>
  </r>
  <r>
    <s v="CD922"/>
    <s v="Population Aged 15 Years and Over Present in the State"/>
    <s v="-"/>
    <s v="Both sexes"/>
    <s v="02"/>
    <s v="Primary"/>
    <s v="RO"/>
    <s v="Romanian"/>
    <s v="2011"/>
    <s v="2011"/>
    <s v="Number"/>
    <n v="921"/>
  </r>
  <r>
    <s v="CD922"/>
    <s v="Population Aged 15 Years and Over Present in the State"/>
    <s v="-"/>
    <s v="Both sexes"/>
    <s v="02"/>
    <s v="Primary"/>
    <s v="OEUR06"/>
    <s v="Other European (6)"/>
    <s v="2011"/>
    <s v="2011"/>
    <s v="Number"/>
    <n v="305"/>
  </r>
  <r>
    <s v="CD922"/>
    <s v="Population Aged 15 Years and Over Present in the State"/>
    <s v="-"/>
    <s v="Both sexes"/>
    <s v="02"/>
    <s v="Primary"/>
    <s v="OEUR04"/>
    <s v="Other European (4)"/>
    <s v="2011"/>
    <s v="2011"/>
    <s v="Number"/>
    <n v="415"/>
  </r>
  <r>
    <s v="CD922"/>
    <s v="Population Aged 15 Years and Over Present in the State"/>
    <s v="-"/>
    <s v="Both sexes"/>
    <s v="02"/>
    <s v="Primary"/>
    <s v="RU"/>
    <s v="Russian"/>
    <s v="2011"/>
    <s v="2011"/>
    <s v="Number"/>
    <n v="63"/>
  </r>
  <r>
    <s v="CD922"/>
    <s v="Population Aged 15 Years and Over Present in the State"/>
    <s v="-"/>
    <s v="Both sexes"/>
    <s v="02"/>
    <s v="Primary"/>
    <s v="UA"/>
    <s v="Ukrainian"/>
    <s v="2011"/>
    <s v="2011"/>
    <s v="Number"/>
    <n v="47"/>
  </r>
  <r>
    <s v="CD922"/>
    <s v="Population Aged 15 Years and Over Present in the State"/>
    <s v="-"/>
    <s v="Both sexes"/>
    <s v="02"/>
    <s v="Primary"/>
    <s v="AFR01"/>
    <s v="African (1)"/>
    <s v="2011"/>
    <s v="2011"/>
    <s v="Number"/>
    <n v="774"/>
  </r>
  <r>
    <s v="CD922"/>
    <s v="Population Aged 15 Years and Over Present in the State"/>
    <s v="-"/>
    <s v="Both sexes"/>
    <s v="02"/>
    <s v="Primary"/>
    <s v="NG"/>
    <s v="Nigerian"/>
    <s v="2011"/>
    <s v="2011"/>
    <s v="Number"/>
    <n v="219"/>
  </r>
  <r>
    <s v="CD922"/>
    <s v="Population Aged 15 Years and Over Present in the State"/>
    <s v="-"/>
    <s v="Both sexes"/>
    <s v="02"/>
    <s v="Primary"/>
    <s v="ZA"/>
    <s v="South African"/>
    <s v="2011"/>
    <s v="2011"/>
    <s v="Number"/>
    <n v="36"/>
  </r>
  <r>
    <s v="CD922"/>
    <s v="Population Aged 15 Years and Over Present in the State"/>
    <s v="-"/>
    <s v="Both sexes"/>
    <s v="02"/>
    <s v="Primary"/>
    <s v="MU"/>
    <s v="Mauritian"/>
    <s v="2011"/>
    <s v="2011"/>
    <s v="Number"/>
    <n v="54"/>
  </r>
  <r>
    <s v="CD922"/>
    <s v="Population Aged 15 Years and Over Present in the State"/>
    <s v="-"/>
    <s v="Both sexes"/>
    <s v="02"/>
    <s v="Primary"/>
    <s v="OAFR02"/>
    <s v="Other African (2)"/>
    <s v="2011"/>
    <s v="2011"/>
    <s v="Number"/>
    <n v="465"/>
  </r>
  <r>
    <s v="CD922"/>
    <s v="Population Aged 15 Years and Over Present in the State"/>
    <s v="-"/>
    <s v="Both sexes"/>
    <s v="02"/>
    <s v="Primary"/>
    <s v="AS01"/>
    <s v="Asian (1)"/>
    <s v="2011"/>
    <s v="2011"/>
    <s v="Number"/>
    <n v="1155"/>
  </r>
  <r>
    <s v="CD922"/>
    <s v="Population Aged 15 Years and Over Present in the State"/>
    <s v="-"/>
    <s v="Both sexes"/>
    <s v="02"/>
    <s v="Primary"/>
    <s v="IN"/>
    <s v="Indian"/>
    <s v="2011"/>
    <s v="2011"/>
    <s v="Number"/>
    <n v="75"/>
  </r>
  <r>
    <s v="CD922"/>
    <s v="Population Aged 15 Years and Over Present in the State"/>
    <s v="-"/>
    <s v="Both sexes"/>
    <s v="02"/>
    <s v="Primary"/>
    <s v="PH"/>
    <s v="Filipino"/>
    <s v="2011"/>
    <s v="2011"/>
    <s v="Number"/>
    <n v="62"/>
  </r>
  <r>
    <s v="CD922"/>
    <s v="Population Aged 15 Years and Over Present in the State"/>
    <s v="-"/>
    <s v="Both sexes"/>
    <s v="02"/>
    <s v="Primary"/>
    <s v="CN"/>
    <s v="Chinese"/>
    <s v="2011"/>
    <s v="2011"/>
    <s v="Number"/>
    <n v="224"/>
  </r>
  <r>
    <s v="CD922"/>
    <s v="Population Aged 15 Years and Over Present in the State"/>
    <s v="-"/>
    <s v="Both sexes"/>
    <s v="02"/>
    <s v="Primary"/>
    <s v="PK"/>
    <s v="Pakistani"/>
    <s v="2011"/>
    <s v="2011"/>
    <s v="Number"/>
    <n v="178"/>
  </r>
  <r>
    <s v="CD922"/>
    <s v="Population Aged 15 Years and Over Present in the State"/>
    <s v="-"/>
    <s v="Both sexes"/>
    <s v="02"/>
    <s v="Primary"/>
    <s v="MY"/>
    <s v="Malaysian"/>
    <s v="2011"/>
    <s v="2011"/>
    <s v="Number"/>
    <n v="70"/>
  </r>
  <r>
    <s v="CD922"/>
    <s v="Population Aged 15 Years and Over Present in the State"/>
    <s v="-"/>
    <s v="Both sexes"/>
    <s v="02"/>
    <s v="Primary"/>
    <s v="OAS01"/>
    <s v="Other Asian (1)"/>
    <s v="2011"/>
    <s v="2011"/>
    <s v="Number"/>
    <n v="546"/>
  </r>
  <r>
    <s v="CD922"/>
    <s v="Population Aged 15 Years and Over Present in the State"/>
    <s v="-"/>
    <s v="Both sexes"/>
    <s v="02"/>
    <s v="Primary"/>
    <s v="AM01"/>
    <s v="American (1)"/>
    <s v="2011"/>
    <s v="2011"/>
    <s v="Number"/>
    <n v="592"/>
  </r>
  <r>
    <s v="CD922"/>
    <s v="Population Aged 15 Years and Over Present in the State"/>
    <s v="-"/>
    <s v="Both sexes"/>
    <s v="02"/>
    <s v="Primary"/>
    <s v="US"/>
    <s v="American (US)"/>
    <s v="2011"/>
    <s v="2011"/>
    <s v="Number"/>
    <n v="180"/>
  </r>
  <r>
    <s v="CD922"/>
    <s v="Population Aged 15 Years and Over Present in the State"/>
    <s v="-"/>
    <s v="Both sexes"/>
    <s v="02"/>
    <s v="Primary"/>
    <s v="BR"/>
    <s v="Brazilian"/>
    <s v="2011"/>
    <s v="2011"/>
    <s v="Number"/>
    <n v="355"/>
  </r>
  <r>
    <s v="CD922"/>
    <s v="Population Aged 15 Years and Over Present in the State"/>
    <s v="-"/>
    <s v="Both sexes"/>
    <s v="02"/>
    <s v="Primary"/>
    <s v="CA"/>
    <s v="Canadian"/>
    <s v="2011"/>
    <s v="2011"/>
    <s v="Number"/>
    <n v="27"/>
  </r>
  <r>
    <s v="CD922"/>
    <s v="Population Aged 15 Years and Over Present in the State"/>
    <s v="-"/>
    <s v="Both sexes"/>
    <s v="02"/>
    <s v="Primary"/>
    <s v="OAM01"/>
    <s v="Other American (1)"/>
    <s v="2011"/>
    <s v="2011"/>
    <s v="Number"/>
    <n v="30"/>
  </r>
  <r>
    <s v="CD922"/>
    <s v="Population Aged 15 Years and Over Present in the State"/>
    <s v="-"/>
    <s v="Both sexes"/>
    <s v="02"/>
    <s v="Primary"/>
    <s v="AU"/>
    <s v="Australian"/>
    <s v="2011"/>
    <s v="2011"/>
    <s v="Number"/>
    <n v="36"/>
  </r>
  <r>
    <s v="CD922"/>
    <s v="Population Aged 15 Years and Over Present in the State"/>
    <s v="-"/>
    <s v="Both sexes"/>
    <s v="02"/>
    <s v="Primary"/>
    <s v="NZ"/>
    <s v="New Zealander"/>
    <s v="2011"/>
    <s v="2011"/>
    <s v="Number"/>
    <n v="10"/>
  </r>
  <r>
    <s v="CD922"/>
    <s v="Population Aged 15 Years and Over Present in the State"/>
    <s v="-"/>
    <s v="Both sexes"/>
    <s v="02"/>
    <s v="Primary"/>
    <s v="ON2"/>
    <s v="Other nationalities (2)"/>
    <s v="2011"/>
    <s v="2011"/>
    <s v="Number"/>
    <n v="217"/>
  </r>
  <r>
    <s v="CD922"/>
    <s v="Population Aged 15 Years and Over Present in the State"/>
    <s v="-"/>
    <s v="Both sexes"/>
    <s v="02"/>
    <s v="Primary"/>
    <s v="ZZ10"/>
    <s v="Multi nationality"/>
    <s v="2011"/>
    <s v="2011"/>
    <s v="Number"/>
    <n v="6"/>
  </r>
  <r>
    <s v="CD922"/>
    <s v="Population Aged 15 Years and Over Present in the State"/>
    <s v="-"/>
    <s v="Both sexes"/>
    <s v="02"/>
    <s v="Primary"/>
    <s v="ZZ30"/>
    <s v="No nationality"/>
    <s v="2011"/>
    <s v="2011"/>
    <s v="Number"/>
    <n v="64"/>
  </r>
  <r>
    <s v="CD922"/>
    <s v="Population Aged 15 Years and Over Present in the State"/>
    <s v="-"/>
    <s v="Both sexes"/>
    <s v="02"/>
    <s v="Primary"/>
    <s v="ZZ98"/>
    <s v="Not stated"/>
    <s v="2011"/>
    <s v="2011"/>
    <s v="Number"/>
    <n v="3304"/>
  </r>
  <r>
    <s v="CD922"/>
    <s v="Population Aged 15 Years and Over Present in the State"/>
    <s v="-"/>
    <s v="Both sexes"/>
    <s v="02"/>
    <s v="Primary"/>
    <s v="-"/>
    <s v="All nationalities"/>
    <s v="2011"/>
    <s v="2011"/>
    <s v="Number"/>
    <n v="414509"/>
  </r>
  <r>
    <s v="CD922"/>
    <s v="Population Aged 15 Years and Over Present in the State"/>
    <s v="-"/>
    <s v="Both sexes"/>
    <s v="04"/>
    <s v="Lower secondary"/>
    <s v="IE-"/>
    <s v="All Irish"/>
    <s v="2011"/>
    <s v="2011"/>
    <s v="Number"/>
    <n v="466352"/>
  </r>
  <r>
    <s v="CD922"/>
    <s v="Population Aged 15 Years and Over Present in the State"/>
    <s v="-"/>
    <s v="Both sexes"/>
    <s v="04"/>
    <s v="Lower secondary"/>
    <s v="IE"/>
    <s v="Irish"/>
    <s v="2011"/>
    <s v="2011"/>
    <s v="Number"/>
    <n v="463868"/>
  </r>
  <r>
    <s v="CD922"/>
    <s v="Population Aged 15 Years and Over Present in the State"/>
    <s v="-"/>
    <s v="Both sexes"/>
    <s v="04"/>
    <s v="Lower secondary"/>
    <s v="IE01"/>
    <s v="Irish-English"/>
    <s v="2011"/>
    <s v="2011"/>
    <s v="Number"/>
    <n v="1327"/>
  </r>
  <r>
    <s v="CD922"/>
    <s v="Population Aged 15 Years and Over Present in the State"/>
    <s v="-"/>
    <s v="Both sexes"/>
    <s v="04"/>
    <s v="Lower secondary"/>
    <s v="IE02"/>
    <s v="Irish-American"/>
    <s v="2011"/>
    <s v="2011"/>
    <s v="Number"/>
    <n v="550"/>
  </r>
  <r>
    <s v="CD922"/>
    <s v="Population Aged 15 Years and Over Present in the State"/>
    <s v="-"/>
    <s v="Both sexes"/>
    <s v="04"/>
    <s v="Lower secondary"/>
    <s v="IE03"/>
    <s v="Irish-European"/>
    <s v="2011"/>
    <s v="2011"/>
    <s v="Number"/>
    <n v="162"/>
  </r>
  <r>
    <s v="CD922"/>
    <s v="Population Aged 15 Years and Over Present in the State"/>
    <s v="-"/>
    <s v="Both sexes"/>
    <s v="04"/>
    <s v="Lower secondary"/>
    <s v="IE04"/>
    <s v="Irish-Other"/>
    <s v="2011"/>
    <s v="2011"/>
    <s v="Number"/>
    <n v="445"/>
  </r>
  <r>
    <s v="CD922"/>
    <s v="Population Aged 15 Years and Over Present in the State"/>
    <s v="-"/>
    <s v="Both sexes"/>
    <s v="04"/>
    <s v="Lower secondary"/>
    <s v="IE05"/>
    <s v="Non-Irish"/>
    <s v="2011"/>
    <s v="2011"/>
    <s v="Number"/>
    <n v="30486"/>
  </r>
  <r>
    <s v="CD922"/>
    <s v="Population Aged 15 Years and Over Present in the State"/>
    <s v="-"/>
    <s v="Both sexes"/>
    <s v="04"/>
    <s v="Lower secondary"/>
    <s v="EU27X01"/>
    <s v="EU27 excluding Irish"/>
    <s v="2011"/>
    <s v="2011"/>
    <s v="Number"/>
    <n v="25185"/>
  </r>
  <r>
    <s v="CD922"/>
    <s v="Population Aged 15 Years and Over Present in the State"/>
    <s v="-"/>
    <s v="Both sexes"/>
    <s v="04"/>
    <s v="Lower secondary"/>
    <s v="GB01"/>
    <s v="UK (1)"/>
    <s v="2011"/>
    <s v="2011"/>
    <s v="Number"/>
    <n v="14750"/>
  </r>
  <r>
    <s v="CD922"/>
    <s v="Population Aged 15 Years and Over Present in the State"/>
    <s v="-"/>
    <s v="Both sexes"/>
    <s v="04"/>
    <s v="Lower secondary"/>
    <s v="AT"/>
    <s v="Austrian"/>
    <s v="2011"/>
    <s v="2011"/>
    <s v="Number"/>
    <n v="17"/>
  </r>
  <r>
    <s v="CD922"/>
    <s v="Population Aged 15 Years and Over Present in the State"/>
    <s v="-"/>
    <s v="Both sexes"/>
    <s v="04"/>
    <s v="Lower secondary"/>
    <s v="BE"/>
    <s v="Belgian"/>
    <s v="2011"/>
    <s v="2011"/>
    <s v="Number"/>
    <n v="42"/>
  </r>
  <r>
    <s v="CD922"/>
    <s v="Population Aged 15 Years and Over Present in the State"/>
    <s v="-"/>
    <s v="Both sexes"/>
    <s v="04"/>
    <s v="Lower secondary"/>
    <s v="DK"/>
    <s v="Danish"/>
    <s v="2011"/>
    <s v="2011"/>
    <s v="Number"/>
    <n v="14"/>
  </r>
  <r>
    <s v="CD922"/>
    <s v="Population Aged 15 Years and Over Present in the State"/>
    <s v="-"/>
    <s v="Both sexes"/>
    <s v="04"/>
    <s v="Lower secondary"/>
    <s v="FI"/>
    <s v="Finnish"/>
    <s v="2011"/>
    <s v="2011"/>
    <s v="Number"/>
    <n v="14"/>
  </r>
  <r>
    <s v="CD922"/>
    <s v="Population Aged 15 Years and Over Present in the State"/>
    <s v="-"/>
    <s v="Both sexes"/>
    <s v="04"/>
    <s v="Lower secondary"/>
    <s v="FR"/>
    <s v="French"/>
    <s v="2011"/>
    <s v="2011"/>
    <s v="Number"/>
    <n v="207"/>
  </r>
  <r>
    <s v="CD922"/>
    <s v="Population Aged 15 Years and Over Present in the State"/>
    <s v="-"/>
    <s v="Both sexes"/>
    <s v="04"/>
    <s v="Lower secondary"/>
    <s v="DE"/>
    <s v="German"/>
    <s v="2011"/>
    <s v="2011"/>
    <s v="Number"/>
    <n v="290"/>
  </r>
  <r>
    <s v="CD922"/>
    <s v="Population Aged 15 Years and Over Present in the State"/>
    <s v="-"/>
    <s v="Both sexes"/>
    <s v="04"/>
    <s v="Lower secondary"/>
    <s v="GR"/>
    <s v="Greek"/>
    <s v="2011"/>
    <s v="2011"/>
    <s v="Number"/>
    <n v="20"/>
  </r>
  <r>
    <s v="CD922"/>
    <s v="Population Aged 15 Years and Over Present in the State"/>
    <s v="-"/>
    <s v="Both sexes"/>
    <s v="04"/>
    <s v="Lower secondary"/>
    <s v="IT"/>
    <s v="Italian"/>
    <s v="2011"/>
    <s v="2011"/>
    <s v="Number"/>
    <n v="398"/>
  </r>
  <r>
    <s v="CD922"/>
    <s v="Population Aged 15 Years and Over Present in the State"/>
    <s v="-"/>
    <s v="Both sexes"/>
    <s v="04"/>
    <s v="Lower secondary"/>
    <s v="LU"/>
    <s v="Luxembourger"/>
    <s v="2011"/>
    <s v="2011"/>
    <s v="Number"/>
    <n v="4"/>
  </r>
  <r>
    <s v="CD922"/>
    <s v="Population Aged 15 Years and Over Present in the State"/>
    <s v="-"/>
    <s v="Both sexes"/>
    <s v="04"/>
    <s v="Lower secondary"/>
    <s v="NL"/>
    <s v="Dutch"/>
    <s v="2011"/>
    <s v="2011"/>
    <s v="Number"/>
    <n v="176"/>
  </r>
  <r>
    <s v="CD922"/>
    <s v="Population Aged 15 Years and Over Present in the State"/>
    <s v="-"/>
    <s v="Both sexes"/>
    <s v="04"/>
    <s v="Lower secondary"/>
    <s v="PT"/>
    <s v="Portuguese"/>
    <s v="2011"/>
    <s v="2011"/>
    <s v="Number"/>
    <n v="274"/>
  </r>
  <r>
    <s v="CD922"/>
    <s v="Population Aged 15 Years and Over Present in the State"/>
    <s v="-"/>
    <s v="Both sexes"/>
    <s v="04"/>
    <s v="Lower secondary"/>
    <s v="ES"/>
    <s v="Spanish"/>
    <s v="2011"/>
    <s v="2011"/>
    <s v="Number"/>
    <n v="139"/>
  </r>
  <r>
    <s v="CD922"/>
    <s v="Population Aged 15 Years and Over Present in the State"/>
    <s v="-"/>
    <s v="Both sexes"/>
    <s v="04"/>
    <s v="Lower secondary"/>
    <s v="SE"/>
    <s v="Swedish"/>
    <s v="2011"/>
    <s v="2011"/>
    <s v="Number"/>
    <n v="42"/>
  </r>
  <r>
    <s v="CD922"/>
    <s v="Population Aged 15 Years and Over Present in the State"/>
    <s v="-"/>
    <s v="Both sexes"/>
    <s v="04"/>
    <s v="Lower secondary"/>
    <s v="CY"/>
    <s v="Cypriot"/>
    <s v="2011"/>
    <s v="2011"/>
    <s v="Number"/>
    <n v="2"/>
  </r>
  <r>
    <s v="CD922"/>
    <s v="Population Aged 15 Years and Over Present in the State"/>
    <s v="-"/>
    <s v="Both sexes"/>
    <s v="04"/>
    <s v="Lower secondary"/>
    <s v="CZ"/>
    <s v="Czech"/>
    <s v="2011"/>
    <s v="2011"/>
    <s v="Number"/>
    <n v="282"/>
  </r>
  <r>
    <s v="CD922"/>
    <s v="Population Aged 15 Years and Over Present in the State"/>
    <s v="-"/>
    <s v="Both sexes"/>
    <s v="04"/>
    <s v="Lower secondary"/>
    <s v="EE"/>
    <s v="Estonian"/>
    <s v="2011"/>
    <s v="2011"/>
    <s v="Number"/>
    <n v="82"/>
  </r>
  <r>
    <s v="CD922"/>
    <s v="Population Aged 15 Years and Over Present in the State"/>
    <s v="-"/>
    <s v="Both sexes"/>
    <s v="04"/>
    <s v="Lower secondary"/>
    <s v="HU"/>
    <s v="Hungarian"/>
    <s v="2011"/>
    <s v="2011"/>
    <s v="Number"/>
    <n v="284"/>
  </r>
  <r>
    <s v="CD922"/>
    <s v="Population Aged 15 Years and Over Present in the State"/>
    <s v="-"/>
    <s v="Both sexes"/>
    <s v="04"/>
    <s v="Lower secondary"/>
    <s v="LV"/>
    <s v="Latvian"/>
    <s v="2011"/>
    <s v="2011"/>
    <s v="Number"/>
    <n v="1165"/>
  </r>
  <r>
    <s v="CD922"/>
    <s v="Population Aged 15 Years and Over Present in the State"/>
    <s v="-"/>
    <s v="Both sexes"/>
    <s v="04"/>
    <s v="Lower secondary"/>
    <s v="LT"/>
    <s v="Lithuanian"/>
    <s v="2011"/>
    <s v="2011"/>
    <s v="Number"/>
    <n v="1368"/>
  </r>
  <r>
    <s v="CD922"/>
    <s v="Population Aged 15 Years and Over Present in the State"/>
    <s v="-"/>
    <s v="Both sexes"/>
    <s v="04"/>
    <s v="Lower secondary"/>
    <s v="MT"/>
    <s v="Maltese"/>
    <s v="2011"/>
    <s v="2011"/>
    <s v="Number"/>
    <n v="14"/>
  </r>
  <r>
    <s v="CD922"/>
    <s v="Population Aged 15 Years and Over Present in the State"/>
    <s v="-"/>
    <s v="Both sexes"/>
    <s v="04"/>
    <s v="Lower secondary"/>
    <s v="PL"/>
    <s v="Polish"/>
    <s v="2011"/>
    <s v="2011"/>
    <s v="Number"/>
    <n v="3853"/>
  </r>
  <r>
    <s v="CD922"/>
    <s v="Population Aged 15 Years and Over Present in the State"/>
    <s v="-"/>
    <s v="Both sexes"/>
    <s v="04"/>
    <s v="Lower secondary"/>
    <s v="SK"/>
    <s v="Slovak"/>
    <s v="2011"/>
    <s v="2011"/>
    <s v="Number"/>
    <n v="612"/>
  </r>
  <r>
    <s v="CD922"/>
    <s v="Population Aged 15 Years and Over Present in the State"/>
    <s v="-"/>
    <s v="Both sexes"/>
    <s v="04"/>
    <s v="Lower secondary"/>
    <s v="SI"/>
    <s v="Slovenian"/>
    <s v="2011"/>
    <s v="2011"/>
    <s v="Number"/>
    <n v="11"/>
  </r>
  <r>
    <s v="CD922"/>
    <s v="Population Aged 15 Years and Over Present in the State"/>
    <s v="-"/>
    <s v="Both sexes"/>
    <s v="04"/>
    <s v="Lower secondary"/>
    <s v="BG"/>
    <s v="Bulgarian"/>
    <s v="2011"/>
    <s v="2011"/>
    <s v="Number"/>
    <n v="37"/>
  </r>
  <r>
    <s v="CD922"/>
    <s v="Population Aged 15 Years and Over Present in the State"/>
    <s v="-"/>
    <s v="Both sexes"/>
    <s v="04"/>
    <s v="Lower secondary"/>
    <s v="RO"/>
    <s v="Romanian"/>
    <s v="2011"/>
    <s v="2011"/>
    <s v="Number"/>
    <n v="1088"/>
  </r>
  <r>
    <s v="CD922"/>
    <s v="Population Aged 15 Years and Over Present in the State"/>
    <s v="-"/>
    <s v="Both sexes"/>
    <s v="04"/>
    <s v="Lower secondary"/>
    <s v="OEUR06"/>
    <s v="Other European (6)"/>
    <s v="2011"/>
    <s v="2011"/>
    <s v="Number"/>
    <n v="410"/>
  </r>
  <r>
    <s v="CD922"/>
    <s v="Population Aged 15 Years and Over Present in the State"/>
    <s v="-"/>
    <s v="Both sexes"/>
    <s v="04"/>
    <s v="Lower secondary"/>
    <s v="OEUR04"/>
    <s v="Other European (4)"/>
    <s v="2011"/>
    <s v="2011"/>
    <s v="Number"/>
    <n v="585"/>
  </r>
  <r>
    <s v="CD922"/>
    <s v="Population Aged 15 Years and Over Present in the State"/>
    <s v="-"/>
    <s v="Both sexes"/>
    <s v="04"/>
    <s v="Lower secondary"/>
    <s v="RU"/>
    <s v="Russian"/>
    <s v="2011"/>
    <s v="2011"/>
    <s v="Number"/>
    <n v="110"/>
  </r>
  <r>
    <s v="CD922"/>
    <s v="Population Aged 15 Years and Over Present in the State"/>
    <s v="-"/>
    <s v="Both sexes"/>
    <s v="04"/>
    <s v="Lower secondary"/>
    <s v="UA"/>
    <s v="Ukrainian"/>
    <s v="2011"/>
    <s v="2011"/>
    <s v="Number"/>
    <n v="65"/>
  </r>
  <r>
    <s v="CD922"/>
    <s v="Population Aged 15 Years and Over Present in the State"/>
    <s v="-"/>
    <s v="Both sexes"/>
    <s v="04"/>
    <s v="Lower secondary"/>
    <s v="AFR01"/>
    <s v="African (1)"/>
    <s v="2011"/>
    <s v="2011"/>
    <s v="Number"/>
    <n v="1283"/>
  </r>
  <r>
    <s v="CD922"/>
    <s v="Population Aged 15 Years and Over Present in the State"/>
    <s v="-"/>
    <s v="Both sexes"/>
    <s v="04"/>
    <s v="Lower secondary"/>
    <s v="NG"/>
    <s v="Nigerian"/>
    <s v="2011"/>
    <s v="2011"/>
    <s v="Number"/>
    <n v="382"/>
  </r>
  <r>
    <s v="CD922"/>
    <s v="Population Aged 15 Years and Over Present in the State"/>
    <s v="-"/>
    <s v="Both sexes"/>
    <s v="04"/>
    <s v="Lower secondary"/>
    <s v="ZA"/>
    <s v="South African"/>
    <s v="2011"/>
    <s v="2011"/>
    <s v="Number"/>
    <n v="113"/>
  </r>
  <r>
    <s v="CD922"/>
    <s v="Population Aged 15 Years and Over Present in the State"/>
    <s v="-"/>
    <s v="Both sexes"/>
    <s v="04"/>
    <s v="Lower secondary"/>
    <s v="MU"/>
    <s v="Mauritian"/>
    <s v="2011"/>
    <s v="2011"/>
    <s v="Number"/>
    <n v="99"/>
  </r>
  <r>
    <s v="CD922"/>
    <s v="Population Aged 15 Years and Over Present in the State"/>
    <s v="-"/>
    <s v="Both sexes"/>
    <s v="04"/>
    <s v="Lower secondary"/>
    <s v="OAFR02"/>
    <s v="Other African (2)"/>
    <s v="2011"/>
    <s v="2011"/>
    <s v="Number"/>
    <n v="689"/>
  </r>
  <r>
    <s v="CD922"/>
    <s v="Population Aged 15 Years and Over Present in the State"/>
    <s v="-"/>
    <s v="Both sexes"/>
    <s v="04"/>
    <s v="Lower secondary"/>
    <s v="AS01"/>
    <s v="Asian (1)"/>
    <s v="2011"/>
    <s v="2011"/>
    <s v="Number"/>
    <n v="1907"/>
  </r>
  <r>
    <s v="CD922"/>
    <s v="Population Aged 15 Years and Over Present in the State"/>
    <s v="-"/>
    <s v="Both sexes"/>
    <s v="04"/>
    <s v="Lower secondary"/>
    <s v="IN"/>
    <s v="Indian"/>
    <s v="2011"/>
    <s v="2011"/>
    <s v="Number"/>
    <n v="153"/>
  </r>
  <r>
    <s v="CD922"/>
    <s v="Population Aged 15 Years and Over Present in the State"/>
    <s v="-"/>
    <s v="Both sexes"/>
    <s v="04"/>
    <s v="Lower secondary"/>
    <s v="PH"/>
    <s v="Filipino"/>
    <s v="2011"/>
    <s v="2011"/>
    <s v="Number"/>
    <n v="170"/>
  </r>
  <r>
    <s v="CD922"/>
    <s v="Population Aged 15 Years and Over Present in the State"/>
    <s v="-"/>
    <s v="Both sexes"/>
    <s v="04"/>
    <s v="Lower secondary"/>
    <s v="CN"/>
    <s v="Chinese"/>
    <s v="2011"/>
    <s v="2011"/>
    <s v="Number"/>
    <n v="530"/>
  </r>
  <r>
    <s v="CD922"/>
    <s v="Population Aged 15 Years and Over Present in the State"/>
    <s v="-"/>
    <s v="Both sexes"/>
    <s v="04"/>
    <s v="Lower secondary"/>
    <s v="PK"/>
    <s v="Pakistani"/>
    <s v="2011"/>
    <s v="2011"/>
    <s v="Number"/>
    <n v="328"/>
  </r>
  <r>
    <s v="CD922"/>
    <s v="Population Aged 15 Years and Over Present in the State"/>
    <s v="-"/>
    <s v="Both sexes"/>
    <s v="04"/>
    <s v="Lower secondary"/>
    <s v="MY"/>
    <s v="Malaysian"/>
    <s v="2011"/>
    <s v="2011"/>
    <s v="Number"/>
    <n v="174"/>
  </r>
  <r>
    <s v="CD922"/>
    <s v="Population Aged 15 Years and Over Present in the State"/>
    <s v="-"/>
    <s v="Both sexes"/>
    <s v="04"/>
    <s v="Lower secondary"/>
    <s v="OAS01"/>
    <s v="Other Asian (1)"/>
    <s v="2011"/>
    <s v="2011"/>
    <s v="Number"/>
    <n v="552"/>
  </r>
  <r>
    <s v="CD922"/>
    <s v="Population Aged 15 Years and Over Present in the State"/>
    <s v="-"/>
    <s v="Both sexes"/>
    <s v="04"/>
    <s v="Lower secondary"/>
    <s v="AM01"/>
    <s v="American (1)"/>
    <s v="2011"/>
    <s v="2011"/>
    <s v="Number"/>
    <n v="919"/>
  </r>
  <r>
    <s v="CD922"/>
    <s v="Population Aged 15 Years and Over Present in the State"/>
    <s v="-"/>
    <s v="Both sexes"/>
    <s v="04"/>
    <s v="Lower secondary"/>
    <s v="US"/>
    <s v="American (US)"/>
    <s v="2011"/>
    <s v="2011"/>
    <s v="Number"/>
    <n v="275"/>
  </r>
  <r>
    <s v="CD922"/>
    <s v="Population Aged 15 Years and Over Present in the State"/>
    <s v="-"/>
    <s v="Both sexes"/>
    <s v="04"/>
    <s v="Lower secondary"/>
    <s v="BR"/>
    <s v="Brazilian"/>
    <s v="2011"/>
    <s v="2011"/>
    <s v="Number"/>
    <n v="513"/>
  </r>
  <r>
    <s v="CD922"/>
    <s v="Population Aged 15 Years and Over Present in the State"/>
    <s v="-"/>
    <s v="Both sexes"/>
    <s v="04"/>
    <s v="Lower secondary"/>
    <s v="CA"/>
    <s v="Canadian"/>
    <s v="2011"/>
    <s v="2011"/>
    <s v="Number"/>
    <n v="68"/>
  </r>
  <r>
    <s v="CD922"/>
    <s v="Population Aged 15 Years and Over Present in the State"/>
    <s v="-"/>
    <s v="Both sexes"/>
    <s v="04"/>
    <s v="Lower secondary"/>
    <s v="OAM01"/>
    <s v="Other American (1)"/>
    <s v="2011"/>
    <s v="2011"/>
    <s v="Number"/>
    <n v="63"/>
  </r>
  <r>
    <s v="CD922"/>
    <s v="Population Aged 15 Years and Over Present in the State"/>
    <s v="-"/>
    <s v="Both sexes"/>
    <s v="04"/>
    <s v="Lower secondary"/>
    <s v="AU"/>
    <s v="Australian"/>
    <s v="2011"/>
    <s v="2011"/>
    <s v="Number"/>
    <n v="215"/>
  </r>
  <r>
    <s v="CD922"/>
    <s v="Population Aged 15 Years and Over Present in the State"/>
    <s v="-"/>
    <s v="Both sexes"/>
    <s v="04"/>
    <s v="Lower secondary"/>
    <s v="NZ"/>
    <s v="New Zealander"/>
    <s v="2011"/>
    <s v="2011"/>
    <s v="Number"/>
    <n v="66"/>
  </r>
  <r>
    <s v="CD922"/>
    <s v="Population Aged 15 Years and Over Present in the State"/>
    <s v="-"/>
    <s v="Both sexes"/>
    <s v="04"/>
    <s v="Lower secondary"/>
    <s v="ON2"/>
    <s v="Other nationalities (2)"/>
    <s v="2011"/>
    <s v="2011"/>
    <s v="Number"/>
    <n v="302"/>
  </r>
  <r>
    <s v="CD922"/>
    <s v="Population Aged 15 Years and Over Present in the State"/>
    <s v="-"/>
    <s v="Both sexes"/>
    <s v="04"/>
    <s v="Lower secondary"/>
    <s v="ZZ10"/>
    <s v="Multi nationality"/>
    <s v="2011"/>
    <s v="2011"/>
    <s v="Number"/>
    <n v="24"/>
  </r>
  <r>
    <s v="CD922"/>
    <s v="Population Aged 15 Years and Over Present in the State"/>
    <s v="-"/>
    <s v="Both sexes"/>
    <s v="04"/>
    <s v="Lower secondary"/>
    <s v="ZZ30"/>
    <s v="No nationality"/>
    <s v="2011"/>
    <s v="2011"/>
    <s v="Number"/>
    <n v="48"/>
  </r>
  <r>
    <s v="CD922"/>
    <s v="Population Aged 15 Years and Over Present in the State"/>
    <s v="-"/>
    <s v="Both sexes"/>
    <s v="04"/>
    <s v="Lower secondary"/>
    <s v="ZZ98"/>
    <s v="Not stated"/>
    <s v="2011"/>
    <s v="2011"/>
    <s v="Number"/>
    <n v="2603"/>
  </r>
  <r>
    <s v="CD922"/>
    <s v="Population Aged 15 Years and Over Present in the State"/>
    <s v="-"/>
    <s v="Both sexes"/>
    <s v="04"/>
    <s v="Lower secondary"/>
    <s v="-"/>
    <s v="All nationalities"/>
    <s v="2011"/>
    <s v="2011"/>
    <s v="Number"/>
    <n v="499489"/>
  </r>
  <r>
    <s v="CD922"/>
    <s v="Population Aged 15 Years and Over Present in the State"/>
    <s v="-"/>
    <s v="Both sexes"/>
    <s v="05"/>
    <s v="Upper secondary"/>
    <s v="IE-"/>
    <s v="All Irish"/>
    <s v="2011"/>
    <s v="2011"/>
    <s v="Number"/>
    <n v="527831"/>
  </r>
  <r>
    <s v="CD922"/>
    <s v="Population Aged 15 Years and Over Present in the State"/>
    <s v="-"/>
    <s v="Both sexes"/>
    <s v="05"/>
    <s v="Upper secondary"/>
    <s v="IE"/>
    <s v="Irish"/>
    <s v="2011"/>
    <s v="2011"/>
    <s v="Number"/>
    <n v="523261"/>
  </r>
  <r>
    <s v="CD922"/>
    <s v="Population Aged 15 Years and Over Present in the State"/>
    <s v="-"/>
    <s v="Both sexes"/>
    <s v="05"/>
    <s v="Upper secondary"/>
    <s v="IE01"/>
    <s v="Irish-English"/>
    <s v="2011"/>
    <s v="2011"/>
    <s v="Number"/>
    <n v="1735"/>
  </r>
  <r>
    <s v="CD922"/>
    <s v="Population Aged 15 Years and Over Present in the State"/>
    <s v="-"/>
    <s v="Both sexes"/>
    <s v="05"/>
    <s v="Upper secondary"/>
    <s v="IE02"/>
    <s v="Irish-American"/>
    <s v="2011"/>
    <s v="2011"/>
    <s v="Number"/>
    <n v="1289"/>
  </r>
  <r>
    <s v="CD922"/>
    <s v="Population Aged 15 Years and Over Present in the State"/>
    <s v="-"/>
    <s v="Both sexes"/>
    <s v="05"/>
    <s v="Upper secondary"/>
    <s v="IE03"/>
    <s v="Irish-European"/>
    <s v="2011"/>
    <s v="2011"/>
    <s v="Number"/>
    <n v="487"/>
  </r>
  <r>
    <s v="CD922"/>
    <s v="Population Aged 15 Years and Over Present in the State"/>
    <s v="-"/>
    <s v="Both sexes"/>
    <s v="05"/>
    <s v="Upper secondary"/>
    <s v="IE04"/>
    <s v="Irish-Other"/>
    <s v="2011"/>
    <s v="2011"/>
    <s v="Number"/>
    <n v="1059"/>
  </r>
  <r>
    <s v="CD922"/>
    <s v="Population Aged 15 Years and Over Present in the State"/>
    <s v="-"/>
    <s v="Both sexes"/>
    <s v="05"/>
    <s v="Upper secondary"/>
    <s v="IE05"/>
    <s v="Non-Irish"/>
    <s v="2011"/>
    <s v="2011"/>
    <s v="Number"/>
    <n v="71164"/>
  </r>
  <r>
    <s v="CD922"/>
    <s v="Population Aged 15 Years and Over Present in the State"/>
    <s v="-"/>
    <s v="Both sexes"/>
    <s v="05"/>
    <s v="Upper secondary"/>
    <s v="EU27X01"/>
    <s v="EU27 excluding Irish"/>
    <s v="2011"/>
    <s v="2011"/>
    <s v="Number"/>
    <n v="57818"/>
  </r>
  <r>
    <s v="CD922"/>
    <s v="Population Aged 15 Years and Over Present in the State"/>
    <s v="-"/>
    <s v="Both sexes"/>
    <s v="05"/>
    <s v="Upper secondary"/>
    <s v="GB01"/>
    <s v="UK (1)"/>
    <s v="2011"/>
    <s v="2011"/>
    <s v="Number"/>
    <n v="19938"/>
  </r>
  <r>
    <s v="CD922"/>
    <s v="Population Aged 15 Years and Over Present in the State"/>
    <s v="-"/>
    <s v="Both sexes"/>
    <s v="05"/>
    <s v="Upper secondary"/>
    <s v="AT"/>
    <s v="Austrian"/>
    <s v="2011"/>
    <s v="2011"/>
    <s v="Number"/>
    <n v="92"/>
  </r>
  <r>
    <s v="CD922"/>
    <s v="Population Aged 15 Years and Over Present in the State"/>
    <s v="-"/>
    <s v="Both sexes"/>
    <s v="05"/>
    <s v="Upper secondary"/>
    <s v="BE"/>
    <s v="Belgian"/>
    <s v="2011"/>
    <s v="2011"/>
    <s v="Number"/>
    <n v="122"/>
  </r>
  <r>
    <s v="CD922"/>
    <s v="Population Aged 15 Years and Over Present in the State"/>
    <s v="-"/>
    <s v="Both sexes"/>
    <s v="05"/>
    <s v="Upper secondary"/>
    <s v="DK"/>
    <s v="Danish"/>
    <s v="2011"/>
    <s v="2011"/>
    <s v="Number"/>
    <n v="91"/>
  </r>
  <r>
    <s v="CD922"/>
    <s v="Population Aged 15 Years and Over Present in the State"/>
    <s v="-"/>
    <s v="Both sexes"/>
    <s v="05"/>
    <s v="Upper secondary"/>
    <s v="FI"/>
    <s v="Finnish"/>
    <s v="2011"/>
    <s v="2011"/>
    <s v="Number"/>
    <n v="87"/>
  </r>
  <r>
    <s v="CD922"/>
    <s v="Population Aged 15 Years and Over Present in the State"/>
    <s v="-"/>
    <s v="Both sexes"/>
    <s v="05"/>
    <s v="Upper secondary"/>
    <s v="FR"/>
    <s v="French"/>
    <s v="2011"/>
    <s v="2011"/>
    <s v="Number"/>
    <n v="775"/>
  </r>
  <r>
    <s v="CD922"/>
    <s v="Population Aged 15 Years and Over Present in the State"/>
    <s v="-"/>
    <s v="Both sexes"/>
    <s v="05"/>
    <s v="Upper secondary"/>
    <s v="DE"/>
    <s v="German"/>
    <s v="2011"/>
    <s v="2011"/>
    <s v="Number"/>
    <n v="1000"/>
  </r>
  <r>
    <s v="CD922"/>
    <s v="Population Aged 15 Years and Over Present in the State"/>
    <s v="-"/>
    <s v="Both sexes"/>
    <s v="05"/>
    <s v="Upper secondary"/>
    <s v="GR"/>
    <s v="Greek"/>
    <s v="2011"/>
    <s v="2011"/>
    <s v="Number"/>
    <n v="64"/>
  </r>
  <r>
    <s v="CD922"/>
    <s v="Population Aged 15 Years and Over Present in the State"/>
    <s v="-"/>
    <s v="Both sexes"/>
    <s v="05"/>
    <s v="Upper secondary"/>
    <s v="IT"/>
    <s v="Italian"/>
    <s v="2011"/>
    <s v="2011"/>
    <s v="Number"/>
    <n v="948"/>
  </r>
  <r>
    <s v="CD922"/>
    <s v="Population Aged 15 Years and Over Present in the State"/>
    <s v="-"/>
    <s v="Both sexes"/>
    <s v="05"/>
    <s v="Upper secondary"/>
    <s v="LU"/>
    <s v="Luxembourger"/>
    <s v="2011"/>
    <s v="2011"/>
    <s v="Number"/>
    <n v="7"/>
  </r>
  <r>
    <s v="CD922"/>
    <s v="Population Aged 15 Years and Over Present in the State"/>
    <s v="-"/>
    <s v="Both sexes"/>
    <s v="05"/>
    <s v="Upper secondary"/>
    <s v="NL"/>
    <s v="Dutch"/>
    <s v="2011"/>
    <s v="2011"/>
    <s v="Number"/>
    <n v="516"/>
  </r>
  <r>
    <s v="CD922"/>
    <s v="Population Aged 15 Years and Over Present in the State"/>
    <s v="-"/>
    <s v="Both sexes"/>
    <s v="05"/>
    <s v="Upper secondary"/>
    <s v="PT"/>
    <s v="Portuguese"/>
    <s v="2011"/>
    <s v="2011"/>
    <s v="Number"/>
    <n v="465"/>
  </r>
  <r>
    <s v="CD922"/>
    <s v="Population Aged 15 Years and Over Present in the State"/>
    <s v="-"/>
    <s v="Both sexes"/>
    <s v="05"/>
    <s v="Upper secondary"/>
    <s v="ES"/>
    <s v="Spanish"/>
    <s v="2011"/>
    <s v="2011"/>
    <s v="Number"/>
    <n v="494"/>
  </r>
  <r>
    <s v="CD922"/>
    <s v="Population Aged 15 Years and Over Present in the State"/>
    <s v="-"/>
    <s v="Both sexes"/>
    <s v="05"/>
    <s v="Upper secondary"/>
    <s v="SE"/>
    <s v="Swedish"/>
    <s v="2011"/>
    <s v="2011"/>
    <s v="Number"/>
    <n v="384"/>
  </r>
  <r>
    <s v="CD922"/>
    <s v="Population Aged 15 Years and Over Present in the State"/>
    <s v="-"/>
    <s v="Both sexes"/>
    <s v="05"/>
    <s v="Upper secondary"/>
    <s v="CY"/>
    <s v="Cypriot"/>
    <s v="2011"/>
    <s v="2011"/>
    <s v="Number"/>
    <n v="10"/>
  </r>
  <r>
    <s v="CD922"/>
    <s v="Population Aged 15 Years and Over Present in the State"/>
    <s v="-"/>
    <s v="Both sexes"/>
    <s v="05"/>
    <s v="Upper secondary"/>
    <s v="CZ"/>
    <s v="Czech"/>
    <s v="2011"/>
    <s v="2011"/>
    <s v="Number"/>
    <n v="822"/>
  </r>
  <r>
    <s v="CD922"/>
    <s v="Population Aged 15 Years and Over Present in the State"/>
    <s v="-"/>
    <s v="Both sexes"/>
    <s v="05"/>
    <s v="Upper secondary"/>
    <s v="EE"/>
    <s v="Estonian"/>
    <s v="2011"/>
    <s v="2011"/>
    <s v="Number"/>
    <n v="407"/>
  </r>
  <r>
    <s v="CD922"/>
    <s v="Population Aged 15 Years and Over Present in the State"/>
    <s v="-"/>
    <s v="Both sexes"/>
    <s v="05"/>
    <s v="Upper secondary"/>
    <s v="HU"/>
    <s v="Hungarian"/>
    <s v="2011"/>
    <s v="2011"/>
    <s v="Number"/>
    <n v="1233"/>
  </r>
  <r>
    <s v="CD922"/>
    <s v="Population Aged 15 Years and Over Present in the State"/>
    <s v="-"/>
    <s v="Both sexes"/>
    <s v="05"/>
    <s v="Upper secondary"/>
    <s v="LV"/>
    <s v="Latvian"/>
    <s v="2011"/>
    <s v="2011"/>
    <s v="Number"/>
    <n v="3094"/>
  </r>
  <r>
    <s v="CD922"/>
    <s v="Population Aged 15 Years and Over Present in the State"/>
    <s v="-"/>
    <s v="Both sexes"/>
    <s v="05"/>
    <s v="Upper secondary"/>
    <s v="LT"/>
    <s v="Lithuanian"/>
    <s v="2011"/>
    <s v="2011"/>
    <s v="Number"/>
    <n v="5860"/>
  </r>
  <r>
    <s v="CD922"/>
    <s v="Population Aged 15 Years and Over Present in the State"/>
    <s v="-"/>
    <s v="Both sexes"/>
    <s v="05"/>
    <s v="Upper secondary"/>
    <s v="MT"/>
    <s v="Maltese"/>
    <s v="2011"/>
    <s v="2011"/>
    <s v="Number"/>
    <n v="23"/>
  </r>
  <r>
    <s v="CD922"/>
    <s v="Population Aged 15 Years and Over Present in the State"/>
    <s v="-"/>
    <s v="Both sexes"/>
    <s v="05"/>
    <s v="Upper secondary"/>
    <s v="PL"/>
    <s v="Polish"/>
    <s v="2011"/>
    <s v="2011"/>
    <s v="Number"/>
    <n v="15795"/>
  </r>
  <r>
    <s v="CD922"/>
    <s v="Population Aged 15 Years and Over Present in the State"/>
    <s v="-"/>
    <s v="Both sexes"/>
    <s v="05"/>
    <s v="Upper secondary"/>
    <s v="SK"/>
    <s v="Slovak"/>
    <s v="2011"/>
    <s v="2011"/>
    <s v="Number"/>
    <n v="2529"/>
  </r>
  <r>
    <s v="CD922"/>
    <s v="Population Aged 15 Years and Over Present in the State"/>
    <s v="-"/>
    <s v="Both sexes"/>
    <s v="05"/>
    <s v="Upper secondary"/>
    <s v="SI"/>
    <s v="Slovenian"/>
    <s v="2011"/>
    <s v="2011"/>
    <s v="Number"/>
    <n v="15"/>
  </r>
  <r>
    <s v="CD922"/>
    <s v="Population Aged 15 Years and Over Present in the State"/>
    <s v="-"/>
    <s v="Both sexes"/>
    <s v="05"/>
    <s v="Upper secondary"/>
    <s v="BG"/>
    <s v="Bulgarian"/>
    <s v="2011"/>
    <s v="2011"/>
    <s v="Number"/>
    <n v="207"/>
  </r>
  <r>
    <s v="CD922"/>
    <s v="Population Aged 15 Years and Over Present in the State"/>
    <s v="-"/>
    <s v="Both sexes"/>
    <s v="05"/>
    <s v="Upper secondary"/>
    <s v="RO"/>
    <s v="Romanian"/>
    <s v="2011"/>
    <s v="2011"/>
    <s v="Number"/>
    <n v="2840"/>
  </r>
  <r>
    <s v="CD922"/>
    <s v="Population Aged 15 Years and Over Present in the State"/>
    <s v="-"/>
    <s v="Both sexes"/>
    <s v="05"/>
    <s v="Upper secondary"/>
    <s v="OEUR06"/>
    <s v="Other European (6)"/>
    <s v="2011"/>
    <s v="2011"/>
    <s v="Number"/>
    <n v="1132"/>
  </r>
  <r>
    <s v="CD922"/>
    <s v="Population Aged 15 Years and Over Present in the State"/>
    <s v="-"/>
    <s v="Both sexes"/>
    <s v="05"/>
    <s v="Upper secondary"/>
    <s v="OEUR04"/>
    <s v="Other European (4)"/>
    <s v="2011"/>
    <s v="2011"/>
    <s v="Number"/>
    <n v="1660"/>
  </r>
  <r>
    <s v="CD922"/>
    <s v="Population Aged 15 Years and Over Present in the State"/>
    <s v="-"/>
    <s v="Both sexes"/>
    <s v="05"/>
    <s v="Upper secondary"/>
    <s v="RU"/>
    <s v="Russian"/>
    <s v="2011"/>
    <s v="2011"/>
    <s v="Number"/>
    <n v="297"/>
  </r>
  <r>
    <s v="CD922"/>
    <s v="Population Aged 15 Years and Over Present in the State"/>
    <s v="-"/>
    <s v="Both sexes"/>
    <s v="05"/>
    <s v="Upper secondary"/>
    <s v="UA"/>
    <s v="Ukrainian"/>
    <s v="2011"/>
    <s v="2011"/>
    <s v="Number"/>
    <n v="231"/>
  </r>
  <r>
    <s v="CD922"/>
    <s v="Population Aged 15 Years and Over Present in the State"/>
    <s v="-"/>
    <s v="Both sexes"/>
    <s v="05"/>
    <s v="Upper secondary"/>
    <s v="AFR01"/>
    <s v="African (1)"/>
    <s v="2011"/>
    <s v="2011"/>
    <s v="Number"/>
    <n v="3539"/>
  </r>
  <r>
    <s v="CD922"/>
    <s v="Population Aged 15 Years and Over Present in the State"/>
    <s v="-"/>
    <s v="Both sexes"/>
    <s v="05"/>
    <s v="Upper secondary"/>
    <s v="NG"/>
    <s v="Nigerian"/>
    <s v="2011"/>
    <s v="2011"/>
    <s v="Number"/>
    <n v="1097"/>
  </r>
  <r>
    <s v="CD922"/>
    <s v="Population Aged 15 Years and Over Present in the State"/>
    <s v="-"/>
    <s v="Both sexes"/>
    <s v="05"/>
    <s v="Upper secondary"/>
    <s v="ZA"/>
    <s v="South African"/>
    <s v="2011"/>
    <s v="2011"/>
    <s v="Number"/>
    <n v="749"/>
  </r>
  <r>
    <s v="CD922"/>
    <s v="Population Aged 15 Years and Over Present in the State"/>
    <s v="-"/>
    <s v="Both sexes"/>
    <s v="05"/>
    <s v="Upper secondary"/>
    <s v="MU"/>
    <s v="Mauritian"/>
    <s v="2011"/>
    <s v="2011"/>
    <s v="Number"/>
    <n v="220"/>
  </r>
  <r>
    <s v="CD922"/>
    <s v="Population Aged 15 Years and Over Present in the State"/>
    <s v="-"/>
    <s v="Both sexes"/>
    <s v="05"/>
    <s v="Upper secondary"/>
    <s v="OAFR02"/>
    <s v="Other African (2)"/>
    <s v="2011"/>
    <s v="2011"/>
    <s v="Number"/>
    <n v="1473"/>
  </r>
  <r>
    <s v="CD922"/>
    <s v="Population Aged 15 Years and Over Present in the State"/>
    <s v="-"/>
    <s v="Both sexes"/>
    <s v="05"/>
    <s v="Upper secondary"/>
    <s v="AS01"/>
    <s v="Asian (1)"/>
    <s v="2011"/>
    <s v="2011"/>
    <s v="Number"/>
    <n v="4047"/>
  </r>
  <r>
    <s v="CD922"/>
    <s v="Population Aged 15 Years and Over Present in the State"/>
    <s v="-"/>
    <s v="Both sexes"/>
    <s v="05"/>
    <s v="Upper secondary"/>
    <s v="IN"/>
    <s v="Indian"/>
    <s v="2011"/>
    <s v="2011"/>
    <s v="Number"/>
    <n v="429"/>
  </r>
  <r>
    <s v="CD922"/>
    <s v="Population Aged 15 Years and Over Present in the State"/>
    <s v="-"/>
    <s v="Both sexes"/>
    <s v="05"/>
    <s v="Upper secondary"/>
    <s v="PH"/>
    <s v="Filipino"/>
    <s v="2011"/>
    <s v="2011"/>
    <s v="Number"/>
    <n v="526"/>
  </r>
  <r>
    <s v="CD922"/>
    <s v="Population Aged 15 Years and Over Present in the State"/>
    <s v="-"/>
    <s v="Both sexes"/>
    <s v="05"/>
    <s v="Upper secondary"/>
    <s v="CN"/>
    <s v="Chinese"/>
    <s v="2011"/>
    <s v="2011"/>
    <s v="Number"/>
    <n v="949"/>
  </r>
  <r>
    <s v="CD922"/>
    <s v="Population Aged 15 Years and Over Present in the State"/>
    <s v="-"/>
    <s v="Both sexes"/>
    <s v="05"/>
    <s v="Upper secondary"/>
    <s v="PK"/>
    <s v="Pakistani"/>
    <s v="2011"/>
    <s v="2011"/>
    <s v="Number"/>
    <n v="588"/>
  </r>
  <r>
    <s v="CD922"/>
    <s v="Population Aged 15 Years and Over Present in the State"/>
    <s v="-"/>
    <s v="Both sexes"/>
    <s v="05"/>
    <s v="Upper secondary"/>
    <s v="MY"/>
    <s v="Malaysian"/>
    <s v="2011"/>
    <s v="2011"/>
    <s v="Number"/>
    <n v="305"/>
  </r>
  <r>
    <s v="CD922"/>
    <s v="Population Aged 15 Years and Over Present in the State"/>
    <s v="-"/>
    <s v="Both sexes"/>
    <s v="05"/>
    <s v="Upper secondary"/>
    <s v="OAS01"/>
    <s v="Other Asian (1)"/>
    <s v="2011"/>
    <s v="2011"/>
    <s v="Number"/>
    <n v="1250"/>
  </r>
  <r>
    <s v="CD922"/>
    <s v="Population Aged 15 Years and Over Present in the State"/>
    <s v="-"/>
    <s v="Both sexes"/>
    <s v="05"/>
    <s v="Upper secondary"/>
    <s v="AM01"/>
    <s v="American (1)"/>
    <s v="2011"/>
    <s v="2011"/>
    <s v="Number"/>
    <n v="2842"/>
  </r>
  <r>
    <s v="CD922"/>
    <s v="Population Aged 15 Years and Over Present in the State"/>
    <s v="-"/>
    <s v="Both sexes"/>
    <s v="05"/>
    <s v="Upper secondary"/>
    <s v="US"/>
    <s v="American (US)"/>
    <s v="2011"/>
    <s v="2011"/>
    <s v="Number"/>
    <n v="1266"/>
  </r>
  <r>
    <s v="CD922"/>
    <s v="Population Aged 15 Years and Over Present in the State"/>
    <s v="-"/>
    <s v="Both sexes"/>
    <s v="05"/>
    <s v="Upper secondary"/>
    <s v="BR"/>
    <s v="Brazilian"/>
    <s v="2011"/>
    <s v="2011"/>
    <s v="Number"/>
    <n v="1053"/>
  </r>
  <r>
    <s v="CD922"/>
    <s v="Population Aged 15 Years and Over Present in the State"/>
    <s v="-"/>
    <s v="Both sexes"/>
    <s v="05"/>
    <s v="Upper secondary"/>
    <s v="CA"/>
    <s v="Canadian"/>
    <s v="2011"/>
    <s v="2011"/>
    <s v="Number"/>
    <n v="284"/>
  </r>
  <r>
    <s v="CD922"/>
    <s v="Population Aged 15 Years and Over Present in the State"/>
    <s v="-"/>
    <s v="Both sexes"/>
    <s v="05"/>
    <s v="Upper secondary"/>
    <s v="OAM01"/>
    <s v="Other American (1)"/>
    <s v="2011"/>
    <s v="2011"/>
    <s v="Number"/>
    <n v="239"/>
  </r>
  <r>
    <s v="CD922"/>
    <s v="Population Aged 15 Years and Over Present in the State"/>
    <s v="-"/>
    <s v="Both sexes"/>
    <s v="05"/>
    <s v="Upper secondary"/>
    <s v="AU"/>
    <s v="Australian"/>
    <s v="2011"/>
    <s v="2011"/>
    <s v="Number"/>
    <n v="421"/>
  </r>
  <r>
    <s v="CD922"/>
    <s v="Population Aged 15 Years and Over Present in the State"/>
    <s v="-"/>
    <s v="Both sexes"/>
    <s v="05"/>
    <s v="Upper secondary"/>
    <s v="NZ"/>
    <s v="New Zealander"/>
    <s v="2011"/>
    <s v="2011"/>
    <s v="Number"/>
    <n v="201"/>
  </r>
  <r>
    <s v="CD922"/>
    <s v="Population Aged 15 Years and Over Present in the State"/>
    <s v="-"/>
    <s v="Both sexes"/>
    <s v="05"/>
    <s v="Upper secondary"/>
    <s v="ON2"/>
    <s v="Other nationalities (2)"/>
    <s v="2011"/>
    <s v="2011"/>
    <s v="Number"/>
    <n v="560"/>
  </r>
  <r>
    <s v="CD922"/>
    <s v="Population Aged 15 Years and Over Present in the State"/>
    <s v="-"/>
    <s v="Both sexes"/>
    <s v="05"/>
    <s v="Upper secondary"/>
    <s v="ZZ10"/>
    <s v="Multi nationality"/>
    <s v="2011"/>
    <s v="2011"/>
    <s v="Number"/>
    <n v="76"/>
  </r>
  <r>
    <s v="CD922"/>
    <s v="Population Aged 15 Years and Over Present in the State"/>
    <s v="-"/>
    <s v="Both sexes"/>
    <s v="05"/>
    <s v="Upper secondary"/>
    <s v="ZZ30"/>
    <s v="No nationality"/>
    <s v="2011"/>
    <s v="2011"/>
    <s v="Number"/>
    <n v="79"/>
  </r>
  <r>
    <s v="CD922"/>
    <s v="Population Aged 15 Years and Over Present in the State"/>
    <s v="-"/>
    <s v="Both sexes"/>
    <s v="05"/>
    <s v="Upper secondary"/>
    <s v="ZZ98"/>
    <s v="Not stated"/>
    <s v="2011"/>
    <s v="2011"/>
    <s v="Number"/>
    <n v="2424"/>
  </r>
  <r>
    <s v="CD922"/>
    <s v="Population Aged 15 Years and Over Present in the State"/>
    <s v="-"/>
    <s v="Both sexes"/>
    <s v="05"/>
    <s v="Upper secondary"/>
    <s v="-"/>
    <s v="All nationalities"/>
    <s v="2011"/>
    <s v="2011"/>
    <s v="Number"/>
    <n v="601498"/>
  </r>
  <r>
    <s v="CD922"/>
    <s v="Population Aged 15 Years and Over Present in the State"/>
    <s v="-"/>
    <s v="Both sexes"/>
    <s v="07"/>
    <s v="Technical/vocational"/>
    <s v="IE-"/>
    <s v="All Irish"/>
    <s v="2011"/>
    <s v="2011"/>
    <s v="Number"/>
    <n v="201344"/>
  </r>
  <r>
    <s v="CD922"/>
    <s v="Population Aged 15 Years and Over Present in the State"/>
    <s v="-"/>
    <s v="Both sexes"/>
    <s v="07"/>
    <s v="Technical/vocational"/>
    <s v="IE"/>
    <s v="Irish"/>
    <s v="2011"/>
    <s v="2011"/>
    <s v="Number"/>
    <n v="199157"/>
  </r>
  <r>
    <s v="CD922"/>
    <s v="Population Aged 15 Years and Over Present in the State"/>
    <s v="-"/>
    <s v="Both sexes"/>
    <s v="07"/>
    <s v="Technical/vocational"/>
    <s v="IE01"/>
    <s v="Irish-English"/>
    <s v="2011"/>
    <s v="2011"/>
    <s v="Number"/>
    <n v="777"/>
  </r>
  <r>
    <s v="CD922"/>
    <s v="Population Aged 15 Years and Over Present in the State"/>
    <s v="-"/>
    <s v="Both sexes"/>
    <s v="07"/>
    <s v="Technical/vocational"/>
    <s v="IE02"/>
    <s v="Irish-American"/>
    <s v="2011"/>
    <s v="2011"/>
    <s v="Number"/>
    <n v="497"/>
  </r>
  <r>
    <s v="CD922"/>
    <s v="Population Aged 15 Years and Over Present in the State"/>
    <s v="-"/>
    <s v="Both sexes"/>
    <s v="07"/>
    <s v="Technical/vocational"/>
    <s v="IE03"/>
    <s v="Irish-European"/>
    <s v="2011"/>
    <s v="2011"/>
    <s v="Number"/>
    <n v="361"/>
  </r>
  <r>
    <s v="CD922"/>
    <s v="Population Aged 15 Years and Over Present in the State"/>
    <s v="-"/>
    <s v="Both sexes"/>
    <s v="07"/>
    <s v="Technical/vocational"/>
    <s v="IE04"/>
    <s v="Irish-Other"/>
    <s v="2011"/>
    <s v="2011"/>
    <s v="Number"/>
    <n v="552"/>
  </r>
  <r>
    <s v="CD922"/>
    <s v="Population Aged 15 Years and Over Present in the State"/>
    <s v="-"/>
    <s v="Both sexes"/>
    <s v="07"/>
    <s v="Technical/vocational"/>
    <s v="IE05"/>
    <s v="Non-Irish"/>
    <s v="2011"/>
    <s v="2011"/>
    <s v="Number"/>
    <n v="56263"/>
  </r>
  <r>
    <s v="CD922"/>
    <s v="Population Aged 15 Years and Over Present in the State"/>
    <s v="-"/>
    <s v="Both sexes"/>
    <s v="07"/>
    <s v="Technical/vocational"/>
    <s v="EU27X01"/>
    <s v="EU27 excluding Irish"/>
    <s v="2011"/>
    <s v="2011"/>
    <s v="Number"/>
    <n v="48048"/>
  </r>
  <r>
    <s v="CD922"/>
    <s v="Population Aged 15 Years and Over Present in the State"/>
    <s v="-"/>
    <s v="Both sexes"/>
    <s v="07"/>
    <s v="Technical/vocational"/>
    <s v="GB01"/>
    <s v="UK (1)"/>
    <s v="2011"/>
    <s v="2011"/>
    <s v="Number"/>
    <n v="8725"/>
  </r>
  <r>
    <s v="CD922"/>
    <s v="Population Aged 15 Years and Over Present in the State"/>
    <s v="-"/>
    <s v="Both sexes"/>
    <s v="07"/>
    <s v="Technical/vocational"/>
    <s v="AT"/>
    <s v="Austrian"/>
    <s v="2011"/>
    <s v="2011"/>
    <s v="Number"/>
    <n v="40"/>
  </r>
  <r>
    <s v="CD922"/>
    <s v="Population Aged 15 Years and Over Present in the State"/>
    <s v="-"/>
    <s v="Both sexes"/>
    <s v="07"/>
    <s v="Technical/vocational"/>
    <s v="BE"/>
    <s v="Belgian"/>
    <s v="2011"/>
    <s v="2011"/>
    <s v="Number"/>
    <n v="58"/>
  </r>
  <r>
    <s v="CD922"/>
    <s v="Population Aged 15 Years and Over Present in the State"/>
    <s v="-"/>
    <s v="Both sexes"/>
    <s v="07"/>
    <s v="Technical/vocational"/>
    <s v="DK"/>
    <s v="Danish"/>
    <s v="2011"/>
    <s v="2011"/>
    <s v="Number"/>
    <n v="57"/>
  </r>
  <r>
    <s v="CD922"/>
    <s v="Population Aged 15 Years and Over Present in the State"/>
    <s v="-"/>
    <s v="Both sexes"/>
    <s v="07"/>
    <s v="Technical/vocational"/>
    <s v="FI"/>
    <s v="Finnish"/>
    <s v="2011"/>
    <s v="2011"/>
    <s v="Number"/>
    <n v="77"/>
  </r>
  <r>
    <s v="CD922"/>
    <s v="Population Aged 15 Years and Over Present in the State"/>
    <s v="-"/>
    <s v="Both sexes"/>
    <s v="07"/>
    <s v="Technical/vocational"/>
    <s v="FR"/>
    <s v="French"/>
    <s v="2011"/>
    <s v="2011"/>
    <s v="Number"/>
    <n v="462"/>
  </r>
  <r>
    <s v="CD922"/>
    <s v="Population Aged 15 Years and Over Present in the State"/>
    <s v="-"/>
    <s v="Both sexes"/>
    <s v="07"/>
    <s v="Technical/vocational"/>
    <s v="DE"/>
    <s v="German"/>
    <s v="2011"/>
    <s v="2011"/>
    <s v="Number"/>
    <n v="575"/>
  </r>
  <r>
    <s v="CD922"/>
    <s v="Population Aged 15 Years and Over Present in the State"/>
    <s v="-"/>
    <s v="Both sexes"/>
    <s v="07"/>
    <s v="Technical/vocational"/>
    <s v="GR"/>
    <s v="Greek"/>
    <s v="2011"/>
    <s v="2011"/>
    <s v="Number"/>
    <n v="24"/>
  </r>
  <r>
    <s v="CD922"/>
    <s v="Population Aged 15 Years and Over Present in the State"/>
    <s v="-"/>
    <s v="Both sexes"/>
    <s v="07"/>
    <s v="Technical/vocational"/>
    <s v="IT"/>
    <s v="Italian"/>
    <s v="2011"/>
    <s v="2011"/>
    <s v="Number"/>
    <n v="395"/>
  </r>
  <r>
    <s v="CD922"/>
    <s v="Population Aged 15 Years and Over Present in the State"/>
    <s v="-"/>
    <s v="Both sexes"/>
    <s v="07"/>
    <s v="Technical/vocational"/>
    <s v="LU"/>
    <s v="Luxembourger"/>
    <s v="2011"/>
    <s v="2011"/>
    <s v="Number"/>
    <n v="1"/>
  </r>
  <r>
    <s v="CD922"/>
    <s v="Population Aged 15 Years and Over Present in the State"/>
    <s v="-"/>
    <s v="Both sexes"/>
    <s v="07"/>
    <s v="Technical/vocational"/>
    <s v="NL"/>
    <s v="Dutch"/>
    <s v="2011"/>
    <s v="2011"/>
    <s v="Number"/>
    <n v="305"/>
  </r>
  <r>
    <s v="CD922"/>
    <s v="Population Aged 15 Years and Over Present in the State"/>
    <s v="-"/>
    <s v="Both sexes"/>
    <s v="07"/>
    <s v="Technical/vocational"/>
    <s v="PT"/>
    <s v="Portuguese"/>
    <s v="2011"/>
    <s v="2011"/>
    <s v="Number"/>
    <n v="150"/>
  </r>
  <r>
    <s v="CD922"/>
    <s v="Population Aged 15 Years and Over Present in the State"/>
    <s v="-"/>
    <s v="Both sexes"/>
    <s v="07"/>
    <s v="Technical/vocational"/>
    <s v="ES"/>
    <s v="Spanish"/>
    <s v="2011"/>
    <s v="2011"/>
    <s v="Number"/>
    <n v="344"/>
  </r>
  <r>
    <s v="CD922"/>
    <s v="Population Aged 15 Years and Over Present in the State"/>
    <s v="-"/>
    <s v="Both sexes"/>
    <s v="07"/>
    <s v="Technical/vocational"/>
    <s v="SE"/>
    <s v="Swedish"/>
    <s v="2011"/>
    <s v="2011"/>
    <s v="Number"/>
    <n v="124"/>
  </r>
  <r>
    <s v="CD922"/>
    <s v="Population Aged 15 Years and Over Present in the State"/>
    <s v="-"/>
    <s v="Both sexes"/>
    <s v="07"/>
    <s v="Technical/vocational"/>
    <s v="CY"/>
    <s v="Cypriot"/>
    <s v="2011"/>
    <s v="2011"/>
    <s v="Number"/>
    <n v="4"/>
  </r>
  <r>
    <s v="CD922"/>
    <s v="Population Aged 15 Years and Over Present in the State"/>
    <s v="-"/>
    <s v="Both sexes"/>
    <s v="07"/>
    <s v="Technical/vocational"/>
    <s v="CZ"/>
    <s v="Czech"/>
    <s v="2011"/>
    <s v="2011"/>
    <s v="Number"/>
    <n v="636"/>
  </r>
  <r>
    <s v="CD922"/>
    <s v="Population Aged 15 Years and Over Present in the State"/>
    <s v="-"/>
    <s v="Both sexes"/>
    <s v="07"/>
    <s v="Technical/vocational"/>
    <s v="EE"/>
    <s v="Estonian"/>
    <s v="2011"/>
    <s v="2011"/>
    <s v="Number"/>
    <n v="330"/>
  </r>
  <r>
    <s v="CD922"/>
    <s v="Population Aged 15 Years and Over Present in the State"/>
    <s v="-"/>
    <s v="Both sexes"/>
    <s v="07"/>
    <s v="Technical/vocational"/>
    <s v="HU"/>
    <s v="Hungarian"/>
    <s v="2011"/>
    <s v="2011"/>
    <s v="Number"/>
    <n v="1369"/>
  </r>
  <r>
    <s v="CD922"/>
    <s v="Population Aged 15 Years and Over Present in the State"/>
    <s v="-"/>
    <s v="Both sexes"/>
    <s v="07"/>
    <s v="Technical/vocational"/>
    <s v="LV"/>
    <s v="Latvian"/>
    <s v="2011"/>
    <s v="2011"/>
    <s v="Number"/>
    <n v="3735"/>
  </r>
  <r>
    <s v="CD922"/>
    <s v="Population Aged 15 Years and Over Present in the State"/>
    <s v="-"/>
    <s v="Both sexes"/>
    <s v="07"/>
    <s v="Technical/vocational"/>
    <s v="LT"/>
    <s v="Lithuanian"/>
    <s v="2011"/>
    <s v="2011"/>
    <s v="Number"/>
    <n v="5043"/>
  </r>
  <r>
    <s v="CD922"/>
    <s v="Population Aged 15 Years and Over Present in the State"/>
    <s v="-"/>
    <s v="Both sexes"/>
    <s v="07"/>
    <s v="Technical/vocational"/>
    <s v="MT"/>
    <s v="Maltese"/>
    <s v="2011"/>
    <s v="2011"/>
    <s v="Number"/>
    <n v="7"/>
  </r>
  <r>
    <s v="CD922"/>
    <s v="Population Aged 15 Years and Over Present in the State"/>
    <s v="-"/>
    <s v="Both sexes"/>
    <s v="07"/>
    <s v="Technical/vocational"/>
    <s v="PL"/>
    <s v="Polish"/>
    <s v="2011"/>
    <s v="2011"/>
    <s v="Number"/>
    <n v="23357"/>
  </r>
  <r>
    <s v="CD922"/>
    <s v="Population Aged 15 Years and Over Present in the State"/>
    <s v="-"/>
    <s v="Both sexes"/>
    <s v="07"/>
    <s v="Technical/vocational"/>
    <s v="SK"/>
    <s v="Slovak"/>
    <s v="2011"/>
    <s v="2011"/>
    <s v="Number"/>
    <n v="1070"/>
  </r>
  <r>
    <s v="CD922"/>
    <s v="Population Aged 15 Years and Over Present in the State"/>
    <s v="-"/>
    <s v="Both sexes"/>
    <s v="07"/>
    <s v="Technical/vocational"/>
    <s v="SI"/>
    <s v="Slovenian"/>
    <s v="2011"/>
    <s v="2011"/>
    <s v="Number"/>
    <n v="20"/>
  </r>
  <r>
    <s v="CD922"/>
    <s v="Population Aged 15 Years and Over Present in the State"/>
    <s v="-"/>
    <s v="Both sexes"/>
    <s v="07"/>
    <s v="Technical/vocational"/>
    <s v="BG"/>
    <s v="Bulgarian"/>
    <s v="2011"/>
    <s v="2011"/>
    <s v="Number"/>
    <n v="165"/>
  </r>
  <r>
    <s v="CD922"/>
    <s v="Population Aged 15 Years and Over Present in the State"/>
    <s v="-"/>
    <s v="Both sexes"/>
    <s v="07"/>
    <s v="Technical/vocational"/>
    <s v="RO"/>
    <s v="Romanian"/>
    <s v="2011"/>
    <s v="2011"/>
    <s v="Number"/>
    <n v="975"/>
  </r>
  <r>
    <s v="CD922"/>
    <s v="Population Aged 15 Years and Over Present in the State"/>
    <s v="-"/>
    <s v="Both sexes"/>
    <s v="07"/>
    <s v="Technical/vocational"/>
    <s v="OEUR06"/>
    <s v="Other European (6)"/>
    <s v="2011"/>
    <s v="2011"/>
    <s v="Number"/>
    <n v="674"/>
  </r>
  <r>
    <s v="CD922"/>
    <s v="Population Aged 15 Years and Over Present in the State"/>
    <s v="-"/>
    <s v="Both sexes"/>
    <s v="07"/>
    <s v="Technical/vocational"/>
    <s v="OEUR04"/>
    <s v="Other European (4)"/>
    <s v="2011"/>
    <s v="2011"/>
    <s v="Number"/>
    <n v="1537"/>
  </r>
  <r>
    <s v="CD922"/>
    <s v="Population Aged 15 Years and Over Present in the State"/>
    <s v="-"/>
    <s v="Both sexes"/>
    <s v="07"/>
    <s v="Technical/vocational"/>
    <s v="RU"/>
    <s v="Russian"/>
    <s v="2011"/>
    <s v="2011"/>
    <s v="Number"/>
    <n v="414"/>
  </r>
  <r>
    <s v="CD922"/>
    <s v="Population Aged 15 Years and Over Present in the State"/>
    <s v="-"/>
    <s v="Both sexes"/>
    <s v="07"/>
    <s v="Technical/vocational"/>
    <s v="UA"/>
    <s v="Ukrainian"/>
    <s v="2011"/>
    <s v="2011"/>
    <s v="Number"/>
    <n v="449"/>
  </r>
  <r>
    <s v="CD922"/>
    <s v="Population Aged 15 Years and Over Present in the State"/>
    <s v="-"/>
    <s v="Both sexes"/>
    <s v="07"/>
    <s v="Technical/vocational"/>
    <s v="AFR01"/>
    <s v="African (1)"/>
    <s v="2011"/>
    <s v="2011"/>
    <s v="Number"/>
    <n v="2333"/>
  </r>
  <r>
    <s v="CD922"/>
    <s v="Population Aged 15 Years and Over Present in the State"/>
    <s v="-"/>
    <s v="Both sexes"/>
    <s v="07"/>
    <s v="Technical/vocational"/>
    <s v="NG"/>
    <s v="Nigerian"/>
    <s v="2011"/>
    <s v="2011"/>
    <s v="Number"/>
    <n v="1084"/>
  </r>
  <r>
    <s v="CD922"/>
    <s v="Population Aged 15 Years and Over Present in the State"/>
    <s v="-"/>
    <s v="Both sexes"/>
    <s v="07"/>
    <s v="Technical/vocational"/>
    <s v="ZA"/>
    <s v="South African"/>
    <s v="2011"/>
    <s v="2011"/>
    <s v="Number"/>
    <n v="315"/>
  </r>
  <r>
    <s v="CD922"/>
    <s v="Population Aged 15 Years and Over Present in the State"/>
    <s v="-"/>
    <s v="Both sexes"/>
    <s v="07"/>
    <s v="Technical/vocational"/>
    <s v="MU"/>
    <s v="Mauritian"/>
    <s v="2011"/>
    <s v="2011"/>
    <s v="Number"/>
    <n v="89"/>
  </r>
  <r>
    <s v="CD922"/>
    <s v="Population Aged 15 Years and Over Present in the State"/>
    <s v="-"/>
    <s v="Both sexes"/>
    <s v="07"/>
    <s v="Technical/vocational"/>
    <s v="OAFR02"/>
    <s v="Other African (2)"/>
    <s v="2011"/>
    <s v="2011"/>
    <s v="Number"/>
    <n v="845"/>
  </r>
  <r>
    <s v="CD922"/>
    <s v="Population Aged 15 Years and Over Present in the State"/>
    <s v="-"/>
    <s v="Both sexes"/>
    <s v="07"/>
    <s v="Technical/vocational"/>
    <s v="AS01"/>
    <s v="Asian (1)"/>
    <s v="2011"/>
    <s v="2011"/>
    <s v="Number"/>
    <n v="2467"/>
  </r>
  <r>
    <s v="CD922"/>
    <s v="Population Aged 15 Years and Over Present in the State"/>
    <s v="-"/>
    <s v="Both sexes"/>
    <s v="07"/>
    <s v="Technical/vocational"/>
    <s v="IN"/>
    <s v="Indian"/>
    <s v="2011"/>
    <s v="2011"/>
    <s v="Number"/>
    <n v="506"/>
  </r>
  <r>
    <s v="CD922"/>
    <s v="Population Aged 15 Years and Over Present in the State"/>
    <s v="-"/>
    <s v="Both sexes"/>
    <s v="07"/>
    <s v="Technical/vocational"/>
    <s v="PH"/>
    <s v="Filipino"/>
    <s v="2011"/>
    <s v="2011"/>
    <s v="Number"/>
    <n v="796"/>
  </r>
  <r>
    <s v="CD922"/>
    <s v="Population Aged 15 Years and Over Present in the State"/>
    <s v="-"/>
    <s v="Both sexes"/>
    <s v="07"/>
    <s v="Technical/vocational"/>
    <s v="CN"/>
    <s v="Chinese"/>
    <s v="2011"/>
    <s v="2011"/>
    <s v="Number"/>
    <n v="566"/>
  </r>
  <r>
    <s v="CD922"/>
    <s v="Population Aged 15 Years and Over Present in the State"/>
    <s v="-"/>
    <s v="Both sexes"/>
    <s v="07"/>
    <s v="Technical/vocational"/>
    <s v="PK"/>
    <s v="Pakistani"/>
    <s v="2011"/>
    <s v="2011"/>
    <s v="Number"/>
    <n v="133"/>
  </r>
  <r>
    <s v="CD922"/>
    <s v="Population Aged 15 Years and Over Present in the State"/>
    <s v="-"/>
    <s v="Both sexes"/>
    <s v="07"/>
    <s v="Technical/vocational"/>
    <s v="MY"/>
    <s v="Malaysian"/>
    <s v="2011"/>
    <s v="2011"/>
    <s v="Number"/>
    <n v="61"/>
  </r>
  <r>
    <s v="CD922"/>
    <s v="Population Aged 15 Years and Over Present in the State"/>
    <s v="-"/>
    <s v="Both sexes"/>
    <s v="07"/>
    <s v="Technical/vocational"/>
    <s v="OAS01"/>
    <s v="Other Asian (1)"/>
    <s v="2011"/>
    <s v="2011"/>
    <s v="Number"/>
    <n v="405"/>
  </r>
  <r>
    <s v="CD922"/>
    <s v="Population Aged 15 Years and Over Present in the State"/>
    <s v="-"/>
    <s v="Both sexes"/>
    <s v="07"/>
    <s v="Technical/vocational"/>
    <s v="AM01"/>
    <s v="American (1)"/>
    <s v="2011"/>
    <s v="2011"/>
    <s v="Number"/>
    <n v="1221"/>
  </r>
  <r>
    <s v="CD922"/>
    <s v="Population Aged 15 Years and Over Present in the State"/>
    <s v="-"/>
    <s v="Both sexes"/>
    <s v="07"/>
    <s v="Technical/vocational"/>
    <s v="US"/>
    <s v="American (US)"/>
    <s v="2011"/>
    <s v="2011"/>
    <s v="Number"/>
    <n v="581"/>
  </r>
  <r>
    <s v="CD922"/>
    <s v="Population Aged 15 Years and Over Present in the State"/>
    <s v="-"/>
    <s v="Both sexes"/>
    <s v="07"/>
    <s v="Technical/vocational"/>
    <s v="BR"/>
    <s v="Brazilian"/>
    <s v="2011"/>
    <s v="2011"/>
    <s v="Number"/>
    <n v="324"/>
  </r>
  <r>
    <s v="CD922"/>
    <s v="Population Aged 15 Years and Over Present in the State"/>
    <s v="-"/>
    <s v="Both sexes"/>
    <s v="07"/>
    <s v="Technical/vocational"/>
    <s v="CA"/>
    <s v="Canadian"/>
    <s v="2011"/>
    <s v="2011"/>
    <s v="Number"/>
    <n v="135"/>
  </r>
  <r>
    <s v="CD922"/>
    <s v="Population Aged 15 Years and Over Present in the State"/>
    <s v="-"/>
    <s v="Both sexes"/>
    <s v="07"/>
    <s v="Technical/vocational"/>
    <s v="OAM01"/>
    <s v="Other American (1)"/>
    <s v="2011"/>
    <s v="2011"/>
    <s v="Number"/>
    <n v="181"/>
  </r>
  <r>
    <s v="CD922"/>
    <s v="Population Aged 15 Years and Over Present in the State"/>
    <s v="-"/>
    <s v="Both sexes"/>
    <s v="07"/>
    <s v="Technical/vocational"/>
    <s v="AU"/>
    <s v="Australian"/>
    <s v="2011"/>
    <s v="2011"/>
    <s v="Number"/>
    <n v="207"/>
  </r>
  <r>
    <s v="CD922"/>
    <s v="Population Aged 15 Years and Over Present in the State"/>
    <s v="-"/>
    <s v="Both sexes"/>
    <s v="07"/>
    <s v="Technical/vocational"/>
    <s v="NZ"/>
    <s v="New Zealander"/>
    <s v="2011"/>
    <s v="2011"/>
    <s v="Number"/>
    <n v="102"/>
  </r>
  <r>
    <s v="CD922"/>
    <s v="Population Aged 15 Years and Over Present in the State"/>
    <s v="-"/>
    <s v="Both sexes"/>
    <s v="07"/>
    <s v="Technical/vocational"/>
    <s v="ON2"/>
    <s v="Other nationalities (2)"/>
    <s v="2011"/>
    <s v="2011"/>
    <s v="Number"/>
    <n v="305"/>
  </r>
  <r>
    <s v="CD922"/>
    <s v="Population Aged 15 Years and Over Present in the State"/>
    <s v="-"/>
    <s v="Both sexes"/>
    <s v="07"/>
    <s v="Technical/vocational"/>
    <s v="ZZ10"/>
    <s v="Multi nationality"/>
    <s v="2011"/>
    <s v="2011"/>
    <s v="Number"/>
    <n v="43"/>
  </r>
  <r>
    <s v="CD922"/>
    <s v="Population Aged 15 Years and Over Present in the State"/>
    <s v="-"/>
    <s v="Both sexes"/>
    <s v="07"/>
    <s v="Technical/vocational"/>
    <s v="ZZ30"/>
    <s v="No nationality"/>
    <s v="2011"/>
    <s v="2011"/>
    <s v="Number"/>
    <n v="83"/>
  </r>
  <r>
    <s v="CD922"/>
    <s v="Population Aged 15 Years and Over Present in the State"/>
    <s v="-"/>
    <s v="Both sexes"/>
    <s v="07"/>
    <s v="Technical/vocational"/>
    <s v="ZZ98"/>
    <s v="Not stated"/>
    <s v="2011"/>
    <s v="2011"/>
    <s v="Number"/>
    <n v="1007"/>
  </r>
  <r>
    <s v="CD922"/>
    <s v="Population Aged 15 Years and Over Present in the State"/>
    <s v="-"/>
    <s v="Both sexes"/>
    <s v="07"/>
    <s v="Technical/vocational"/>
    <s v="-"/>
    <s v="All nationalities"/>
    <s v="2011"/>
    <s v="2011"/>
    <s v="Number"/>
    <n v="258697"/>
  </r>
  <r>
    <s v="CD922"/>
    <s v="Population Aged 15 Years and Over Present in the State"/>
    <s v="-"/>
    <s v="Both sexes"/>
    <s v="22"/>
    <s v="Advanced certificate/completed apprenticeship"/>
    <s v="IE-"/>
    <s v="All Irish"/>
    <s v="2011"/>
    <s v="2011"/>
    <s v="Number"/>
    <n v="145001"/>
  </r>
  <r>
    <s v="CD922"/>
    <s v="Population Aged 15 Years and Over Present in the State"/>
    <s v="-"/>
    <s v="Both sexes"/>
    <s v="22"/>
    <s v="Advanced certificate/completed apprenticeship"/>
    <s v="IE"/>
    <s v="Irish"/>
    <s v="2011"/>
    <s v="2011"/>
    <s v="Number"/>
    <n v="143376"/>
  </r>
  <r>
    <s v="CD922"/>
    <s v="Population Aged 15 Years and Over Present in the State"/>
    <s v="-"/>
    <s v="Both sexes"/>
    <s v="22"/>
    <s v="Advanced certificate/completed apprenticeship"/>
    <s v="IE01"/>
    <s v="Irish-English"/>
    <s v="2011"/>
    <s v="2011"/>
    <s v="Number"/>
    <n v="577"/>
  </r>
  <r>
    <s v="CD922"/>
    <s v="Population Aged 15 Years and Over Present in the State"/>
    <s v="-"/>
    <s v="Both sexes"/>
    <s v="22"/>
    <s v="Advanced certificate/completed apprenticeship"/>
    <s v="IE02"/>
    <s v="Irish-American"/>
    <s v="2011"/>
    <s v="2011"/>
    <s v="Number"/>
    <n v="382"/>
  </r>
  <r>
    <s v="CD922"/>
    <s v="Population Aged 15 Years and Over Present in the State"/>
    <s v="-"/>
    <s v="Both sexes"/>
    <s v="22"/>
    <s v="Advanced certificate/completed apprenticeship"/>
    <s v="IE03"/>
    <s v="Irish-European"/>
    <s v="2011"/>
    <s v="2011"/>
    <s v="Number"/>
    <n v="177"/>
  </r>
  <r>
    <s v="CD922"/>
    <s v="Population Aged 15 Years and Over Present in the State"/>
    <s v="-"/>
    <s v="Both sexes"/>
    <s v="22"/>
    <s v="Advanced certificate/completed apprenticeship"/>
    <s v="IE04"/>
    <s v="Irish-Other"/>
    <s v="2011"/>
    <s v="2011"/>
    <s v="Number"/>
    <n v="489"/>
  </r>
  <r>
    <s v="CD922"/>
    <s v="Population Aged 15 Years and Over Present in the State"/>
    <s v="-"/>
    <s v="Both sexes"/>
    <s v="22"/>
    <s v="Advanced certificate/completed apprenticeship"/>
    <s v="IE05"/>
    <s v="Non-Irish"/>
    <s v="2011"/>
    <s v="2011"/>
    <s v="Number"/>
    <n v="26319"/>
  </r>
  <r>
    <s v="CD922"/>
    <s v="Population Aged 15 Years and Over Present in the State"/>
    <s v="-"/>
    <s v="Both sexes"/>
    <s v="22"/>
    <s v="Advanced certificate/completed apprenticeship"/>
    <s v="EU27X01"/>
    <s v="EU27 excluding Irish"/>
    <s v="2011"/>
    <s v="2011"/>
    <s v="Number"/>
    <n v="22364"/>
  </r>
  <r>
    <s v="CD922"/>
    <s v="Population Aged 15 Years and Over Present in the State"/>
    <s v="-"/>
    <s v="Both sexes"/>
    <s v="22"/>
    <s v="Advanced certificate/completed apprenticeship"/>
    <s v="GB01"/>
    <s v="UK (1)"/>
    <s v="2011"/>
    <s v="2011"/>
    <s v="Number"/>
    <n v="7033"/>
  </r>
  <r>
    <s v="CD922"/>
    <s v="Population Aged 15 Years and Over Present in the State"/>
    <s v="-"/>
    <s v="Both sexes"/>
    <s v="22"/>
    <s v="Advanced certificate/completed apprenticeship"/>
    <s v="AT"/>
    <s v="Austr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BE"/>
    <s v="Belgian"/>
    <s v="2011"/>
    <s v="2011"/>
    <s v="Number"/>
    <n v="39"/>
  </r>
  <r>
    <s v="CD922"/>
    <s v="Population Aged 15 Years and Over Present in the State"/>
    <s v="-"/>
    <s v="Both sexes"/>
    <s v="22"/>
    <s v="Advanced certificate/completed apprenticeship"/>
    <s v="DK"/>
    <s v="Danish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FI"/>
    <s v="Finnish"/>
    <s v="2011"/>
    <s v="2011"/>
    <s v="Number"/>
    <n v="52"/>
  </r>
  <r>
    <s v="CD922"/>
    <s v="Population Aged 15 Years and Over Present in the State"/>
    <s v="-"/>
    <s v="Both sexes"/>
    <s v="22"/>
    <s v="Advanced certificate/completed apprenticeship"/>
    <s v="FR"/>
    <s v="French"/>
    <s v="2011"/>
    <s v="2011"/>
    <s v="Number"/>
    <n v="555"/>
  </r>
  <r>
    <s v="CD922"/>
    <s v="Population Aged 15 Years and Over Present in the State"/>
    <s v="-"/>
    <s v="Both sexes"/>
    <s v="22"/>
    <s v="Advanced certificate/completed apprenticeship"/>
    <s v="DE"/>
    <s v="German"/>
    <s v="2011"/>
    <s v="2011"/>
    <s v="Number"/>
    <n v="1507"/>
  </r>
  <r>
    <s v="CD922"/>
    <s v="Population Aged 15 Years and Over Present in the State"/>
    <s v="-"/>
    <s v="Both sexes"/>
    <s v="22"/>
    <s v="Advanced certificate/completed apprenticeship"/>
    <s v="GR"/>
    <s v="Greek"/>
    <s v="2011"/>
    <s v="2011"/>
    <s v="Number"/>
    <n v="22"/>
  </r>
  <r>
    <s v="CD922"/>
    <s v="Population Aged 15 Years and Over Present in the State"/>
    <s v="-"/>
    <s v="Both sexes"/>
    <s v="22"/>
    <s v="Advanced certificate/completed apprenticeship"/>
    <s v="IT"/>
    <s v="Itali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-"/>
    <s v="Both sexes"/>
    <s v="22"/>
    <s v="Advanced certificate/completed apprenticeship"/>
    <s v="NL"/>
    <s v="Dutch"/>
    <s v="2011"/>
    <s v="2011"/>
    <s v="Number"/>
    <n v="242"/>
  </r>
  <r>
    <s v="CD922"/>
    <s v="Population Aged 15 Years and Over Present in the State"/>
    <s v="-"/>
    <s v="Both sexes"/>
    <s v="22"/>
    <s v="Advanced certificate/completed apprenticeship"/>
    <s v="PT"/>
    <s v="Portuguese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ES"/>
    <s v="Spanish"/>
    <s v="2011"/>
    <s v="2011"/>
    <s v="Number"/>
    <n v="228"/>
  </r>
  <r>
    <s v="CD922"/>
    <s v="Population Aged 15 Years and Over Present in the State"/>
    <s v="-"/>
    <s v="Both sexes"/>
    <s v="22"/>
    <s v="Advanced certificate/completed apprenticeship"/>
    <s v="SE"/>
    <s v="Swedish"/>
    <s v="2011"/>
    <s v="2011"/>
    <s v="Number"/>
    <n v="94"/>
  </r>
  <r>
    <s v="CD922"/>
    <s v="Population Aged 15 Years and Over Present in the State"/>
    <s v="-"/>
    <s v="Both sexes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-"/>
    <s v="Both sexes"/>
    <s v="22"/>
    <s v="Advanced certificate/completed apprenticeship"/>
    <s v="CZ"/>
    <s v="Czech"/>
    <s v="2011"/>
    <s v="2011"/>
    <s v="Number"/>
    <n v="599"/>
  </r>
  <r>
    <s v="CD922"/>
    <s v="Population Aged 15 Years and Over Present in the State"/>
    <s v="-"/>
    <s v="Both sexes"/>
    <s v="22"/>
    <s v="Advanced certificate/completed apprenticeship"/>
    <s v="EE"/>
    <s v="Estonian"/>
    <s v="2011"/>
    <s v="2011"/>
    <s v="Number"/>
    <n v="116"/>
  </r>
  <r>
    <s v="CD922"/>
    <s v="Population Aged 15 Years and Over Present in the State"/>
    <s v="-"/>
    <s v="Both sexes"/>
    <s v="22"/>
    <s v="Advanced certificate/completed apprenticeship"/>
    <s v="HU"/>
    <s v="Hungarian"/>
    <s v="2011"/>
    <s v="2011"/>
    <s v="Number"/>
    <n v="376"/>
  </r>
  <r>
    <s v="CD922"/>
    <s v="Population Aged 15 Years and Over Present in the State"/>
    <s v="-"/>
    <s v="Both sexes"/>
    <s v="22"/>
    <s v="Advanced certificate/completed apprenticeship"/>
    <s v="LV"/>
    <s v="Latvian"/>
    <s v="2011"/>
    <s v="2011"/>
    <s v="Number"/>
    <n v="787"/>
  </r>
  <r>
    <s v="CD922"/>
    <s v="Population Aged 15 Years and Over Present in the State"/>
    <s v="-"/>
    <s v="Both sexes"/>
    <s v="22"/>
    <s v="Advanced certificate/completed apprenticeship"/>
    <s v="LT"/>
    <s v="Lithuanian"/>
    <s v="2011"/>
    <s v="2011"/>
    <s v="Number"/>
    <n v="1415"/>
  </r>
  <r>
    <s v="CD922"/>
    <s v="Population Aged 15 Years and Over Present in the State"/>
    <s v="-"/>
    <s v="Both sexes"/>
    <s v="22"/>
    <s v="Advanced certificate/completed apprenticeship"/>
    <s v="MT"/>
    <s v="Maltese"/>
    <s v="2011"/>
    <s v="2011"/>
    <s v="Number"/>
    <n v="7"/>
  </r>
  <r>
    <s v="CD922"/>
    <s v="Population Aged 15 Years and Over Present in the State"/>
    <s v="-"/>
    <s v="Both sexes"/>
    <s v="22"/>
    <s v="Advanced certificate/completed apprenticeship"/>
    <s v="PL"/>
    <s v="Polish"/>
    <s v="2011"/>
    <s v="2011"/>
    <s v="Number"/>
    <n v="7288"/>
  </r>
  <r>
    <s v="CD922"/>
    <s v="Population Aged 15 Years and Over Present in the State"/>
    <s v="-"/>
    <s v="Both sexes"/>
    <s v="22"/>
    <s v="Advanced certificate/completed apprenticeship"/>
    <s v="SK"/>
    <s v="Slovak"/>
    <s v="2011"/>
    <s v="2011"/>
    <s v="Number"/>
    <n v="735"/>
  </r>
  <r>
    <s v="CD922"/>
    <s v="Population Aged 15 Years and Over Present in the State"/>
    <s v="-"/>
    <s v="Both sexes"/>
    <s v="22"/>
    <s v="Advanced certificate/completed apprenticeship"/>
    <s v="SI"/>
    <s v="Slovenian"/>
    <s v="2011"/>
    <s v="2011"/>
    <s v="Number"/>
    <n v="20"/>
  </r>
  <r>
    <s v="CD922"/>
    <s v="Population Aged 15 Years and Over Present in the State"/>
    <s v="-"/>
    <s v="Both sexes"/>
    <s v="22"/>
    <s v="Advanced certificate/completed apprenticeship"/>
    <s v="BG"/>
    <s v="Bulgarian"/>
    <s v="2011"/>
    <s v="2011"/>
    <s v="Number"/>
    <n v="54"/>
  </r>
  <r>
    <s v="CD922"/>
    <s v="Population Aged 15 Years and Over Present in the State"/>
    <s v="-"/>
    <s v="Both sexes"/>
    <s v="22"/>
    <s v="Advanced certificate/completed apprenticeship"/>
    <s v="RO"/>
    <s v="Romanian"/>
    <s v="2011"/>
    <s v="2011"/>
    <s v="Number"/>
    <n v="727"/>
  </r>
  <r>
    <s v="CD922"/>
    <s v="Population Aged 15 Years and Over Present in the State"/>
    <s v="-"/>
    <s v="Both sexes"/>
    <s v="22"/>
    <s v="Advanced certificate/completed apprenticeship"/>
    <s v="OEUR06"/>
    <s v="Other European (6)"/>
    <s v="2011"/>
    <s v="2011"/>
    <s v="Number"/>
    <n v="432"/>
  </r>
  <r>
    <s v="CD922"/>
    <s v="Population Aged 15 Years and Over Present in the State"/>
    <s v="-"/>
    <s v="Both sexes"/>
    <s v="22"/>
    <s v="Advanced certificate/completed apprenticeship"/>
    <s v="OEUR04"/>
    <s v="Other European (4)"/>
    <s v="2011"/>
    <s v="2011"/>
    <s v="Number"/>
    <n v="697"/>
  </r>
  <r>
    <s v="CD922"/>
    <s v="Population Aged 15 Years and Over Present in the State"/>
    <s v="-"/>
    <s v="Both sexes"/>
    <s v="22"/>
    <s v="Advanced certificate/completed apprenticeship"/>
    <s v="RU"/>
    <s v="Russian"/>
    <s v="2011"/>
    <s v="2011"/>
    <s v="Number"/>
    <n v="132"/>
  </r>
  <r>
    <s v="CD922"/>
    <s v="Population Aged 15 Years and Over Present in the State"/>
    <s v="-"/>
    <s v="Both sexes"/>
    <s v="22"/>
    <s v="Advanced certificate/completed apprenticeship"/>
    <s v="UA"/>
    <s v="Ukrainian"/>
    <s v="2011"/>
    <s v="2011"/>
    <s v="Number"/>
    <n v="133"/>
  </r>
  <r>
    <s v="CD922"/>
    <s v="Population Aged 15 Years and Over Present in the State"/>
    <s v="-"/>
    <s v="Both sexes"/>
    <s v="22"/>
    <s v="Advanced certificate/completed apprenticeship"/>
    <s v="AFR01"/>
    <s v="African (1)"/>
    <s v="2011"/>
    <s v="2011"/>
    <s v="Number"/>
    <n v="1012"/>
  </r>
  <r>
    <s v="CD922"/>
    <s v="Population Aged 15 Years and Over Present in the State"/>
    <s v="-"/>
    <s v="Both sexes"/>
    <s v="22"/>
    <s v="Advanced certificate/completed apprenticeship"/>
    <s v="NG"/>
    <s v="Nigerian"/>
    <s v="2011"/>
    <s v="2011"/>
    <s v="Number"/>
    <n v="345"/>
  </r>
  <r>
    <s v="CD922"/>
    <s v="Population Aged 15 Years and Over Present in the State"/>
    <s v="-"/>
    <s v="Both sexes"/>
    <s v="22"/>
    <s v="Advanced certificate/completed apprenticeship"/>
    <s v="ZA"/>
    <s v="South Afric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MU"/>
    <s v="Maurit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OAFR02"/>
    <s v="Other African (2)"/>
    <s v="2011"/>
    <s v="2011"/>
    <s v="Number"/>
    <n v="362"/>
  </r>
  <r>
    <s v="CD922"/>
    <s v="Population Aged 15 Years and Over Present in the State"/>
    <s v="-"/>
    <s v="Both sexes"/>
    <s v="22"/>
    <s v="Advanced certificate/completed apprenticeship"/>
    <s v="AS01"/>
    <s v="Asian (1)"/>
    <s v="2011"/>
    <s v="2011"/>
    <s v="Number"/>
    <n v="950"/>
  </r>
  <r>
    <s v="CD922"/>
    <s v="Population Aged 15 Years and Over Present in the State"/>
    <s v="-"/>
    <s v="Both sexes"/>
    <s v="22"/>
    <s v="Advanced certificate/completed apprenticeship"/>
    <s v="IN"/>
    <s v="Indian"/>
    <s v="2011"/>
    <s v="2011"/>
    <s v="Number"/>
    <n v="151"/>
  </r>
  <r>
    <s v="CD922"/>
    <s v="Population Aged 15 Years and Over Present in the State"/>
    <s v="-"/>
    <s v="Both sexes"/>
    <s v="22"/>
    <s v="Advanced certificate/completed apprenticeship"/>
    <s v="PH"/>
    <s v="Filipino"/>
    <s v="2011"/>
    <s v="2011"/>
    <s v="Number"/>
    <n v="145"/>
  </r>
  <r>
    <s v="CD922"/>
    <s v="Population Aged 15 Years and Over Present in the State"/>
    <s v="-"/>
    <s v="Both sexes"/>
    <s v="22"/>
    <s v="Advanced certificate/completed apprenticeship"/>
    <s v="CN"/>
    <s v="Chinese"/>
    <s v="2011"/>
    <s v="2011"/>
    <s v="Number"/>
    <n v="246"/>
  </r>
  <r>
    <s v="CD922"/>
    <s v="Population Aged 15 Years and Over Present in the State"/>
    <s v="-"/>
    <s v="Both sexes"/>
    <s v="22"/>
    <s v="Advanced certificate/completed apprenticeship"/>
    <s v="PK"/>
    <s v="Pakistani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MY"/>
    <s v="Malaysian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OAS01"/>
    <s v="Other Asian (1)"/>
    <s v="2011"/>
    <s v="2011"/>
    <s v="Number"/>
    <n v="250"/>
  </r>
  <r>
    <s v="CD922"/>
    <s v="Population Aged 15 Years and Over Present in the State"/>
    <s v="-"/>
    <s v="Both sexes"/>
    <s v="22"/>
    <s v="Advanced certificate/completed apprenticeship"/>
    <s v="AM01"/>
    <s v="American (1)"/>
    <s v="2011"/>
    <s v="2011"/>
    <s v="Number"/>
    <n v="673"/>
  </r>
  <r>
    <s v="CD922"/>
    <s v="Population Aged 15 Years and Over Present in the State"/>
    <s v="-"/>
    <s v="Both sexes"/>
    <s v="22"/>
    <s v="Advanced certificate/completed apprenticeship"/>
    <s v="US"/>
    <s v="American (US)"/>
    <s v="2011"/>
    <s v="2011"/>
    <s v="Number"/>
    <n v="367"/>
  </r>
  <r>
    <s v="CD922"/>
    <s v="Population Aged 15 Years and Over Present in the State"/>
    <s v="-"/>
    <s v="Both sexes"/>
    <s v="22"/>
    <s v="Advanced certificate/completed apprenticeship"/>
    <s v="BR"/>
    <s v="Brazilian"/>
    <s v="2011"/>
    <s v="2011"/>
    <s v="Number"/>
    <n v="129"/>
  </r>
  <r>
    <s v="CD922"/>
    <s v="Population Aged 15 Years and Over Present in the State"/>
    <s v="-"/>
    <s v="Both sexes"/>
    <s v="22"/>
    <s v="Advanced certificate/completed apprenticeship"/>
    <s v="CA"/>
    <s v="Canadian"/>
    <s v="2011"/>
    <s v="2011"/>
    <s v="Number"/>
    <n v="97"/>
  </r>
  <r>
    <s v="CD922"/>
    <s v="Population Aged 15 Years and Over Present in the State"/>
    <s v="-"/>
    <s v="Both sexes"/>
    <s v="22"/>
    <s v="Advanced certificate/completed apprenticeship"/>
    <s v="OAM01"/>
    <s v="Other American (1)"/>
    <s v="2011"/>
    <s v="2011"/>
    <s v="Number"/>
    <n v="80"/>
  </r>
  <r>
    <s v="CD922"/>
    <s v="Population Aged 15 Years and Over Present in the State"/>
    <s v="-"/>
    <s v="Both sexes"/>
    <s v="22"/>
    <s v="Advanced certificate/completed apprenticeship"/>
    <s v="AU"/>
    <s v="Australian"/>
    <s v="2011"/>
    <s v="2011"/>
    <s v="Number"/>
    <n v="278"/>
  </r>
  <r>
    <s v="CD922"/>
    <s v="Population Aged 15 Years and Over Present in the State"/>
    <s v="-"/>
    <s v="Both sexes"/>
    <s v="22"/>
    <s v="Advanced certificate/completed apprenticeship"/>
    <s v="NZ"/>
    <s v="New Zealander"/>
    <s v="2011"/>
    <s v="2011"/>
    <s v="Number"/>
    <n v="126"/>
  </r>
  <r>
    <s v="CD922"/>
    <s v="Population Aged 15 Years and Over Present in the State"/>
    <s v="-"/>
    <s v="Both sexes"/>
    <s v="22"/>
    <s v="Advanced certificate/completed apprenticeship"/>
    <s v="ON2"/>
    <s v="Other nationalities (2)"/>
    <s v="2011"/>
    <s v="2011"/>
    <s v="Number"/>
    <n v="193"/>
  </r>
  <r>
    <s v="CD922"/>
    <s v="Population Aged 15 Years and Over Present in the State"/>
    <s v="-"/>
    <s v="Both sexes"/>
    <s v="22"/>
    <s v="Advanced certificate/completed apprenticeship"/>
    <s v="ZZ10"/>
    <s v="Multi nationality"/>
    <s v="2011"/>
    <s v="2011"/>
    <s v="Number"/>
    <n v="26"/>
  </r>
  <r>
    <s v="CD922"/>
    <s v="Population Aged 15 Years and Over Present in the State"/>
    <s v="-"/>
    <s v="Both sexes"/>
    <s v="22"/>
    <s v="Advanced certificate/completed apprenticeship"/>
    <s v="ZZ30"/>
    <s v="No nationality"/>
    <s v="2011"/>
    <s v="2011"/>
    <s v="Number"/>
    <n v="33"/>
  </r>
  <r>
    <s v="CD922"/>
    <s v="Population Aged 15 Years and Over Present in the State"/>
    <s v="-"/>
    <s v="Both sexes"/>
    <s v="22"/>
    <s v="Advanced certificate/completed apprenticeship"/>
    <s v="ZZ98"/>
    <s v="Not stated"/>
    <s v="2011"/>
    <s v="2011"/>
    <s v="Number"/>
    <n v="572"/>
  </r>
  <r>
    <s v="CD922"/>
    <s v="Population Aged 15 Years and Over Present in the State"/>
    <s v="-"/>
    <s v="Both sexes"/>
    <s v="22"/>
    <s v="Advanced certificate/completed apprenticeship"/>
    <s v="-"/>
    <s v="All nationalities"/>
    <s v="2011"/>
    <s v="2011"/>
    <s v="Number"/>
    <n v="171925"/>
  </r>
  <r>
    <s v="CD922"/>
    <s v="Population Aged 15 Years and Over Present in the State"/>
    <s v="-"/>
    <s v="Both sexes"/>
    <s v="23"/>
    <s v="Higher certificate"/>
    <s v="IE-"/>
    <s v="All Irish"/>
    <s v="2011"/>
    <s v="2011"/>
    <s v="Number"/>
    <n v="109419"/>
  </r>
  <r>
    <s v="CD922"/>
    <s v="Population Aged 15 Years and Over Present in the State"/>
    <s v="-"/>
    <s v="Both sexes"/>
    <s v="23"/>
    <s v="Higher certificate"/>
    <s v="IE"/>
    <s v="Irish"/>
    <s v="2011"/>
    <s v="2011"/>
    <s v="Number"/>
    <n v="107638"/>
  </r>
  <r>
    <s v="CD922"/>
    <s v="Population Aged 15 Years and Over Present in the State"/>
    <s v="-"/>
    <s v="Both sexes"/>
    <s v="23"/>
    <s v="Higher certificate"/>
    <s v="IE01"/>
    <s v="Irish-English"/>
    <s v="2011"/>
    <s v="2011"/>
    <s v="Number"/>
    <n v="569"/>
  </r>
  <r>
    <s v="CD922"/>
    <s v="Population Aged 15 Years and Over Present in the State"/>
    <s v="-"/>
    <s v="Both sexes"/>
    <s v="23"/>
    <s v="Higher certificate"/>
    <s v="IE02"/>
    <s v="Irish-American"/>
    <s v="2011"/>
    <s v="2011"/>
    <s v="Number"/>
    <n v="444"/>
  </r>
  <r>
    <s v="CD922"/>
    <s v="Population Aged 15 Years and Over Present in the State"/>
    <s v="-"/>
    <s v="Both sexes"/>
    <s v="23"/>
    <s v="Higher certificate"/>
    <s v="IE03"/>
    <s v="Irish-European"/>
    <s v="2011"/>
    <s v="2011"/>
    <s v="Number"/>
    <n v="195"/>
  </r>
  <r>
    <s v="CD922"/>
    <s v="Population Aged 15 Years and Over Present in the State"/>
    <s v="-"/>
    <s v="Both sexes"/>
    <s v="23"/>
    <s v="Higher certificate"/>
    <s v="IE04"/>
    <s v="Irish-Other"/>
    <s v="2011"/>
    <s v="2011"/>
    <s v="Number"/>
    <n v="573"/>
  </r>
  <r>
    <s v="CD922"/>
    <s v="Population Aged 15 Years and Over Present in the State"/>
    <s v="-"/>
    <s v="Both sexes"/>
    <s v="23"/>
    <s v="Higher certificate"/>
    <s v="IE05"/>
    <s v="Non-Irish"/>
    <s v="2011"/>
    <s v="2011"/>
    <s v="Number"/>
    <n v="25244"/>
  </r>
  <r>
    <s v="CD922"/>
    <s v="Population Aged 15 Years and Over Present in the State"/>
    <s v="-"/>
    <s v="Both sexes"/>
    <s v="23"/>
    <s v="Higher certificate"/>
    <s v="EU27X01"/>
    <s v="EU27 excluding Irish"/>
    <s v="2011"/>
    <s v="2011"/>
    <s v="Number"/>
    <n v="20288"/>
  </r>
  <r>
    <s v="CD922"/>
    <s v="Population Aged 15 Years and Over Present in the State"/>
    <s v="-"/>
    <s v="Both sexes"/>
    <s v="23"/>
    <s v="Higher certificate"/>
    <s v="GB01"/>
    <s v="UK (1)"/>
    <s v="2011"/>
    <s v="2011"/>
    <s v="Number"/>
    <n v="6511"/>
  </r>
  <r>
    <s v="CD922"/>
    <s v="Population Aged 15 Years and Over Present in the State"/>
    <s v="-"/>
    <s v="Both sexes"/>
    <s v="23"/>
    <s v="Higher certificate"/>
    <s v="AT"/>
    <s v="Austrian"/>
    <s v="2011"/>
    <s v="2011"/>
    <s v="Number"/>
    <n v="54"/>
  </r>
  <r>
    <s v="CD922"/>
    <s v="Population Aged 15 Years and Over Present in the State"/>
    <s v="-"/>
    <s v="Both sexes"/>
    <s v="23"/>
    <s v="Higher certificate"/>
    <s v="BE"/>
    <s v="Belgian"/>
    <s v="2011"/>
    <s v="2011"/>
    <s v="Number"/>
    <n v="87"/>
  </r>
  <r>
    <s v="CD922"/>
    <s v="Population Aged 15 Years and Over Present in the State"/>
    <s v="-"/>
    <s v="Both sexes"/>
    <s v="23"/>
    <s v="Higher certificate"/>
    <s v="DK"/>
    <s v="Danish"/>
    <s v="2011"/>
    <s v="2011"/>
    <s v="Number"/>
    <n v="74"/>
  </r>
  <r>
    <s v="CD922"/>
    <s v="Population Aged 15 Years and Over Present in the State"/>
    <s v="-"/>
    <s v="Both sexes"/>
    <s v="23"/>
    <s v="Higher certificate"/>
    <s v="FI"/>
    <s v="Finnish"/>
    <s v="2011"/>
    <s v="2011"/>
    <s v="Number"/>
    <n v="56"/>
  </r>
  <r>
    <s v="CD922"/>
    <s v="Population Aged 15 Years and Over Present in the State"/>
    <s v="-"/>
    <s v="Both sexes"/>
    <s v="23"/>
    <s v="Higher certificate"/>
    <s v="FR"/>
    <s v="French"/>
    <s v="2011"/>
    <s v="2011"/>
    <s v="Number"/>
    <n v="550"/>
  </r>
  <r>
    <s v="CD922"/>
    <s v="Population Aged 15 Years and Over Present in the State"/>
    <s v="-"/>
    <s v="Both sexes"/>
    <s v="23"/>
    <s v="Higher certificate"/>
    <s v="DE"/>
    <s v="German"/>
    <s v="2011"/>
    <s v="2011"/>
    <s v="Number"/>
    <n v="890"/>
  </r>
  <r>
    <s v="CD922"/>
    <s v="Population Aged 15 Years and Over Present in the State"/>
    <s v="-"/>
    <s v="Both sexes"/>
    <s v="23"/>
    <s v="Higher certificate"/>
    <s v="GR"/>
    <s v="Greek"/>
    <s v="2011"/>
    <s v="2011"/>
    <s v="Number"/>
    <n v="25"/>
  </r>
  <r>
    <s v="CD922"/>
    <s v="Population Aged 15 Years and Over Present in the State"/>
    <s v="-"/>
    <s v="Both sexes"/>
    <s v="23"/>
    <s v="Higher certificate"/>
    <s v="IT"/>
    <s v="Italian"/>
    <s v="2011"/>
    <s v="2011"/>
    <s v="Number"/>
    <n v="346"/>
  </r>
  <r>
    <s v="CD922"/>
    <s v="Population Aged 15 Years and Over Present in the State"/>
    <s v="-"/>
    <s v="Both sexes"/>
    <s v="23"/>
    <s v="Higher certificate"/>
    <s v="LU"/>
    <s v="Luxembourger"/>
    <s v="2011"/>
    <s v="2011"/>
    <s v="Number"/>
    <s v=""/>
  </r>
  <r>
    <s v="CD922"/>
    <s v="Population Aged 15 Years and Over Present in the State"/>
    <s v="-"/>
    <s v="Both sexes"/>
    <s v="23"/>
    <s v="Higher certificate"/>
    <s v="NL"/>
    <s v="Dutch"/>
    <s v="2011"/>
    <s v="2011"/>
    <s v="Number"/>
    <n v="408"/>
  </r>
  <r>
    <s v="CD922"/>
    <s v="Population Aged 15 Years and Over Present in the State"/>
    <s v="-"/>
    <s v="Both sexes"/>
    <s v="23"/>
    <s v="Higher certificate"/>
    <s v="PT"/>
    <s v="Portuguese"/>
    <s v="2011"/>
    <s v="2011"/>
    <s v="Number"/>
    <n v="104"/>
  </r>
  <r>
    <s v="CD922"/>
    <s v="Population Aged 15 Years and Over Present in the State"/>
    <s v="-"/>
    <s v="Both sexes"/>
    <s v="23"/>
    <s v="Higher certificate"/>
    <s v="ES"/>
    <s v="Spanish"/>
    <s v="2011"/>
    <s v="2011"/>
    <s v="Number"/>
    <n v="330"/>
  </r>
  <r>
    <s v="CD922"/>
    <s v="Population Aged 15 Years and Over Present in the State"/>
    <s v="-"/>
    <s v="Both sexes"/>
    <s v="23"/>
    <s v="Higher certificate"/>
    <s v="SE"/>
    <s v="Swedish"/>
    <s v="2011"/>
    <s v="2011"/>
    <s v="Number"/>
    <n v="119"/>
  </r>
  <r>
    <s v="CD922"/>
    <s v="Population Aged 15 Years and Over Present in the State"/>
    <s v="-"/>
    <s v="Both sexes"/>
    <s v="23"/>
    <s v="Higher certificate"/>
    <s v="CY"/>
    <s v="Cypriot"/>
    <s v="2011"/>
    <s v="2011"/>
    <s v="Number"/>
    <n v="1"/>
  </r>
  <r>
    <s v="CD922"/>
    <s v="Population Aged 15 Years and Over Present in the State"/>
    <s v="-"/>
    <s v="Both sexes"/>
    <s v="23"/>
    <s v="Higher certificate"/>
    <s v="CZ"/>
    <s v="Czech"/>
    <s v="2011"/>
    <s v="2011"/>
    <s v="Number"/>
    <n v="344"/>
  </r>
  <r>
    <s v="CD922"/>
    <s v="Population Aged 15 Years and Over Present in the State"/>
    <s v="-"/>
    <s v="Both sexes"/>
    <s v="23"/>
    <s v="Higher certificate"/>
    <s v="EE"/>
    <s v="Estonian"/>
    <s v="2011"/>
    <s v="2011"/>
    <s v="Number"/>
    <n v="126"/>
  </r>
  <r>
    <s v="CD922"/>
    <s v="Population Aged 15 Years and Over Present in the State"/>
    <s v="-"/>
    <s v="Both sexes"/>
    <s v="23"/>
    <s v="Higher certificate"/>
    <s v="HU"/>
    <s v="Hungarian"/>
    <s v="2011"/>
    <s v="2011"/>
    <s v="Number"/>
    <n v="376"/>
  </r>
  <r>
    <s v="CD922"/>
    <s v="Population Aged 15 Years and Over Present in the State"/>
    <s v="-"/>
    <s v="Both sexes"/>
    <s v="23"/>
    <s v="Higher certificate"/>
    <s v="LV"/>
    <s v="Latvian"/>
    <s v="2011"/>
    <s v="2011"/>
    <s v="Number"/>
    <n v="591"/>
  </r>
  <r>
    <s v="CD922"/>
    <s v="Population Aged 15 Years and Over Present in the State"/>
    <s v="-"/>
    <s v="Both sexes"/>
    <s v="23"/>
    <s v="Higher certificate"/>
    <s v="LT"/>
    <s v="Lithuanian"/>
    <s v="2011"/>
    <s v="2011"/>
    <s v="Number"/>
    <n v="1815"/>
  </r>
  <r>
    <s v="CD922"/>
    <s v="Population Aged 15 Years and Over Present in the State"/>
    <s v="-"/>
    <s v="Both sexes"/>
    <s v="23"/>
    <s v="Higher certificate"/>
    <s v="MT"/>
    <s v="Maltese"/>
    <s v="2011"/>
    <s v="2011"/>
    <s v="Number"/>
    <n v="8"/>
  </r>
  <r>
    <s v="CD922"/>
    <s v="Population Aged 15 Years and Over Present in the State"/>
    <s v="-"/>
    <s v="Both sexes"/>
    <s v="23"/>
    <s v="Higher certificate"/>
    <s v="PL"/>
    <s v="Polish"/>
    <s v="2011"/>
    <s v="2011"/>
    <s v="Number"/>
    <n v="6256"/>
  </r>
  <r>
    <s v="CD922"/>
    <s v="Population Aged 15 Years and Over Present in the State"/>
    <s v="-"/>
    <s v="Both sexes"/>
    <s v="23"/>
    <s v="Higher certificate"/>
    <s v="SK"/>
    <s v="Slovak"/>
    <s v="2011"/>
    <s v="2011"/>
    <s v="Number"/>
    <n v="478"/>
  </r>
  <r>
    <s v="CD922"/>
    <s v="Population Aged 15 Years and Over Present in the State"/>
    <s v="-"/>
    <s v="Both sexes"/>
    <s v="23"/>
    <s v="Higher certificate"/>
    <s v="SI"/>
    <s v="Slovenian"/>
    <s v="2011"/>
    <s v="2011"/>
    <s v="Number"/>
    <n v="9"/>
  </r>
  <r>
    <s v="CD922"/>
    <s v="Population Aged 15 Years and Over Present in the State"/>
    <s v="-"/>
    <s v="Both sexes"/>
    <s v="23"/>
    <s v="Higher certificate"/>
    <s v="BG"/>
    <s v="Bulgarian"/>
    <s v="2011"/>
    <s v="2011"/>
    <s v="Number"/>
    <n v="47"/>
  </r>
  <r>
    <s v="CD922"/>
    <s v="Population Aged 15 Years and Over Present in the State"/>
    <s v="-"/>
    <s v="Both sexes"/>
    <s v="23"/>
    <s v="Higher certificate"/>
    <s v="RO"/>
    <s v="Romanian"/>
    <s v="2011"/>
    <s v="2011"/>
    <s v="Number"/>
    <n v="683"/>
  </r>
  <r>
    <s v="CD922"/>
    <s v="Population Aged 15 Years and Over Present in the State"/>
    <s v="-"/>
    <s v="Both sexes"/>
    <s v="23"/>
    <s v="Higher certificate"/>
    <s v="OEUR06"/>
    <s v="Other European (6)"/>
    <s v="2011"/>
    <s v="2011"/>
    <s v="Number"/>
    <n v="438"/>
  </r>
  <r>
    <s v="CD922"/>
    <s v="Population Aged 15 Years and Over Present in the State"/>
    <s v="-"/>
    <s v="Both sexes"/>
    <s v="23"/>
    <s v="Higher certificate"/>
    <s v="OEUR04"/>
    <s v="Other European (4)"/>
    <s v="2011"/>
    <s v="2011"/>
    <s v="Number"/>
    <n v="810"/>
  </r>
  <r>
    <s v="CD922"/>
    <s v="Population Aged 15 Years and Over Present in the State"/>
    <s v="-"/>
    <s v="Both sexes"/>
    <s v="23"/>
    <s v="Higher certificate"/>
    <s v="RU"/>
    <s v="Russian"/>
    <s v="2011"/>
    <s v="2011"/>
    <s v="Number"/>
    <n v="174"/>
  </r>
  <r>
    <s v="CD922"/>
    <s v="Population Aged 15 Years and Over Present in the State"/>
    <s v="-"/>
    <s v="Both sexes"/>
    <s v="23"/>
    <s v="Higher certificate"/>
    <s v="UA"/>
    <s v="Ukrainian"/>
    <s v="2011"/>
    <s v="2011"/>
    <s v="Number"/>
    <n v="198"/>
  </r>
  <r>
    <s v="CD922"/>
    <s v="Population Aged 15 Years and Over Present in the State"/>
    <s v="-"/>
    <s v="Both sexes"/>
    <s v="23"/>
    <s v="Higher certificate"/>
    <s v="AFR01"/>
    <s v="African (1)"/>
    <s v="2011"/>
    <s v="2011"/>
    <s v="Number"/>
    <n v="1351"/>
  </r>
  <r>
    <s v="CD922"/>
    <s v="Population Aged 15 Years and Over Present in the State"/>
    <s v="-"/>
    <s v="Both sexes"/>
    <s v="23"/>
    <s v="Higher certificate"/>
    <s v="NG"/>
    <s v="Nigerian"/>
    <s v="2011"/>
    <s v="2011"/>
    <s v="Number"/>
    <n v="535"/>
  </r>
  <r>
    <s v="CD922"/>
    <s v="Population Aged 15 Years and Over Present in the State"/>
    <s v="-"/>
    <s v="Both sexes"/>
    <s v="23"/>
    <s v="Higher certificate"/>
    <s v="ZA"/>
    <s v="South African"/>
    <s v="2011"/>
    <s v="2011"/>
    <s v="Number"/>
    <n v="313"/>
  </r>
  <r>
    <s v="CD922"/>
    <s v="Population Aged 15 Years and Over Present in the State"/>
    <s v="-"/>
    <s v="Both sexes"/>
    <s v="23"/>
    <s v="Higher certificate"/>
    <s v="MU"/>
    <s v="Mauritian"/>
    <s v="2011"/>
    <s v="2011"/>
    <s v="Number"/>
    <n v="87"/>
  </r>
  <r>
    <s v="CD922"/>
    <s v="Population Aged 15 Years and Over Present in the State"/>
    <s v="-"/>
    <s v="Both sexes"/>
    <s v="23"/>
    <s v="Higher certificate"/>
    <s v="OAFR02"/>
    <s v="Other African (2)"/>
    <s v="2011"/>
    <s v="2011"/>
    <s v="Number"/>
    <n v="416"/>
  </r>
  <r>
    <s v="CD922"/>
    <s v="Population Aged 15 Years and Over Present in the State"/>
    <s v="-"/>
    <s v="Both sexes"/>
    <s v="23"/>
    <s v="Higher certificate"/>
    <s v="AS01"/>
    <s v="Asian (1)"/>
    <s v="2011"/>
    <s v="2011"/>
    <s v="Number"/>
    <n v="1346"/>
  </r>
  <r>
    <s v="CD922"/>
    <s v="Population Aged 15 Years and Over Present in the State"/>
    <s v="-"/>
    <s v="Both sexes"/>
    <s v="23"/>
    <s v="Higher certificate"/>
    <s v="IN"/>
    <s v="Indian"/>
    <s v="2011"/>
    <s v="2011"/>
    <s v="Number"/>
    <n v="215"/>
  </r>
  <r>
    <s v="CD922"/>
    <s v="Population Aged 15 Years and Over Present in the State"/>
    <s v="-"/>
    <s v="Both sexes"/>
    <s v="23"/>
    <s v="Higher certificate"/>
    <s v="PH"/>
    <s v="Filipino"/>
    <s v="2011"/>
    <s v="2011"/>
    <s v="Number"/>
    <n v="183"/>
  </r>
  <r>
    <s v="CD922"/>
    <s v="Population Aged 15 Years and Over Present in the State"/>
    <s v="-"/>
    <s v="Both sexes"/>
    <s v="23"/>
    <s v="Higher certificate"/>
    <s v="CN"/>
    <s v="Chinese"/>
    <s v="2011"/>
    <s v="2011"/>
    <s v="Number"/>
    <n v="329"/>
  </r>
  <r>
    <s v="CD922"/>
    <s v="Population Aged 15 Years and Over Present in the State"/>
    <s v="-"/>
    <s v="Both sexes"/>
    <s v="23"/>
    <s v="Higher certificate"/>
    <s v="PK"/>
    <s v="Pakistani"/>
    <s v="2011"/>
    <s v="2011"/>
    <s v="Number"/>
    <n v="201"/>
  </r>
  <r>
    <s v="CD922"/>
    <s v="Population Aged 15 Years and Over Present in the State"/>
    <s v="-"/>
    <s v="Both sexes"/>
    <s v="23"/>
    <s v="Higher certificate"/>
    <s v="MY"/>
    <s v="Malaysian"/>
    <s v="2011"/>
    <s v="2011"/>
    <s v="Number"/>
    <n v="41"/>
  </r>
  <r>
    <s v="CD922"/>
    <s v="Population Aged 15 Years and Over Present in the State"/>
    <s v="-"/>
    <s v="Both sexes"/>
    <s v="23"/>
    <s v="Higher certificate"/>
    <s v="OAS01"/>
    <s v="Other Asian (1)"/>
    <s v="2011"/>
    <s v="2011"/>
    <s v="Number"/>
    <n v="377"/>
  </r>
  <r>
    <s v="CD922"/>
    <s v="Population Aged 15 Years and Over Present in the State"/>
    <s v="-"/>
    <s v="Both sexes"/>
    <s v="23"/>
    <s v="Higher certificate"/>
    <s v="AM01"/>
    <s v="American (1)"/>
    <s v="2011"/>
    <s v="2011"/>
    <s v="Number"/>
    <n v="969"/>
  </r>
  <r>
    <s v="CD922"/>
    <s v="Population Aged 15 Years and Over Present in the State"/>
    <s v="-"/>
    <s v="Both sexes"/>
    <s v="23"/>
    <s v="Higher certificate"/>
    <s v="US"/>
    <s v="American (US)"/>
    <s v="2011"/>
    <s v="2011"/>
    <s v="Number"/>
    <n v="533"/>
  </r>
  <r>
    <s v="CD922"/>
    <s v="Population Aged 15 Years and Over Present in the State"/>
    <s v="-"/>
    <s v="Both sexes"/>
    <s v="23"/>
    <s v="Higher certificate"/>
    <s v="BR"/>
    <s v="Brazilian"/>
    <s v="2011"/>
    <s v="2011"/>
    <s v="Number"/>
    <n v="205"/>
  </r>
  <r>
    <s v="CD922"/>
    <s v="Population Aged 15 Years and Over Present in the State"/>
    <s v="-"/>
    <s v="Both sexes"/>
    <s v="23"/>
    <s v="Higher certificate"/>
    <s v="CA"/>
    <s v="Canadian"/>
    <s v="2011"/>
    <s v="2011"/>
    <s v="Number"/>
    <n v="114"/>
  </r>
  <r>
    <s v="CD922"/>
    <s v="Population Aged 15 Years and Over Present in the State"/>
    <s v="-"/>
    <s v="Both sexes"/>
    <s v="23"/>
    <s v="Higher certificate"/>
    <s v="OAM01"/>
    <s v="Other American (1)"/>
    <s v="2011"/>
    <s v="2011"/>
    <s v="Number"/>
    <n v="117"/>
  </r>
  <r>
    <s v="CD922"/>
    <s v="Population Aged 15 Years and Over Present in the State"/>
    <s v="-"/>
    <s v="Both sexes"/>
    <s v="23"/>
    <s v="Higher certificate"/>
    <s v="AU"/>
    <s v="Australian"/>
    <s v="2011"/>
    <s v="2011"/>
    <s v="Number"/>
    <n v="219"/>
  </r>
  <r>
    <s v="CD922"/>
    <s v="Population Aged 15 Years and Over Present in the State"/>
    <s v="-"/>
    <s v="Both sexes"/>
    <s v="23"/>
    <s v="Higher certificate"/>
    <s v="NZ"/>
    <s v="New Zealander"/>
    <s v="2011"/>
    <s v="2011"/>
    <s v="Number"/>
    <n v="81"/>
  </r>
  <r>
    <s v="CD922"/>
    <s v="Population Aged 15 Years and Over Present in the State"/>
    <s v="-"/>
    <s v="Both sexes"/>
    <s v="23"/>
    <s v="Higher certificate"/>
    <s v="ON2"/>
    <s v="Other nationalities (2)"/>
    <s v="2011"/>
    <s v="2011"/>
    <s v="Number"/>
    <n v="152"/>
  </r>
  <r>
    <s v="CD922"/>
    <s v="Population Aged 15 Years and Over Present in the State"/>
    <s v="-"/>
    <s v="Both sexes"/>
    <s v="23"/>
    <s v="Higher certificate"/>
    <s v="ZZ10"/>
    <s v="Multi nationality"/>
    <s v="2011"/>
    <s v="2011"/>
    <s v="Number"/>
    <n v="28"/>
  </r>
  <r>
    <s v="CD922"/>
    <s v="Population Aged 15 Years and Over Present in the State"/>
    <s v="-"/>
    <s v="Both sexes"/>
    <s v="23"/>
    <s v="Higher certificate"/>
    <s v="ZZ30"/>
    <s v="No nationality"/>
    <s v="2011"/>
    <s v="2011"/>
    <s v="Number"/>
    <n v="29"/>
  </r>
  <r>
    <s v="CD922"/>
    <s v="Population Aged 15 Years and Over Present in the State"/>
    <s v="-"/>
    <s v="Both sexes"/>
    <s v="23"/>
    <s v="Higher certificate"/>
    <s v="ZZ98"/>
    <s v="Not stated"/>
    <s v="2011"/>
    <s v="2011"/>
    <s v="Number"/>
    <n v="430"/>
  </r>
  <r>
    <s v="CD922"/>
    <s v="Population Aged 15 Years and Over Present in the State"/>
    <s v="-"/>
    <s v="Both sexes"/>
    <s v="23"/>
    <s v="Higher certificate"/>
    <s v="-"/>
    <s v="All nationalities"/>
    <s v="2011"/>
    <s v="2011"/>
    <s v="Number"/>
    <n v="135122"/>
  </r>
  <r>
    <s v="CD922"/>
    <s v="Population Aged 15 Years and Over Present in the State"/>
    <s v="-"/>
    <s v="Both sexes"/>
    <s v="24"/>
    <s v="Ordinary bachelor degree/professional qualification or both"/>
    <s v="IE-"/>
    <s v="All Irish"/>
    <s v="2011"/>
    <s v="2011"/>
    <s v="Number"/>
    <n v="183881"/>
  </r>
  <r>
    <s v="CD922"/>
    <s v="Population Aged 15 Years and Over Present in the State"/>
    <s v="-"/>
    <s v="Both sexes"/>
    <s v="24"/>
    <s v="Ordinary bachelor degree/professional qualification or both"/>
    <s v="IE"/>
    <s v="Irish"/>
    <s v="2011"/>
    <s v="2011"/>
    <s v="Number"/>
    <n v="180490"/>
  </r>
  <r>
    <s v="CD922"/>
    <s v="Population Aged 15 Years and Over Present in the State"/>
    <s v="-"/>
    <s v="Both sexes"/>
    <s v="24"/>
    <s v="Ordinary bachelor degree/professional qualification or both"/>
    <s v="IE01"/>
    <s v="Irish-English"/>
    <s v="2011"/>
    <s v="2011"/>
    <s v="Number"/>
    <n v="780"/>
  </r>
  <r>
    <s v="CD922"/>
    <s v="Population Aged 15 Years and Over Present in the State"/>
    <s v="-"/>
    <s v="Both sexes"/>
    <s v="24"/>
    <s v="Ordinary bachelor degree/professional qualification or both"/>
    <s v="IE02"/>
    <s v="Irish-American"/>
    <s v="2011"/>
    <s v="2011"/>
    <s v="Number"/>
    <n v="1106"/>
  </r>
  <r>
    <s v="CD922"/>
    <s v="Population Aged 15 Years and Over Present in the State"/>
    <s v="-"/>
    <s v="Both sexes"/>
    <s v="24"/>
    <s v="Ordinary bachelor degree/professional qualification or both"/>
    <s v="IE03"/>
    <s v="Irish-European"/>
    <s v="2011"/>
    <s v="2011"/>
    <s v="Number"/>
    <n v="270"/>
  </r>
  <r>
    <s v="CD922"/>
    <s v="Population Aged 15 Years and Over Present in the State"/>
    <s v="-"/>
    <s v="Both sexes"/>
    <s v="24"/>
    <s v="Ordinary bachelor degree/professional qualification or both"/>
    <s v="IE04"/>
    <s v="Irish-Other"/>
    <s v="2011"/>
    <s v="2011"/>
    <s v="Number"/>
    <n v="1235"/>
  </r>
  <r>
    <s v="CD922"/>
    <s v="Population Aged 15 Years and Over Present in the State"/>
    <s v="-"/>
    <s v="Both sexes"/>
    <s v="24"/>
    <s v="Ordinary bachelor degree/professional qualification or both"/>
    <s v="IE05"/>
    <s v="Non-Irish"/>
    <s v="2011"/>
    <s v="2011"/>
    <s v="Number"/>
    <n v="37429"/>
  </r>
  <r>
    <s v="CD922"/>
    <s v="Population Aged 15 Years and Over Present in the State"/>
    <s v="-"/>
    <s v="Both sexes"/>
    <s v="24"/>
    <s v="Ordinary bachelor degree/professional qualification or both"/>
    <s v="EU27X01"/>
    <s v="EU27 excluding Irish"/>
    <s v="2011"/>
    <s v="2011"/>
    <s v="Number"/>
    <n v="23028"/>
  </r>
  <r>
    <s v="CD922"/>
    <s v="Population Aged 15 Years and Over Present in the State"/>
    <s v="-"/>
    <s v="Both sexes"/>
    <s v="24"/>
    <s v="Ordinary bachelor degree/professional qualification or both"/>
    <s v="GB01"/>
    <s v="UK (1)"/>
    <s v="2011"/>
    <s v="2011"/>
    <s v="Number"/>
    <n v="7305"/>
  </r>
  <r>
    <s v="CD922"/>
    <s v="Population Aged 15 Years and Over Present in the State"/>
    <s v="-"/>
    <s v="Both sexes"/>
    <s v="24"/>
    <s v="Ordinary bachelor degree/professional qualification or both"/>
    <s v="AT"/>
    <s v="Austrian"/>
    <s v="2011"/>
    <s v="2011"/>
    <s v="Number"/>
    <n v="69"/>
  </r>
  <r>
    <s v="CD922"/>
    <s v="Population Aged 15 Years and Over Present in the State"/>
    <s v="-"/>
    <s v="Both sexes"/>
    <s v="24"/>
    <s v="Ordinary bachelor degree/professional qualification or both"/>
    <s v="BE"/>
    <s v="Belgian"/>
    <s v="2011"/>
    <s v="2011"/>
    <s v="Number"/>
    <n v="154"/>
  </r>
  <r>
    <s v="CD922"/>
    <s v="Population Aged 15 Years and Over Present in the State"/>
    <s v="-"/>
    <s v="Both sexes"/>
    <s v="24"/>
    <s v="Ordinary bachelor degree/professional qualification or both"/>
    <s v="DK"/>
    <s v="Danish"/>
    <s v="2011"/>
    <s v="2011"/>
    <s v="Number"/>
    <n v="89"/>
  </r>
  <r>
    <s v="CD922"/>
    <s v="Population Aged 15 Years and Over Present in the State"/>
    <s v="-"/>
    <s v="Both sexes"/>
    <s v="24"/>
    <s v="Ordinary bachelor degree/professional qualification or both"/>
    <s v="FI"/>
    <s v="Finnish"/>
    <s v="2011"/>
    <s v="2011"/>
    <s v="Number"/>
    <n v="147"/>
  </r>
  <r>
    <s v="CD922"/>
    <s v="Population Aged 15 Years and Over Present in the State"/>
    <s v="-"/>
    <s v="Both sexes"/>
    <s v="24"/>
    <s v="Ordinary bachelor degree/professional qualification or both"/>
    <s v="FR"/>
    <s v="French"/>
    <s v="2011"/>
    <s v="2011"/>
    <s v="Number"/>
    <n v="1309"/>
  </r>
  <r>
    <s v="CD922"/>
    <s v="Population Aged 15 Years and Over Present in the State"/>
    <s v="-"/>
    <s v="Both sexes"/>
    <s v="24"/>
    <s v="Ordinary bachelor degree/professional qualification or both"/>
    <s v="DE"/>
    <s v="German"/>
    <s v="2011"/>
    <s v="2011"/>
    <s v="Number"/>
    <n v="1056"/>
  </r>
  <r>
    <s v="CD922"/>
    <s v="Population Aged 15 Years and Over Present in the State"/>
    <s v="-"/>
    <s v="Both sexes"/>
    <s v="24"/>
    <s v="Ordinary bachelor degree/professional qualification or both"/>
    <s v="GR"/>
    <s v="Greek"/>
    <s v="2011"/>
    <s v="2011"/>
    <s v="Number"/>
    <n v="51"/>
  </r>
  <r>
    <s v="CD922"/>
    <s v="Population Aged 15 Years and Over Present in the State"/>
    <s v="-"/>
    <s v="Both sexes"/>
    <s v="24"/>
    <s v="Ordinary bachelor degree/professional qualification or both"/>
    <s v="IT"/>
    <s v="Italian"/>
    <s v="2011"/>
    <s v="2011"/>
    <s v="Number"/>
    <n v="919"/>
  </r>
  <r>
    <s v="CD922"/>
    <s v="Population Aged 15 Years and Over Present in the State"/>
    <s v="-"/>
    <s v="Both sexes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-"/>
    <s v="Both sexes"/>
    <s v="24"/>
    <s v="Ordinary bachelor degree/professional qualification or both"/>
    <s v="NL"/>
    <s v="Dutch"/>
    <s v="2011"/>
    <s v="2011"/>
    <s v="Number"/>
    <n v="530"/>
  </r>
  <r>
    <s v="CD922"/>
    <s v="Population Aged 15 Years and Over Present in the State"/>
    <s v="-"/>
    <s v="Both sexes"/>
    <s v="24"/>
    <s v="Ordinary bachelor degree/professional qualification or both"/>
    <s v="PT"/>
    <s v="Portuguese"/>
    <s v="2011"/>
    <s v="2011"/>
    <s v="Number"/>
    <n v="155"/>
  </r>
  <r>
    <s v="CD922"/>
    <s v="Population Aged 15 Years and Over Present in the State"/>
    <s v="-"/>
    <s v="Both sexes"/>
    <s v="24"/>
    <s v="Ordinary bachelor degree/professional qualification or both"/>
    <s v="ES"/>
    <s v="Spanish"/>
    <s v="2011"/>
    <s v="2011"/>
    <s v="Number"/>
    <n v="1015"/>
  </r>
  <r>
    <s v="CD922"/>
    <s v="Population Aged 15 Years and Over Present in the State"/>
    <s v="-"/>
    <s v="Both sexes"/>
    <s v="24"/>
    <s v="Ordinary bachelor degree/professional qualification or both"/>
    <s v="SE"/>
    <s v="Swedish"/>
    <s v="2011"/>
    <s v="2011"/>
    <s v="Number"/>
    <n v="248"/>
  </r>
  <r>
    <s v="CD922"/>
    <s v="Population Aged 15 Years and Over Present in the State"/>
    <s v="-"/>
    <s v="Both sexes"/>
    <s v="24"/>
    <s v="Ordinary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4"/>
    <s v="Ordinary bachelor degree/professional qualification or both"/>
    <s v="CZ"/>
    <s v="Czech"/>
    <s v="2011"/>
    <s v="2011"/>
    <s v="Number"/>
    <n v="189"/>
  </r>
  <r>
    <s v="CD922"/>
    <s v="Population Aged 15 Years and Over Present in the State"/>
    <s v="-"/>
    <s v="Both sexes"/>
    <s v="24"/>
    <s v="Ordinary bachelor degree/professional qualification or both"/>
    <s v="EE"/>
    <s v="Estonian"/>
    <s v="2011"/>
    <s v="2011"/>
    <s v="Number"/>
    <n v="172"/>
  </r>
  <r>
    <s v="CD922"/>
    <s v="Population Aged 15 Years and Over Present in the State"/>
    <s v="-"/>
    <s v="Both sexes"/>
    <s v="24"/>
    <s v="Ordinary bachelor degree/professional qualification or both"/>
    <s v="HU"/>
    <s v="Hungarian"/>
    <s v="2011"/>
    <s v="2011"/>
    <s v="Number"/>
    <n v="656"/>
  </r>
  <r>
    <s v="CD922"/>
    <s v="Population Aged 15 Years and Over Present in the State"/>
    <s v="-"/>
    <s v="Both sexes"/>
    <s v="24"/>
    <s v="Ordinary bachelor degree/professional qualification or both"/>
    <s v="LV"/>
    <s v="Latvian"/>
    <s v="2011"/>
    <s v="2011"/>
    <s v="Number"/>
    <n v="666"/>
  </r>
  <r>
    <s v="CD922"/>
    <s v="Population Aged 15 Years and Over Present in the State"/>
    <s v="-"/>
    <s v="Both sexes"/>
    <s v="24"/>
    <s v="Ordinary bachelor degree/professional qualification or both"/>
    <s v="LT"/>
    <s v="Lithuanian"/>
    <s v="2011"/>
    <s v="2011"/>
    <s v="Number"/>
    <n v="1991"/>
  </r>
  <r>
    <s v="CD922"/>
    <s v="Population Aged 15 Years and Over Present in the State"/>
    <s v="-"/>
    <s v="Both sexes"/>
    <s v="24"/>
    <s v="Ordinary bachelor degree/professional qualification or both"/>
    <s v="MT"/>
    <s v="Maltese"/>
    <s v="2011"/>
    <s v="2011"/>
    <s v="Number"/>
    <n v="9"/>
  </r>
  <r>
    <s v="CD922"/>
    <s v="Population Aged 15 Years and Over Present in the State"/>
    <s v="-"/>
    <s v="Both sexes"/>
    <s v="24"/>
    <s v="Ordinary bachelor degree/professional qualification or both"/>
    <s v="PL"/>
    <s v="Polish"/>
    <s v="2011"/>
    <s v="2011"/>
    <s v="Number"/>
    <n v="5058"/>
  </r>
  <r>
    <s v="CD922"/>
    <s v="Population Aged 15 Years and Over Present in the State"/>
    <s v="-"/>
    <s v="Both sexes"/>
    <s v="24"/>
    <s v="Ordinary bachelor degree/professional qualification or both"/>
    <s v="SK"/>
    <s v="Slovak"/>
    <s v="2011"/>
    <s v="2011"/>
    <s v="Number"/>
    <n v="287"/>
  </r>
  <r>
    <s v="CD922"/>
    <s v="Population Aged 15 Years and Over Present in the State"/>
    <s v="-"/>
    <s v="Both sexes"/>
    <s v="24"/>
    <s v="Ordinary bachelor degree/professional qualification or both"/>
    <s v="SI"/>
    <s v="Slovenian"/>
    <s v="2011"/>
    <s v="2011"/>
    <s v="Number"/>
    <n v="28"/>
  </r>
  <r>
    <s v="CD922"/>
    <s v="Population Aged 15 Years and Over Present in the State"/>
    <s v="-"/>
    <s v="Both sexes"/>
    <s v="24"/>
    <s v="Ordinary bachelor degree/professional qualification or both"/>
    <s v="BG"/>
    <s v="Bulgarian"/>
    <s v="2011"/>
    <s v="2011"/>
    <s v="Number"/>
    <n v="125"/>
  </r>
  <r>
    <s v="CD922"/>
    <s v="Population Aged 15 Years and Over Present in the State"/>
    <s v="-"/>
    <s v="Both sexes"/>
    <s v="24"/>
    <s v="Ordinary bachelor degree/professional qualification or both"/>
    <s v="RO"/>
    <s v="Romanian"/>
    <s v="2011"/>
    <s v="2011"/>
    <s v="Number"/>
    <n v="790"/>
  </r>
  <r>
    <s v="CD922"/>
    <s v="Population Aged 15 Years and Over Present in the State"/>
    <s v="-"/>
    <s v="Both sexes"/>
    <s v="24"/>
    <s v="Ordinary bachelor degree/professional qualification or both"/>
    <s v="OEUR06"/>
    <s v="Other European (6)"/>
    <s v="2011"/>
    <s v="2011"/>
    <s v="Number"/>
    <n v="641"/>
  </r>
  <r>
    <s v="CD922"/>
    <s v="Population Aged 15 Years and Over Present in the State"/>
    <s v="-"/>
    <s v="Both sexes"/>
    <s v="24"/>
    <s v="Ordinary bachelor degree/professional qualification or both"/>
    <s v="OEUR04"/>
    <s v="Other European (4)"/>
    <s v="2011"/>
    <s v="2011"/>
    <s v="Number"/>
    <n v="1211"/>
  </r>
  <r>
    <s v="CD922"/>
    <s v="Population Aged 15 Years and Over Present in the State"/>
    <s v="-"/>
    <s v="Both sexes"/>
    <s v="24"/>
    <s v="Ordinary bachelor degree/professional qualification or both"/>
    <s v="RU"/>
    <s v="Russian"/>
    <s v="2011"/>
    <s v="2011"/>
    <s v="Number"/>
    <n v="273"/>
  </r>
  <r>
    <s v="CD922"/>
    <s v="Population Aged 15 Years and Over Present in the State"/>
    <s v="-"/>
    <s v="Both sexes"/>
    <s v="24"/>
    <s v="Ordinary bachelor degree/professional qualification or both"/>
    <s v="UA"/>
    <s v="Ukrainian"/>
    <s v="2011"/>
    <s v="2011"/>
    <s v="Number"/>
    <n v="297"/>
  </r>
  <r>
    <s v="CD922"/>
    <s v="Population Aged 15 Years and Over Present in the State"/>
    <s v="-"/>
    <s v="Both sexes"/>
    <s v="24"/>
    <s v="Ordinary bachelor degree/professional qualification or both"/>
    <s v="AFR01"/>
    <s v="African (1)"/>
    <s v="2011"/>
    <s v="2011"/>
    <s v="Number"/>
    <n v="2233"/>
  </r>
  <r>
    <s v="CD922"/>
    <s v="Population Aged 15 Years and Over Present in the State"/>
    <s v="-"/>
    <s v="Both sexes"/>
    <s v="24"/>
    <s v="Ordinary bachelor degree/professional qualification or both"/>
    <s v="NG"/>
    <s v="Nigerian"/>
    <s v="2011"/>
    <s v="2011"/>
    <s v="Number"/>
    <n v="933"/>
  </r>
  <r>
    <s v="CD922"/>
    <s v="Population Aged 15 Years and Over Present in the State"/>
    <s v="-"/>
    <s v="Both sexes"/>
    <s v="24"/>
    <s v="Ordinary bachelor degree/professional qualification or both"/>
    <s v="ZA"/>
    <s v="South African"/>
    <s v="2011"/>
    <s v="2011"/>
    <s v="Number"/>
    <n v="504"/>
  </r>
  <r>
    <s v="CD922"/>
    <s v="Population Aged 15 Years and Over Present in the State"/>
    <s v="-"/>
    <s v="Both sexes"/>
    <s v="24"/>
    <s v="Ordinary bachelor degree/professional qualification or both"/>
    <s v="MU"/>
    <s v="Mauritian"/>
    <s v="2011"/>
    <s v="2011"/>
    <s v="Number"/>
    <n v="58"/>
  </r>
  <r>
    <s v="CD922"/>
    <s v="Population Aged 15 Years and Over Present in the State"/>
    <s v="-"/>
    <s v="Both sexes"/>
    <s v="24"/>
    <s v="Ordinary bachelor degree/professional qualification or both"/>
    <s v="OAFR02"/>
    <s v="Other African (2)"/>
    <s v="2011"/>
    <s v="2011"/>
    <s v="Number"/>
    <n v="738"/>
  </r>
  <r>
    <s v="CD922"/>
    <s v="Population Aged 15 Years and Over Present in the State"/>
    <s v="-"/>
    <s v="Both sexes"/>
    <s v="24"/>
    <s v="Ordinary bachelor degree/professional qualification or both"/>
    <s v="AS01"/>
    <s v="Asian (1)"/>
    <s v="2011"/>
    <s v="2011"/>
    <s v="Number"/>
    <n v="6354"/>
  </r>
  <r>
    <s v="CD922"/>
    <s v="Population Aged 15 Years and Over Present in the State"/>
    <s v="-"/>
    <s v="Both sexes"/>
    <s v="24"/>
    <s v="Ordinary bachelor degree/professional qualification or both"/>
    <s v="IN"/>
    <s v="Indian"/>
    <s v="2011"/>
    <s v="2011"/>
    <s v="Number"/>
    <n v="1993"/>
  </r>
  <r>
    <s v="CD922"/>
    <s v="Population Aged 15 Years and Over Present in the State"/>
    <s v="-"/>
    <s v="Both sexes"/>
    <s v="24"/>
    <s v="Ordinary bachelor degree/professional qualification or both"/>
    <s v="PH"/>
    <s v="Filipino"/>
    <s v="2011"/>
    <s v="2011"/>
    <s v="Number"/>
    <n v="2095"/>
  </r>
  <r>
    <s v="CD922"/>
    <s v="Population Aged 15 Years and Over Present in the State"/>
    <s v="-"/>
    <s v="Both sexes"/>
    <s v="24"/>
    <s v="Ordinary bachelor degree/professional qualification or both"/>
    <s v="CN"/>
    <s v="Chinese"/>
    <s v="2011"/>
    <s v="2011"/>
    <s v="Number"/>
    <n v="552"/>
  </r>
  <r>
    <s v="CD922"/>
    <s v="Population Aged 15 Years and Over Present in the State"/>
    <s v="-"/>
    <s v="Both sexes"/>
    <s v="24"/>
    <s v="Ordinary bachelor degree/professional qualification or both"/>
    <s v="PK"/>
    <s v="Pakistani"/>
    <s v="2011"/>
    <s v="2011"/>
    <s v="Number"/>
    <n v="585"/>
  </r>
  <r>
    <s v="CD922"/>
    <s v="Population Aged 15 Years and Over Present in the State"/>
    <s v="-"/>
    <s v="Both sexes"/>
    <s v="24"/>
    <s v="Ordinary bachelor degree/professional qualification or both"/>
    <s v="MY"/>
    <s v="Malaysian"/>
    <s v="2011"/>
    <s v="2011"/>
    <s v="Number"/>
    <n v="149"/>
  </r>
  <r>
    <s v="CD922"/>
    <s v="Population Aged 15 Years and Over Present in the State"/>
    <s v="-"/>
    <s v="Both sexes"/>
    <s v="24"/>
    <s v="Ordinary bachelor degree/professional qualification or both"/>
    <s v="OAS01"/>
    <s v="Other Asian (1)"/>
    <s v="2011"/>
    <s v="2011"/>
    <s v="Number"/>
    <n v="980"/>
  </r>
  <r>
    <s v="CD922"/>
    <s v="Population Aged 15 Years and Over Present in the State"/>
    <s v="-"/>
    <s v="Both sexes"/>
    <s v="24"/>
    <s v="Ordinary bachelor degree/professional qualification or both"/>
    <s v="AM01"/>
    <s v="American (1)"/>
    <s v="2011"/>
    <s v="2011"/>
    <s v="Number"/>
    <n v="3326"/>
  </r>
  <r>
    <s v="CD922"/>
    <s v="Population Aged 15 Years and Over Present in the State"/>
    <s v="-"/>
    <s v="Both sexes"/>
    <s v="24"/>
    <s v="Ordinary bachelor degree/professional qualification or both"/>
    <s v="US"/>
    <s v="American (US)"/>
    <s v="2011"/>
    <s v="2011"/>
    <s v="Number"/>
    <n v="2165"/>
  </r>
  <r>
    <s v="CD922"/>
    <s v="Population Aged 15 Years and Over Present in the State"/>
    <s v="-"/>
    <s v="Both sexes"/>
    <s v="24"/>
    <s v="Ordinary bachelor degree/professional qualification or both"/>
    <s v="BR"/>
    <s v="Brazilian"/>
    <s v="2011"/>
    <s v="2011"/>
    <s v="Number"/>
    <n v="566"/>
  </r>
  <r>
    <s v="CD922"/>
    <s v="Population Aged 15 Years and Over Present in the State"/>
    <s v="-"/>
    <s v="Both sexes"/>
    <s v="24"/>
    <s v="Ordinary bachelor degree/professional qualification or both"/>
    <s v="CA"/>
    <s v="Canadian"/>
    <s v="2011"/>
    <s v="2011"/>
    <s v="Number"/>
    <n v="355"/>
  </r>
  <r>
    <s v="CD922"/>
    <s v="Population Aged 15 Years and Over Present in the State"/>
    <s v="-"/>
    <s v="Both sexes"/>
    <s v="24"/>
    <s v="Ordinary bachelor degree/professional qualification or both"/>
    <s v="OAM01"/>
    <s v="Other American (1)"/>
    <s v="2011"/>
    <s v="2011"/>
    <s v="Number"/>
    <n v="240"/>
  </r>
  <r>
    <s v="CD922"/>
    <s v="Population Aged 15 Years and Over Present in the State"/>
    <s v="-"/>
    <s v="Both sexes"/>
    <s v="24"/>
    <s v="Ordinary bachelor degree/professional qualification or both"/>
    <s v="AU"/>
    <s v="Australian"/>
    <s v="2011"/>
    <s v="2011"/>
    <s v="Number"/>
    <n v="673"/>
  </r>
  <r>
    <s v="CD922"/>
    <s v="Population Aged 15 Years and Over Present in the State"/>
    <s v="-"/>
    <s v="Both sexes"/>
    <s v="24"/>
    <s v="Ordinary bachelor degree/professional qualification or both"/>
    <s v="NZ"/>
    <s v="New Zealander"/>
    <s v="2011"/>
    <s v="2011"/>
    <s v="Number"/>
    <n v="326"/>
  </r>
  <r>
    <s v="CD922"/>
    <s v="Population Aged 15 Years and Over Present in the State"/>
    <s v="-"/>
    <s v="Both sexes"/>
    <s v="24"/>
    <s v="Ordinary bachelor degree/professional qualification or both"/>
    <s v="ON2"/>
    <s v="Other nationalities (2)"/>
    <s v="2011"/>
    <s v="2011"/>
    <s v="Number"/>
    <n v="200"/>
  </r>
  <r>
    <s v="CD922"/>
    <s v="Population Aged 15 Years and Over Present in the State"/>
    <s v="-"/>
    <s v="Both sexes"/>
    <s v="24"/>
    <s v="Ordinary bachelor degree/professional qualification or both"/>
    <s v="ZZ10"/>
    <s v="Multi nationality"/>
    <s v="2011"/>
    <s v="2011"/>
    <s v="Number"/>
    <n v="78"/>
  </r>
  <r>
    <s v="CD922"/>
    <s v="Population Aged 15 Years and Over Present in the State"/>
    <s v="-"/>
    <s v="Both sexes"/>
    <s v="24"/>
    <s v="Ordinary bachelor degree/professional qualification or both"/>
    <s v="ZZ30"/>
    <s v="No nationality"/>
    <s v="2011"/>
    <s v="2011"/>
    <s v="Number"/>
    <n v="39"/>
  </r>
  <r>
    <s v="CD922"/>
    <s v="Population Aged 15 Years and Over Present in the State"/>
    <s v="-"/>
    <s v="Both sexes"/>
    <s v="24"/>
    <s v="Ordinary bachelor degree/professional qualification or both"/>
    <s v="ZZ98"/>
    <s v="Not stated"/>
    <s v="2011"/>
    <s v="2011"/>
    <s v="Number"/>
    <n v="628"/>
  </r>
  <r>
    <s v="CD922"/>
    <s v="Population Aged 15 Years and Over Present in the State"/>
    <s v="-"/>
    <s v="Both sexes"/>
    <s v="24"/>
    <s v="Ordinary bachelor degree/professional qualification or both"/>
    <s v="-"/>
    <s v="All nationalities"/>
    <s v="2011"/>
    <s v="2011"/>
    <s v="Number"/>
    <n v="221977"/>
  </r>
  <r>
    <s v="CD922"/>
    <s v="Population Aged 15 Years and Over Present in the State"/>
    <s v="-"/>
    <s v="Both sexes"/>
    <s v="25"/>
    <s v="Honours bachelor degree/professional qualification or both"/>
    <s v="IE-"/>
    <s v="All Irish"/>
    <s v="2011"/>
    <s v="2011"/>
    <s v="Number"/>
    <n v="233693"/>
  </r>
  <r>
    <s v="CD922"/>
    <s v="Population Aged 15 Years and Over Present in the State"/>
    <s v="-"/>
    <s v="Both sexes"/>
    <s v="25"/>
    <s v="Honours bachelor degree/professional qualification or both"/>
    <s v="IE"/>
    <s v="Irish"/>
    <s v="2011"/>
    <s v="2011"/>
    <s v="Number"/>
    <n v="229432"/>
  </r>
  <r>
    <s v="CD922"/>
    <s v="Population Aged 15 Years and Over Present in the State"/>
    <s v="-"/>
    <s v="Both sexes"/>
    <s v="25"/>
    <s v="Honours bachelor degree/professional qualification or both"/>
    <s v="IE01"/>
    <s v="Irish-English"/>
    <s v="2011"/>
    <s v="2011"/>
    <s v="Number"/>
    <n v="1262"/>
  </r>
  <r>
    <s v="CD922"/>
    <s v="Population Aged 15 Years and Over Present in the State"/>
    <s v="-"/>
    <s v="Both sexes"/>
    <s v="25"/>
    <s v="Honours bachelor degree/professional qualification or both"/>
    <s v="IE02"/>
    <s v="Irish-American"/>
    <s v="2011"/>
    <s v="2011"/>
    <s v="Number"/>
    <n v="1230"/>
  </r>
  <r>
    <s v="CD922"/>
    <s v="Population Aged 15 Years and Over Present in the State"/>
    <s v="-"/>
    <s v="Both sexes"/>
    <s v="25"/>
    <s v="Honours bachelor degree/professional qualification or both"/>
    <s v="IE03"/>
    <s v="Irish-European"/>
    <s v="2011"/>
    <s v="2011"/>
    <s v="Number"/>
    <n v="330"/>
  </r>
  <r>
    <s v="CD922"/>
    <s v="Population Aged 15 Years and Over Present in the State"/>
    <s v="-"/>
    <s v="Both sexes"/>
    <s v="25"/>
    <s v="Honours bachelor degree/professional qualification or both"/>
    <s v="IE04"/>
    <s v="Irish-Other"/>
    <s v="2011"/>
    <s v="2011"/>
    <s v="Number"/>
    <n v="1439"/>
  </r>
  <r>
    <s v="CD922"/>
    <s v="Population Aged 15 Years and Over Present in the State"/>
    <s v="-"/>
    <s v="Both sexes"/>
    <s v="25"/>
    <s v="Honours bachelor degree/professional qualification or both"/>
    <s v="IE05"/>
    <s v="Non-Irish"/>
    <s v="2011"/>
    <s v="2011"/>
    <s v="Number"/>
    <n v="36959"/>
  </r>
  <r>
    <s v="CD922"/>
    <s v="Population Aged 15 Years and Over Present in the State"/>
    <s v="-"/>
    <s v="Both sexes"/>
    <s v="25"/>
    <s v="Honours bachelor degree/professional qualification or both"/>
    <s v="EU27X01"/>
    <s v="EU27 excluding Irish"/>
    <s v="2011"/>
    <s v="2011"/>
    <s v="Number"/>
    <n v="23676"/>
  </r>
  <r>
    <s v="CD922"/>
    <s v="Population Aged 15 Years and Over Present in the State"/>
    <s v="-"/>
    <s v="Both sexes"/>
    <s v="25"/>
    <s v="Honours bachelor degree/professional qualification or both"/>
    <s v="GB01"/>
    <s v="UK (1)"/>
    <s v="2011"/>
    <s v="2011"/>
    <s v="Number"/>
    <n v="11982"/>
  </r>
  <r>
    <s v="CD922"/>
    <s v="Population Aged 15 Years and Over Present in the State"/>
    <s v="-"/>
    <s v="Both sexes"/>
    <s v="25"/>
    <s v="Honours bachelor degree/professional qualification or both"/>
    <s v="AT"/>
    <s v="Austrian"/>
    <s v="2011"/>
    <s v="2011"/>
    <s v="Number"/>
    <n v="41"/>
  </r>
  <r>
    <s v="CD922"/>
    <s v="Population Aged 15 Years and Over Present in the State"/>
    <s v="-"/>
    <s v="Both sexes"/>
    <s v="25"/>
    <s v="Honours bachelor degree/professional qualification or both"/>
    <s v="BE"/>
    <s v="Belgian"/>
    <s v="2011"/>
    <s v="2011"/>
    <s v="Number"/>
    <n v="134"/>
  </r>
  <r>
    <s v="CD922"/>
    <s v="Population Aged 15 Years and Over Present in the State"/>
    <s v="-"/>
    <s v="Both sexes"/>
    <s v="25"/>
    <s v="Honours bachelor degree/professional qualification or both"/>
    <s v="DK"/>
    <s v="Danish"/>
    <s v="2011"/>
    <s v="2011"/>
    <s v="Number"/>
    <n v="83"/>
  </r>
  <r>
    <s v="CD922"/>
    <s v="Population Aged 15 Years and Over Present in the State"/>
    <s v="-"/>
    <s v="Both sexes"/>
    <s v="25"/>
    <s v="Honours bachelor degree/professional qualification or both"/>
    <s v="FI"/>
    <s v="Finnish"/>
    <s v="2011"/>
    <s v="2011"/>
    <s v="Number"/>
    <n v="111"/>
  </r>
  <r>
    <s v="CD922"/>
    <s v="Population Aged 15 Years and Over Present in the State"/>
    <s v="-"/>
    <s v="Both sexes"/>
    <s v="25"/>
    <s v="Honours bachelor degree/professional qualification or both"/>
    <s v="FR"/>
    <s v="French"/>
    <s v="2011"/>
    <s v="2011"/>
    <s v="Number"/>
    <n v="973"/>
  </r>
  <r>
    <s v="CD922"/>
    <s v="Population Aged 15 Years and Over Present in the State"/>
    <s v="-"/>
    <s v="Both sexes"/>
    <s v="25"/>
    <s v="Honours bachelor degree/professional qualification or both"/>
    <s v="DE"/>
    <s v="German"/>
    <s v="2011"/>
    <s v="2011"/>
    <s v="Number"/>
    <n v="977"/>
  </r>
  <r>
    <s v="CD922"/>
    <s v="Population Aged 15 Years and Over Present in the State"/>
    <s v="-"/>
    <s v="Both sexes"/>
    <s v="25"/>
    <s v="Honours bachelor degree/professional qualification or both"/>
    <s v="GR"/>
    <s v="Greek"/>
    <s v="2011"/>
    <s v="2011"/>
    <s v="Number"/>
    <n v="33"/>
  </r>
  <r>
    <s v="CD922"/>
    <s v="Population Aged 15 Years and Over Present in the State"/>
    <s v="-"/>
    <s v="Both sexes"/>
    <s v="25"/>
    <s v="Honours bachelor degree/professional qualification or both"/>
    <s v="IT"/>
    <s v="Italian"/>
    <s v="2011"/>
    <s v="2011"/>
    <s v="Number"/>
    <n v="764"/>
  </r>
  <r>
    <s v="CD922"/>
    <s v="Population Aged 15 Years and Over Present in the State"/>
    <s v="-"/>
    <s v="Both sexes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-"/>
    <s v="Both sexes"/>
    <s v="25"/>
    <s v="Honours bachelor degree/professional qualification or both"/>
    <s v="NL"/>
    <s v="Dutch"/>
    <s v="2011"/>
    <s v="2011"/>
    <s v="Number"/>
    <n v="433"/>
  </r>
  <r>
    <s v="CD922"/>
    <s v="Population Aged 15 Years and Over Present in the State"/>
    <s v="-"/>
    <s v="Both sexes"/>
    <s v="25"/>
    <s v="Honours bachelor degree/professional qualification or both"/>
    <s v="PT"/>
    <s v="Portuguese"/>
    <s v="2011"/>
    <s v="2011"/>
    <s v="Number"/>
    <n v="229"/>
  </r>
  <r>
    <s v="CD922"/>
    <s v="Population Aged 15 Years and Over Present in the State"/>
    <s v="-"/>
    <s v="Both sexes"/>
    <s v="25"/>
    <s v="Honours bachelor degree/professional qualification or both"/>
    <s v="ES"/>
    <s v="Spanish"/>
    <s v="2011"/>
    <s v="2011"/>
    <s v="Number"/>
    <n v="1003"/>
  </r>
  <r>
    <s v="CD922"/>
    <s v="Population Aged 15 Years and Over Present in the State"/>
    <s v="-"/>
    <s v="Both sexes"/>
    <s v="25"/>
    <s v="Honours bachelor degree/professional qualification or both"/>
    <s v="SE"/>
    <s v="Swedish"/>
    <s v="2011"/>
    <s v="2011"/>
    <s v="Number"/>
    <n v="188"/>
  </r>
  <r>
    <s v="CD922"/>
    <s v="Population Aged 15 Years and Over Present in the State"/>
    <s v="-"/>
    <s v="Both sexes"/>
    <s v="25"/>
    <s v="Honours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5"/>
    <s v="Honours bachelor degree/professional qualification or both"/>
    <s v="CZ"/>
    <s v="Czech"/>
    <s v="2011"/>
    <s v="2011"/>
    <s v="Number"/>
    <n v="123"/>
  </r>
  <r>
    <s v="CD922"/>
    <s v="Population Aged 15 Years and Over Present in the State"/>
    <s v="-"/>
    <s v="Both sexes"/>
    <s v="25"/>
    <s v="Honours bachelor degree/professional qualification or both"/>
    <s v="EE"/>
    <s v="Estonian"/>
    <s v="2011"/>
    <s v="2011"/>
    <s v="Number"/>
    <n v="87"/>
  </r>
  <r>
    <s v="CD922"/>
    <s v="Population Aged 15 Years and Over Present in the State"/>
    <s v="-"/>
    <s v="Both sexes"/>
    <s v="25"/>
    <s v="Honours bachelor degree/professional qualification or both"/>
    <s v="HU"/>
    <s v="Hungarian"/>
    <s v="2011"/>
    <s v="2011"/>
    <s v="Number"/>
    <n v="316"/>
  </r>
  <r>
    <s v="CD922"/>
    <s v="Population Aged 15 Years and Over Present in the State"/>
    <s v="-"/>
    <s v="Both sexes"/>
    <s v="25"/>
    <s v="Honours bachelor degree/professional qualification or both"/>
    <s v="LV"/>
    <s v="Latvian"/>
    <s v="2011"/>
    <s v="2011"/>
    <s v="Number"/>
    <n v="493"/>
  </r>
  <r>
    <s v="CD922"/>
    <s v="Population Aged 15 Years and Over Present in the State"/>
    <s v="-"/>
    <s v="Both sexes"/>
    <s v="25"/>
    <s v="Honours bachelor degree/professional qualification or both"/>
    <s v="LT"/>
    <s v="Lithuanian"/>
    <s v="2011"/>
    <s v="2011"/>
    <s v="Number"/>
    <n v="876"/>
  </r>
  <r>
    <s v="CD922"/>
    <s v="Population Aged 15 Years and Over Present in the State"/>
    <s v="-"/>
    <s v="Both sexes"/>
    <s v="25"/>
    <s v="Honours bachelor degree/professional qualification or both"/>
    <s v="MT"/>
    <s v="Maltese"/>
    <s v="2011"/>
    <s v="2011"/>
    <s v="Number"/>
    <n v="20"/>
  </r>
  <r>
    <s v="CD922"/>
    <s v="Population Aged 15 Years and Over Present in the State"/>
    <s v="-"/>
    <s v="Both sexes"/>
    <s v="25"/>
    <s v="Honours bachelor degree/professional qualification or both"/>
    <s v="PL"/>
    <s v="Polish"/>
    <s v="2011"/>
    <s v="2011"/>
    <s v="Number"/>
    <n v="3877"/>
  </r>
  <r>
    <s v="CD922"/>
    <s v="Population Aged 15 Years and Over Present in the State"/>
    <s v="-"/>
    <s v="Both sexes"/>
    <s v="25"/>
    <s v="Honours bachelor degree/professional qualification or both"/>
    <s v="SK"/>
    <s v="Slovak"/>
    <s v="2011"/>
    <s v="2011"/>
    <s v="Number"/>
    <n v="252"/>
  </r>
  <r>
    <s v="CD922"/>
    <s v="Population Aged 15 Years and Over Present in the State"/>
    <s v="-"/>
    <s v="Both sexes"/>
    <s v="25"/>
    <s v="Honours bachelor degree/professional qualification or both"/>
    <s v="SI"/>
    <s v="Slovenian"/>
    <s v="2011"/>
    <s v="2011"/>
    <s v="Number"/>
    <n v="24"/>
  </r>
  <r>
    <s v="CD922"/>
    <s v="Population Aged 15 Years and Over Present in the State"/>
    <s v="-"/>
    <s v="Both sexes"/>
    <s v="25"/>
    <s v="Honours bachelor degree/professional qualification or both"/>
    <s v="BG"/>
    <s v="Bulgarian"/>
    <s v="2011"/>
    <s v="2011"/>
    <s v="Number"/>
    <n v="127"/>
  </r>
  <r>
    <s v="CD922"/>
    <s v="Population Aged 15 Years and Over Present in the State"/>
    <s v="-"/>
    <s v="Both sexes"/>
    <s v="25"/>
    <s v="Honours bachelor degree/professional qualification or both"/>
    <s v="RO"/>
    <s v="Romanian"/>
    <s v="2011"/>
    <s v="2011"/>
    <s v="Number"/>
    <n v="521"/>
  </r>
  <r>
    <s v="CD922"/>
    <s v="Population Aged 15 Years and Over Present in the State"/>
    <s v="-"/>
    <s v="Both sexes"/>
    <s v="25"/>
    <s v="Honours bachelor degree/professional qualification or both"/>
    <s v="OEUR06"/>
    <s v="Other European (6)"/>
    <s v="2011"/>
    <s v="2011"/>
    <s v="Number"/>
    <n v="541"/>
  </r>
  <r>
    <s v="CD922"/>
    <s v="Population Aged 15 Years and Over Present in the State"/>
    <s v="-"/>
    <s v="Both sexes"/>
    <s v="25"/>
    <s v="Honours bachelor degree/professional qualification or both"/>
    <s v="OEUR04"/>
    <s v="Other European (4)"/>
    <s v="2011"/>
    <s v="2011"/>
    <s v="Number"/>
    <n v="1102"/>
  </r>
  <r>
    <s v="CD922"/>
    <s v="Population Aged 15 Years and Over Present in the State"/>
    <s v="-"/>
    <s v="Both sexes"/>
    <s v="25"/>
    <s v="Honours bachelor degree/professional qualification or both"/>
    <s v="RU"/>
    <s v="Russian"/>
    <s v="2011"/>
    <s v="2011"/>
    <s v="Number"/>
    <n v="293"/>
  </r>
  <r>
    <s v="CD922"/>
    <s v="Population Aged 15 Years and Over Present in the State"/>
    <s v="-"/>
    <s v="Both sexes"/>
    <s v="25"/>
    <s v="Honours bachelor degree/professional qualification or both"/>
    <s v="UA"/>
    <s v="Ukrainian"/>
    <s v="2011"/>
    <s v="2011"/>
    <s v="Number"/>
    <n v="268"/>
  </r>
  <r>
    <s v="CD922"/>
    <s v="Population Aged 15 Years and Over Present in the State"/>
    <s v="-"/>
    <s v="Both sexes"/>
    <s v="25"/>
    <s v="Honours bachelor degree/professional qualification or both"/>
    <s v="AFR01"/>
    <s v="African (1)"/>
    <s v="2011"/>
    <s v="2011"/>
    <s v="Number"/>
    <n v="2216"/>
  </r>
  <r>
    <s v="CD922"/>
    <s v="Population Aged 15 Years and Over Present in the State"/>
    <s v="-"/>
    <s v="Both sexes"/>
    <s v="25"/>
    <s v="Honours bachelor degree/professional qualification or both"/>
    <s v="NG"/>
    <s v="Nigerian"/>
    <s v="2011"/>
    <s v="2011"/>
    <s v="Number"/>
    <n v="1272"/>
  </r>
  <r>
    <s v="CD922"/>
    <s v="Population Aged 15 Years and Over Present in the State"/>
    <s v="-"/>
    <s v="Both sexes"/>
    <s v="25"/>
    <s v="Honours bachelor degree/professional qualification or both"/>
    <s v="ZA"/>
    <s v="South African"/>
    <s v="2011"/>
    <s v="2011"/>
    <s v="Number"/>
    <n v="339"/>
  </r>
  <r>
    <s v="CD922"/>
    <s v="Population Aged 15 Years and Over Present in the State"/>
    <s v="-"/>
    <s v="Both sexes"/>
    <s v="25"/>
    <s v="Honours bachelor degree/professional qualification or both"/>
    <s v="MU"/>
    <s v="Mauritian"/>
    <s v="2011"/>
    <s v="2011"/>
    <s v="Number"/>
    <n v="38"/>
  </r>
  <r>
    <s v="CD922"/>
    <s v="Population Aged 15 Years and Over Present in the State"/>
    <s v="-"/>
    <s v="Both sexes"/>
    <s v="25"/>
    <s v="Honours bachelor degree/professional qualification or both"/>
    <s v="OAFR02"/>
    <s v="Other African (2)"/>
    <s v="2011"/>
    <s v="2011"/>
    <s v="Number"/>
    <n v="567"/>
  </r>
  <r>
    <s v="CD922"/>
    <s v="Population Aged 15 Years and Over Present in the State"/>
    <s v="-"/>
    <s v="Both sexes"/>
    <s v="25"/>
    <s v="Honours bachelor degree/professional qualification or both"/>
    <s v="AS01"/>
    <s v="Asian (1)"/>
    <s v="2011"/>
    <s v="2011"/>
    <s v="Number"/>
    <n v="6688"/>
  </r>
  <r>
    <s v="CD922"/>
    <s v="Population Aged 15 Years and Over Present in the State"/>
    <s v="-"/>
    <s v="Both sexes"/>
    <s v="25"/>
    <s v="Honours bachelor degree/professional qualification or both"/>
    <s v="IN"/>
    <s v="Indian"/>
    <s v="2011"/>
    <s v="2011"/>
    <s v="Number"/>
    <n v="2574"/>
  </r>
  <r>
    <s v="CD922"/>
    <s v="Population Aged 15 Years and Over Present in the State"/>
    <s v="-"/>
    <s v="Both sexes"/>
    <s v="25"/>
    <s v="Honours bachelor degree/professional qualification or both"/>
    <s v="PH"/>
    <s v="Filipino"/>
    <s v="2011"/>
    <s v="2011"/>
    <s v="Number"/>
    <n v="2045"/>
  </r>
  <r>
    <s v="CD922"/>
    <s v="Population Aged 15 Years and Over Present in the State"/>
    <s v="-"/>
    <s v="Both sexes"/>
    <s v="25"/>
    <s v="Honours bachelor degree/professional qualification or both"/>
    <s v="CN"/>
    <s v="Chinese"/>
    <s v="2011"/>
    <s v="2011"/>
    <s v="Number"/>
    <n v="522"/>
  </r>
  <r>
    <s v="CD922"/>
    <s v="Population Aged 15 Years and Over Present in the State"/>
    <s v="-"/>
    <s v="Both sexes"/>
    <s v="25"/>
    <s v="Honours bachelor degree/professional qualification or both"/>
    <s v="PK"/>
    <s v="Pakistani"/>
    <s v="2011"/>
    <s v="2011"/>
    <s v="Number"/>
    <n v="447"/>
  </r>
  <r>
    <s v="CD922"/>
    <s v="Population Aged 15 Years and Over Present in the State"/>
    <s v="-"/>
    <s v="Both sexes"/>
    <s v="25"/>
    <s v="Honours bachelor degree/professional qualification or both"/>
    <s v="MY"/>
    <s v="Malaysian"/>
    <s v="2011"/>
    <s v="2011"/>
    <s v="Number"/>
    <n v="405"/>
  </r>
  <r>
    <s v="CD922"/>
    <s v="Population Aged 15 Years and Over Present in the State"/>
    <s v="-"/>
    <s v="Both sexes"/>
    <s v="25"/>
    <s v="Honours bachelor degree/professional qualification or both"/>
    <s v="OAS01"/>
    <s v="Other Asian (1)"/>
    <s v="2011"/>
    <s v="2011"/>
    <s v="Number"/>
    <n v="695"/>
  </r>
  <r>
    <s v="CD922"/>
    <s v="Population Aged 15 Years and Over Present in the State"/>
    <s v="-"/>
    <s v="Both sexes"/>
    <s v="25"/>
    <s v="Honours bachelor degree/professional qualification or both"/>
    <s v="AM01"/>
    <s v="American (1)"/>
    <s v="2011"/>
    <s v="2011"/>
    <s v="Number"/>
    <n v="2567"/>
  </r>
  <r>
    <s v="CD922"/>
    <s v="Population Aged 15 Years and Over Present in the State"/>
    <s v="-"/>
    <s v="Both sexes"/>
    <s v="25"/>
    <s v="Honours bachelor degree/professional qualification or both"/>
    <s v="US"/>
    <s v="American (US)"/>
    <s v="2011"/>
    <s v="2011"/>
    <s v="Number"/>
    <n v="1429"/>
  </r>
  <r>
    <s v="CD922"/>
    <s v="Population Aged 15 Years and Over Present in the State"/>
    <s v="-"/>
    <s v="Both sexes"/>
    <s v="25"/>
    <s v="Honours bachelor degree/professional qualification or both"/>
    <s v="BR"/>
    <s v="Brazilian"/>
    <s v="2011"/>
    <s v="2011"/>
    <s v="Number"/>
    <n v="460"/>
  </r>
  <r>
    <s v="CD922"/>
    <s v="Population Aged 15 Years and Over Present in the State"/>
    <s v="-"/>
    <s v="Both sexes"/>
    <s v="25"/>
    <s v="Honours bachelor degree/professional qualification or both"/>
    <s v="CA"/>
    <s v="Canadian"/>
    <s v="2011"/>
    <s v="2011"/>
    <s v="Number"/>
    <n v="346"/>
  </r>
  <r>
    <s v="CD922"/>
    <s v="Population Aged 15 Years and Over Present in the State"/>
    <s v="-"/>
    <s v="Both sexes"/>
    <s v="25"/>
    <s v="Honours bachelor degree/professional qualification or both"/>
    <s v="OAM01"/>
    <s v="Other American (1)"/>
    <s v="2011"/>
    <s v="2011"/>
    <s v="Number"/>
    <n v="332"/>
  </r>
  <r>
    <s v="CD922"/>
    <s v="Population Aged 15 Years and Over Present in the State"/>
    <s v="-"/>
    <s v="Both sexes"/>
    <s v="25"/>
    <s v="Honours bachelor degree/professional qualification or both"/>
    <s v="AU"/>
    <s v="Australian"/>
    <s v="2011"/>
    <s v="2011"/>
    <s v="Number"/>
    <n v="349"/>
  </r>
  <r>
    <s v="CD922"/>
    <s v="Population Aged 15 Years and Over Present in the State"/>
    <s v="-"/>
    <s v="Both sexes"/>
    <s v="25"/>
    <s v="Honours bachelor degree/professional qualification or both"/>
    <s v="NZ"/>
    <s v="New Zealander"/>
    <s v="2011"/>
    <s v="2011"/>
    <s v="Number"/>
    <n v="147"/>
  </r>
  <r>
    <s v="CD922"/>
    <s v="Population Aged 15 Years and Over Present in the State"/>
    <s v="-"/>
    <s v="Both sexes"/>
    <s v="25"/>
    <s v="Honours bachelor degree/professional qualification or both"/>
    <s v="ON2"/>
    <s v="Other nationalities (2)"/>
    <s v="2011"/>
    <s v="2011"/>
    <s v="Number"/>
    <n v="140"/>
  </r>
  <r>
    <s v="CD922"/>
    <s v="Population Aged 15 Years and Over Present in the State"/>
    <s v="-"/>
    <s v="Both sexes"/>
    <s v="25"/>
    <s v="Honours bachelor degree/professional qualification or both"/>
    <s v="ZZ10"/>
    <s v="Multi nationality"/>
    <s v="2011"/>
    <s v="2011"/>
    <s v="Number"/>
    <n v="74"/>
  </r>
  <r>
    <s v="CD922"/>
    <s v="Population Aged 15 Years and Over Present in the State"/>
    <s v="-"/>
    <s v="Both sexes"/>
    <s v="25"/>
    <s v="Honours bachelor degree/professional qualification or both"/>
    <s v="ZZ30"/>
    <s v="No nationality"/>
    <s v="2011"/>
    <s v="2011"/>
    <s v="Number"/>
    <n v="30"/>
  </r>
  <r>
    <s v="CD922"/>
    <s v="Population Aged 15 Years and Over Present in the State"/>
    <s v="-"/>
    <s v="Both sexes"/>
    <s v="25"/>
    <s v="Honours bachelor degree/professional qualification or both"/>
    <s v="ZZ98"/>
    <s v="Not stated"/>
    <s v="2011"/>
    <s v="2011"/>
    <s v="Number"/>
    <n v="619"/>
  </r>
  <r>
    <s v="CD922"/>
    <s v="Population Aged 15 Years and Over Present in the State"/>
    <s v="-"/>
    <s v="Both sexes"/>
    <s v="25"/>
    <s v="Honours bachelor degree/professional qualification or both"/>
    <s v="-"/>
    <s v="All nationalities"/>
    <s v="2011"/>
    <s v="2011"/>
    <s v="Number"/>
    <n v="271301"/>
  </r>
  <r>
    <s v="CD922"/>
    <s v="Population Aged 15 Years and Over Present in the State"/>
    <s v="-"/>
    <s v="Both sexes"/>
    <s v="26"/>
    <s v="Postgraduate diploma or degree"/>
    <s v="IE-"/>
    <s v="All Irish"/>
    <s v="2011"/>
    <s v="2011"/>
    <s v="Number"/>
    <n v="186151"/>
  </r>
  <r>
    <s v="CD922"/>
    <s v="Population Aged 15 Years and Over Present in the State"/>
    <s v="-"/>
    <s v="Both sexes"/>
    <s v="26"/>
    <s v="Postgraduate diploma or degree"/>
    <s v="IE"/>
    <s v="Irish"/>
    <s v="2011"/>
    <s v="2011"/>
    <s v="Number"/>
    <n v="181480"/>
  </r>
  <r>
    <s v="CD922"/>
    <s v="Population Aged 15 Years and Over Present in the State"/>
    <s v="-"/>
    <s v="Both sexes"/>
    <s v="26"/>
    <s v="Postgraduate diploma or degree"/>
    <s v="IE01"/>
    <s v="Irish-English"/>
    <s v="2011"/>
    <s v="2011"/>
    <s v="Number"/>
    <n v="1174"/>
  </r>
  <r>
    <s v="CD922"/>
    <s v="Population Aged 15 Years and Over Present in the State"/>
    <s v="-"/>
    <s v="Both sexes"/>
    <s v="26"/>
    <s v="Postgraduate diploma or degree"/>
    <s v="IE02"/>
    <s v="Irish-American"/>
    <s v="2011"/>
    <s v="2011"/>
    <s v="Number"/>
    <n v="1576"/>
  </r>
  <r>
    <s v="CD922"/>
    <s v="Population Aged 15 Years and Over Present in the State"/>
    <s v="-"/>
    <s v="Both sexes"/>
    <s v="26"/>
    <s v="Postgraduate diploma or degree"/>
    <s v="IE03"/>
    <s v="Irish-European"/>
    <s v="2011"/>
    <s v="2011"/>
    <s v="Number"/>
    <n v="377"/>
  </r>
  <r>
    <s v="CD922"/>
    <s v="Population Aged 15 Years and Over Present in the State"/>
    <s v="-"/>
    <s v="Both sexes"/>
    <s v="26"/>
    <s v="Postgraduate diploma or degree"/>
    <s v="IE04"/>
    <s v="Irish-Other"/>
    <s v="2011"/>
    <s v="2011"/>
    <s v="Number"/>
    <n v="1544"/>
  </r>
  <r>
    <s v="CD922"/>
    <s v="Population Aged 15 Years and Over Present in the State"/>
    <s v="-"/>
    <s v="Both sexes"/>
    <s v="26"/>
    <s v="Postgraduate diploma or degree"/>
    <s v="IE05"/>
    <s v="Non-Irish"/>
    <s v="2011"/>
    <s v="2011"/>
    <s v="Number"/>
    <n v="38040"/>
  </r>
  <r>
    <s v="CD922"/>
    <s v="Population Aged 15 Years and Over Present in the State"/>
    <s v="-"/>
    <s v="Both sexes"/>
    <s v="26"/>
    <s v="Postgraduate diploma or degree"/>
    <s v="EU27X01"/>
    <s v="EU27 excluding Irish"/>
    <s v="2011"/>
    <s v="2011"/>
    <s v="Number"/>
    <n v="27907"/>
  </r>
  <r>
    <s v="CD922"/>
    <s v="Population Aged 15 Years and Over Present in the State"/>
    <s v="-"/>
    <s v="Both sexes"/>
    <s v="26"/>
    <s v="Postgraduate diploma or degree"/>
    <s v="GB01"/>
    <s v="UK (1)"/>
    <s v="2011"/>
    <s v="2011"/>
    <s v="Number"/>
    <n v="7442"/>
  </r>
  <r>
    <s v="CD922"/>
    <s v="Population Aged 15 Years and Over Present in the State"/>
    <s v="-"/>
    <s v="Both sexes"/>
    <s v="26"/>
    <s v="Postgraduate diploma or degree"/>
    <s v="AT"/>
    <s v="Austrian"/>
    <s v="2011"/>
    <s v="2011"/>
    <s v="Number"/>
    <n v="121"/>
  </r>
  <r>
    <s v="CD922"/>
    <s v="Population Aged 15 Years and Over Present in the State"/>
    <s v="-"/>
    <s v="Both sexes"/>
    <s v="26"/>
    <s v="Postgraduate diploma or degree"/>
    <s v="BE"/>
    <s v="Belgian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DK"/>
    <s v="Danish"/>
    <s v="2011"/>
    <s v="2011"/>
    <s v="Number"/>
    <n v="157"/>
  </r>
  <r>
    <s v="CD922"/>
    <s v="Population Aged 15 Years and Over Present in the State"/>
    <s v="-"/>
    <s v="Both sexes"/>
    <s v="26"/>
    <s v="Postgraduate diploma or degree"/>
    <s v="FI"/>
    <s v="Finnish"/>
    <s v="2011"/>
    <s v="2011"/>
    <s v="Number"/>
    <n v="150"/>
  </r>
  <r>
    <s v="CD922"/>
    <s v="Population Aged 15 Years and Over Present in the State"/>
    <s v="-"/>
    <s v="Both sexes"/>
    <s v="26"/>
    <s v="Postgraduate diploma or degree"/>
    <s v="FR"/>
    <s v="French"/>
    <s v="2011"/>
    <s v="2011"/>
    <s v="Number"/>
    <n v="2253"/>
  </r>
  <r>
    <s v="CD922"/>
    <s v="Population Aged 15 Years and Over Present in the State"/>
    <s v="-"/>
    <s v="Both sexes"/>
    <s v="26"/>
    <s v="Postgraduate diploma or degree"/>
    <s v="DE"/>
    <s v="German"/>
    <s v="2011"/>
    <s v="2011"/>
    <s v="Number"/>
    <n v="1612"/>
  </r>
  <r>
    <s v="CD922"/>
    <s v="Population Aged 15 Years and Over Present in the State"/>
    <s v="-"/>
    <s v="Both sexes"/>
    <s v="26"/>
    <s v="Postgraduate diploma or degree"/>
    <s v="GR"/>
    <s v="Greek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IT"/>
    <s v="Italian"/>
    <s v="2011"/>
    <s v="2011"/>
    <s v="Number"/>
    <n v="1234"/>
  </r>
  <r>
    <s v="CD922"/>
    <s v="Population Aged 15 Years and Over Present in the State"/>
    <s v="-"/>
    <s v="Both sexes"/>
    <s v="26"/>
    <s v="Postgraduate diploma or degree"/>
    <s v="LU"/>
    <s v="Luxembourger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NL"/>
    <s v="Dutch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PT"/>
    <s v="Portuguese"/>
    <s v="2011"/>
    <s v="2011"/>
    <s v="Number"/>
    <n v="224"/>
  </r>
  <r>
    <s v="CD922"/>
    <s v="Population Aged 15 Years and Over Present in the State"/>
    <s v="-"/>
    <s v="Both sexes"/>
    <s v="26"/>
    <s v="Postgraduate diploma or degree"/>
    <s v="ES"/>
    <s v="Spanish"/>
    <s v="2011"/>
    <s v="2011"/>
    <s v="Number"/>
    <n v="1154"/>
  </r>
  <r>
    <s v="CD922"/>
    <s v="Population Aged 15 Years and Over Present in the State"/>
    <s v="-"/>
    <s v="Both sexes"/>
    <s v="26"/>
    <s v="Postgraduate diploma or degree"/>
    <s v="SE"/>
    <s v="Swedish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CY"/>
    <s v="Cypriot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CZ"/>
    <s v="Czech"/>
    <s v="2011"/>
    <s v="2011"/>
    <s v="Number"/>
    <n v="222"/>
  </r>
  <r>
    <s v="CD922"/>
    <s v="Population Aged 15 Years and Over Present in the State"/>
    <s v="-"/>
    <s v="Both sexes"/>
    <s v="26"/>
    <s v="Postgraduate diploma or degree"/>
    <s v="EE"/>
    <s v="Estonian"/>
    <s v="2011"/>
    <s v="2011"/>
    <s v="Number"/>
    <n v="38"/>
  </r>
  <r>
    <s v="CD922"/>
    <s v="Population Aged 15 Years and Over Present in the State"/>
    <s v="-"/>
    <s v="Both sexes"/>
    <s v="26"/>
    <s v="Postgraduate diploma or degree"/>
    <s v="HU"/>
    <s v="Hungarian"/>
    <s v="2011"/>
    <s v="2011"/>
    <s v="Number"/>
    <n v="375"/>
  </r>
  <r>
    <s v="CD922"/>
    <s v="Population Aged 15 Years and Over Present in the State"/>
    <s v="-"/>
    <s v="Both sexes"/>
    <s v="26"/>
    <s v="Postgraduate diploma or degree"/>
    <s v="LV"/>
    <s v="Latvian"/>
    <s v="2011"/>
    <s v="2011"/>
    <s v="Number"/>
    <n v="181"/>
  </r>
  <r>
    <s v="CD922"/>
    <s v="Population Aged 15 Years and Over Present in the State"/>
    <s v="-"/>
    <s v="Both sexes"/>
    <s v="26"/>
    <s v="Postgraduate diploma or degree"/>
    <s v="LT"/>
    <s v="Lithuanian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MT"/>
    <s v="Maltese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PL"/>
    <s v="Polish"/>
    <s v="2011"/>
    <s v="2011"/>
    <s v="Number"/>
    <n v="9822"/>
  </r>
  <r>
    <s v="CD922"/>
    <s v="Population Aged 15 Years and Over Present in the State"/>
    <s v="-"/>
    <s v="Both sexes"/>
    <s v="26"/>
    <s v="Postgraduate diploma or degree"/>
    <s v="SK"/>
    <s v="Slovak"/>
    <s v="2011"/>
    <s v="2011"/>
    <s v="Number"/>
    <n v="757"/>
  </r>
  <r>
    <s v="CD922"/>
    <s v="Population Aged 15 Years and Over Present in the State"/>
    <s v="-"/>
    <s v="Both sexes"/>
    <s v="26"/>
    <s v="Postgraduate diploma or degree"/>
    <s v="SI"/>
    <s v="Slovenian"/>
    <s v="2011"/>
    <s v="2011"/>
    <s v="Number"/>
    <n v="13"/>
  </r>
  <r>
    <s v="CD922"/>
    <s v="Population Aged 15 Years and Over Present in the State"/>
    <s v="-"/>
    <s v="Both sexes"/>
    <s v="26"/>
    <s v="Postgraduate diploma or degree"/>
    <s v="BG"/>
    <s v="Bulgarian"/>
    <s v="2011"/>
    <s v="2011"/>
    <s v="Number"/>
    <n v="165"/>
  </r>
  <r>
    <s v="CD922"/>
    <s v="Population Aged 15 Years and Over Present in the State"/>
    <s v="-"/>
    <s v="Both sexes"/>
    <s v="26"/>
    <s v="Postgraduate diploma or degree"/>
    <s v="RO"/>
    <s v="Romanian"/>
    <s v="2011"/>
    <s v="2011"/>
    <s v="Number"/>
    <n v="440"/>
  </r>
  <r>
    <s v="CD922"/>
    <s v="Population Aged 15 Years and Over Present in the State"/>
    <s v="-"/>
    <s v="Both sexes"/>
    <s v="26"/>
    <s v="Postgraduate diploma or degree"/>
    <s v="OEUR06"/>
    <s v="Other European (6)"/>
    <s v="2011"/>
    <s v="2011"/>
    <s v="Number"/>
    <n v="450"/>
  </r>
  <r>
    <s v="CD922"/>
    <s v="Population Aged 15 Years and Over Present in the State"/>
    <s v="-"/>
    <s v="Both sexes"/>
    <s v="26"/>
    <s v="Postgraduate diploma or degree"/>
    <s v="OEUR04"/>
    <s v="Other European (4)"/>
    <s v="2011"/>
    <s v="2011"/>
    <s v="Number"/>
    <n v="804"/>
  </r>
  <r>
    <s v="CD922"/>
    <s v="Population Aged 15 Years and Over Present in the State"/>
    <s v="-"/>
    <s v="Both sexes"/>
    <s v="26"/>
    <s v="Postgraduate diploma or degree"/>
    <s v="RU"/>
    <s v="Russian"/>
    <s v="2011"/>
    <s v="2011"/>
    <s v="Number"/>
    <n v="221"/>
  </r>
  <r>
    <s v="CD922"/>
    <s v="Population Aged 15 Years and Over Present in the State"/>
    <s v="-"/>
    <s v="Both sexes"/>
    <s v="26"/>
    <s v="Postgraduate diploma or degree"/>
    <s v="UA"/>
    <s v="Ukrainian"/>
    <s v="2011"/>
    <s v="2011"/>
    <s v="Number"/>
    <n v="133"/>
  </r>
  <r>
    <s v="CD922"/>
    <s v="Population Aged 15 Years and Over Present in the State"/>
    <s v="-"/>
    <s v="Both sexes"/>
    <s v="26"/>
    <s v="Postgraduate diploma or degree"/>
    <s v="AFR01"/>
    <s v="African (1)"/>
    <s v="2011"/>
    <s v="2011"/>
    <s v="Number"/>
    <n v="1563"/>
  </r>
  <r>
    <s v="CD922"/>
    <s v="Population Aged 15 Years and Over Present in the State"/>
    <s v="-"/>
    <s v="Both sexes"/>
    <s v="26"/>
    <s v="Postgraduate diploma or degree"/>
    <s v="NG"/>
    <s v="Nigerian"/>
    <s v="2011"/>
    <s v="2011"/>
    <s v="Number"/>
    <n v="697"/>
  </r>
  <r>
    <s v="CD922"/>
    <s v="Population Aged 15 Years and Over Present in the State"/>
    <s v="-"/>
    <s v="Both sexes"/>
    <s v="26"/>
    <s v="Postgraduate diploma or degree"/>
    <s v="ZA"/>
    <s v="South African"/>
    <s v="2011"/>
    <s v="2011"/>
    <s v="Number"/>
    <n v="308"/>
  </r>
  <r>
    <s v="CD922"/>
    <s v="Population Aged 15 Years and Over Present in the State"/>
    <s v="-"/>
    <s v="Both sexes"/>
    <s v="26"/>
    <s v="Postgraduate diploma or degree"/>
    <s v="MU"/>
    <s v="Mauritian"/>
    <s v="2011"/>
    <s v="2011"/>
    <s v="Number"/>
    <n v="28"/>
  </r>
  <r>
    <s v="CD922"/>
    <s v="Population Aged 15 Years and Over Present in the State"/>
    <s v="-"/>
    <s v="Both sexes"/>
    <s v="26"/>
    <s v="Postgraduate diploma or degree"/>
    <s v="OAFR02"/>
    <s v="Other African (2)"/>
    <s v="2011"/>
    <s v="2011"/>
    <s v="Number"/>
    <n v="530"/>
  </r>
  <r>
    <s v="CD922"/>
    <s v="Population Aged 15 Years and Over Present in the State"/>
    <s v="-"/>
    <s v="Both sexes"/>
    <s v="26"/>
    <s v="Postgraduate diploma or degree"/>
    <s v="AS01"/>
    <s v="Asian (1)"/>
    <s v="2011"/>
    <s v="2011"/>
    <s v="Number"/>
    <n v="4173"/>
  </r>
  <r>
    <s v="CD922"/>
    <s v="Population Aged 15 Years and Over Present in the State"/>
    <s v="-"/>
    <s v="Both sexes"/>
    <s v="26"/>
    <s v="Postgraduate diploma or degree"/>
    <s v="IN"/>
    <s v="Indian"/>
    <s v="2011"/>
    <s v="2011"/>
    <s v="Number"/>
    <n v="1975"/>
  </r>
  <r>
    <s v="CD922"/>
    <s v="Population Aged 15 Years and Over Present in the State"/>
    <s v="-"/>
    <s v="Both sexes"/>
    <s v="26"/>
    <s v="Postgraduate diploma or degree"/>
    <s v="PH"/>
    <s v="Filipino"/>
    <s v="2011"/>
    <s v="2011"/>
    <s v="Number"/>
    <n v="363"/>
  </r>
  <r>
    <s v="CD922"/>
    <s v="Population Aged 15 Years and Over Present in the State"/>
    <s v="-"/>
    <s v="Both sexes"/>
    <s v="26"/>
    <s v="Postgraduate diploma or degree"/>
    <s v="CN"/>
    <s v="Chinese"/>
    <s v="2011"/>
    <s v="2011"/>
    <s v="Number"/>
    <n v="576"/>
  </r>
  <r>
    <s v="CD922"/>
    <s v="Population Aged 15 Years and Over Present in the State"/>
    <s v="-"/>
    <s v="Both sexes"/>
    <s v="26"/>
    <s v="Postgraduate diploma or degree"/>
    <s v="PK"/>
    <s v="Pakistani"/>
    <s v="2011"/>
    <s v="2011"/>
    <s v="Number"/>
    <n v="629"/>
  </r>
  <r>
    <s v="CD922"/>
    <s v="Population Aged 15 Years and Over Present in the State"/>
    <s v="-"/>
    <s v="Both sexes"/>
    <s v="26"/>
    <s v="Postgraduate diploma or degree"/>
    <s v="MY"/>
    <s v="Malaysian"/>
    <s v="2011"/>
    <s v="2011"/>
    <s v="Number"/>
    <n v="156"/>
  </r>
  <r>
    <s v="CD922"/>
    <s v="Population Aged 15 Years and Over Present in the State"/>
    <s v="-"/>
    <s v="Both sexes"/>
    <s v="26"/>
    <s v="Postgraduate diploma or degree"/>
    <s v="OAS01"/>
    <s v="Other Asian (1)"/>
    <s v="2011"/>
    <s v="2011"/>
    <s v="Number"/>
    <n v="474"/>
  </r>
  <r>
    <s v="CD922"/>
    <s v="Population Aged 15 Years and Over Present in the State"/>
    <s v="-"/>
    <s v="Both sexes"/>
    <s v="26"/>
    <s v="Postgraduate diploma or degree"/>
    <s v="AM01"/>
    <s v="American (1)"/>
    <s v="2011"/>
    <s v="2011"/>
    <s v="Number"/>
    <n v="2829"/>
  </r>
  <r>
    <s v="CD922"/>
    <s v="Population Aged 15 Years and Over Present in the State"/>
    <s v="-"/>
    <s v="Both sexes"/>
    <s v="26"/>
    <s v="Postgraduate diploma or degree"/>
    <s v="US"/>
    <s v="American (US)"/>
    <s v="2011"/>
    <s v="2011"/>
    <s v="Number"/>
    <n v="2018"/>
  </r>
  <r>
    <s v="CD922"/>
    <s v="Population Aged 15 Years and Over Present in the State"/>
    <s v="-"/>
    <s v="Both sexes"/>
    <s v="26"/>
    <s v="Postgraduate diploma or degree"/>
    <s v="BR"/>
    <s v="Brazilian"/>
    <s v="2011"/>
    <s v="2011"/>
    <s v="Number"/>
    <n v="270"/>
  </r>
  <r>
    <s v="CD922"/>
    <s v="Population Aged 15 Years and Over Present in the State"/>
    <s v="-"/>
    <s v="Both sexes"/>
    <s v="26"/>
    <s v="Postgraduate diploma or degree"/>
    <s v="CA"/>
    <s v="Canadian"/>
    <s v="2011"/>
    <s v="2011"/>
    <s v="Number"/>
    <n v="301"/>
  </r>
  <r>
    <s v="CD922"/>
    <s v="Population Aged 15 Years and Over Present in the State"/>
    <s v="-"/>
    <s v="Both sexes"/>
    <s v="26"/>
    <s v="Postgraduate diploma or degree"/>
    <s v="OAM01"/>
    <s v="Other American (1)"/>
    <s v="2011"/>
    <s v="2011"/>
    <s v="Number"/>
    <n v="240"/>
  </r>
  <r>
    <s v="CD922"/>
    <s v="Population Aged 15 Years and Over Present in the State"/>
    <s v="-"/>
    <s v="Both sexes"/>
    <s v="26"/>
    <s v="Postgraduate diploma or degree"/>
    <s v="AU"/>
    <s v="Australian"/>
    <s v="2011"/>
    <s v="2011"/>
    <s v="Number"/>
    <n v="397"/>
  </r>
  <r>
    <s v="CD922"/>
    <s v="Population Aged 15 Years and Over Present in the State"/>
    <s v="-"/>
    <s v="Both sexes"/>
    <s v="26"/>
    <s v="Postgraduate diploma or degree"/>
    <s v="NZ"/>
    <s v="New Zealander"/>
    <s v="2011"/>
    <s v="2011"/>
    <s v="Number"/>
    <n v="138"/>
  </r>
  <r>
    <s v="CD922"/>
    <s v="Population Aged 15 Years and Over Present in the State"/>
    <s v="-"/>
    <s v="Both sexes"/>
    <s v="26"/>
    <s v="Postgraduate diploma or degree"/>
    <s v="ON2"/>
    <s v="Other nationalities (2)"/>
    <s v="2011"/>
    <s v="2011"/>
    <s v="Number"/>
    <n v="126"/>
  </r>
  <r>
    <s v="CD922"/>
    <s v="Population Aged 15 Years and Over Present in the State"/>
    <s v="-"/>
    <s v="Both sexes"/>
    <s v="26"/>
    <s v="Postgraduate diploma or degree"/>
    <s v="ZZ10"/>
    <s v="Multi nationality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ZZ30"/>
    <s v="No nationality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ZZ98"/>
    <s v="Not stated"/>
    <s v="2011"/>
    <s v="2011"/>
    <s v="Number"/>
    <n v="529"/>
  </r>
  <r>
    <s v="CD922"/>
    <s v="Population Aged 15 Years and Over Present in the State"/>
    <s v="-"/>
    <s v="Both sexes"/>
    <s v="26"/>
    <s v="Postgraduate diploma or degree"/>
    <s v="-"/>
    <s v="All nationalities"/>
    <s v="2011"/>
    <s v="2011"/>
    <s v="Number"/>
    <n v="224744"/>
  </r>
  <r>
    <s v="CD922"/>
    <s v="Population Aged 15 Years and Over Present in the State"/>
    <s v="-"/>
    <s v="Both sexes"/>
    <s v="18"/>
    <s v="Doctorate (Ph.D.)"/>
    <s v="IE-"/>
    <s v="All Irish"/>
    <s v="2011"/>
    <s v="2011"/>
    <s v="Number"/>
    <n v="16604"/>
  </r>
  <r>
    <s v="CD922"/>
    <s v="Population Aged 15 Years and Over Present in the State"/>
    <s v="-"/>
    <s v="Both sexes"/>
    <s v="18"/>
    <s v="Doctorate (Ph.D.)"/>
    <s v="IE"/>
    <s v="Irish"/>
    <s v="2011"/>
    <s v="2011"/>
    <s v="Number"/>
    <n v="15654"/>
  </r>
  <r>
    <s v="CD922"/>
    <s v="Population Aged 15 Years and Over Present in the State"/>
    <s v="-"/>
    <s v="Both sexes"/>
    <s v="18"/>
    <s v="Doctorate (Ph.D.)"/>
    <s v="IE01"/>
    <s v="Irish-English"/>
    <s v="2011"/>
    <s v="2011"/>
    <s v="Number"/>
    <n v="238"/>
  </r>
  <r>
    <s v="CD922"/>
    <s v="Population Aged 15 Years and Over Present in the State"/>
    <s v="-"/>
    <s v="Both sexes"/>
    <s v="18"/>
    <s v="Doctorate (Ph.D.)"/>
    <s v="IE02"/>
    <s v="Irish-American"/>
    <s v="2011"/>
    <s v="2011"/>
    <s v="Number"/>
    <n v="324"/>
  </r>
  <r>
    <s v="CD922"/>
    <s v="Population Aged 15 Years and Over Present in the State"/>
    <s v="-"/>
    <s v="Both sexes"/>
    <s v="18"/>
    <s v="Doctorate (Ph.D.)"/>
    <s v="IE03"/>
    <s v="Irish-European"/>
    <s v="2011"/>
    <s v="2011"/>
    <s v="Number"/>
    <n v="74"/>
  </r>
  <r>
    <s v="CD922"/>
    <s v="Population Aged 15 Years and Over Present in the State"/>
    <s v="-"/>
    <s v="Both sexes"/>
    <s v="18"/>
    <s v="Doctorate (Ph.D.)"/>
    <s v="IE04"/>
    <s v="Irish-Other"/>
    <s v="2011"/>
    <s v="2011"/>
    <s v="Number"/>
    <n v="314"/>
  </r>
  <r>
    <s v="CD922"/>
    <s v="Population Aged 15 Years and Over Present in the State"/>
    <s v="-"/>
    <s v="Both sexes"/>
    <s v="18"/>
    <s v="Doctorate (Ph.D.)"/>
    <s v="IE05"/>
    <s v="Non-Irish"/>
    <s v="2011"/>
    <s v="2011"/>
    <s v="Number"/>
    <n v="5310"/>
  </r>
  <r>
    <s v="CD922"/>
    <s v="Population Aged 15 Years and Over Present in the State"/>
    <s v="-"/>
    <s v="Both sexes"/>
    <s v="18"/>
    <s v="Doctorate (Ph.D.)"/>
    <s v="EU27X01"/>
    <s v="EU27 excluding Irish"/>
    <s v="2011"/>
    <s v="2011"/>
    <s v="Number"/>
    <n v="3580"/>
  </r>
  <r>
    <s v="CD922"/>
    <s v="Population Aged 15 Years and Over Present in the State"/>
    <s v="-"/>
    <s v="Both sexes"/>
    <s v="18"/>
    <s v="Doctorate (Ph.D.)"/>
    <s v="GB01"/>
    <s v="UK (1)"/>
    <s v="2011"/>
    <s v="2011"/>
    <s v="Number"/>
    <n v="1720"/>
  </r>
  <r>
    <s v="CD922"/>
    <s v="Population Aged 15 Years and Over Present in the State"/>
    <s v="-"/>
    <s v="Both sexes"/>
    <s v="18"/>
    <s v="Doctorate (Ph.D.)"/>
    <s v="AT"/>
    <s v="Austrian"/>
    <s v="2011"/>
    <s v="2011"/>
    <s v="Number"/>
    <n v="44"/>
  </r>
  <r>
    <s v="CD922"/>
    <s v="Population Aged 15 Years and Over Present in the State"/>
    <s v="-"/>
    <s v="Both sexes"/>
    <s v="18"/>
    <s v="Doctorate (Ph.D.)"/>
    <s v="BE"/>
    <s v="Belgian"/>
    <s v="2011"/>
    <s v="2011"/>
    <s v="Number"/>
    <n v="29"/>
  </r>
  <r>
    <s v="CD922"/>
    <s v="Population Aged 15 Years and Over Present in the State"/>
    <s v="-"/>
    <s v="Both sexes"/>
    <s v="18"/>
    <s v="Doctorate (Ph.D.)"/>
    <s v="DK"/>
    <s v="Danish"/>
    <s v="2011"/>
    <s v="2011"/>
    <s v="Number"/>
    <n v="23"/>
  </r>
  <r>
    <s v="CD922"/>
    <s v="Population Aged 15 Years and Over Present in the State"/>
    <s v="-"/>
    <s v="Both sexes"/>
    <s v="18"/>
    <s v="Doctorate (Ph.D.)"/>
    <s v="FI"/>
    <s v="Finnish"/>
    <s v="2011"/>
    <s v="2011"/>
    <s v="Number"/>
    <n v="15"/>
  </r>
  <r>
    <s v="CD922"/>
    <s v="Population Aged 15 Years and Over Present in the State"/>
    <s v="-"/>
    <s v="Both sexes"/>
    <s v="18"/>
    <s v="Doctorate (Ph.D.)"/>
    <s v="FR"/>
    <s v="French"/>
    <s v="2011"/>
    <s v="2011"/>
    <s v="Number"/>
    <n v="323"/>
  </r>
  <r>
    <s v="CD922"/>
    <s v="Population Aged 15 Years and Over Present in the State"/>
    <s v="-"/>
    <s v="Both sexes"/>
    <s v="18"/>
    <s v="Doctorate (Ph.D.)"/>
    <s v="DE"/>
    <s v="German"/>
    <s v="2011"/>
    <s v="2011"/>
    <s v="Number"/>
    <n v="424"/>
  </r>
  <r>
    <s v="CD922"/>
    <s v="Population Aged 15 Years and Over Present in the State"/>
    <s v="-"/>
    <s v="Both sexes"/>
    <s v="18"/>
    <s v="Doctorate (Ph.D.)"/>
    <s v="GR"/>
    <s v="Greek"/>
    <s v="2011"/>
    <s v="2011"/>
    <s v="Number"/>
    <n v="38"/>
  </r>
  <r>
    <s v="CD922"/>
    <s v="Population Aged 15 Years and Over Present in the State"/>
    <s v="-"/>
    <s v="Both sexes"/>
    <s v="18"/>
    <s v="Doctorate (Ph.D.)"/>
    <s v="IT"/>
    <s v="Italian"/>
    <s v="2011"/>
    <s v="2011"/>
    <s v="Number"/>
    <n v="262"/>
  </r>
  <r>
    <s v="CD922"/>
    <s v="Population Aged 15 Years and Over Present in the State"/>
    <s v="-"/>
    <s v="Both sexes"/>
    <s v="18"/>
    <s v="Doctorate (Ph.D.)"/>
    <s v="LU"/>
    <s v="Luxembourger"/>
    <s v="2011"/>
    <s v="2011"/>
    <s v="Number"/>
    <n v="3"/>
  </r>
  <r>
    <s v="CD922"/>
    <s v="Population Aged 15 Years and Over Present in the State"/>
    <s v="-"/>
    <s v="Both sexes"/>
    <s v="18"/>
    <s v="Doctorate (Ph.D.)"/>
    <s v="NL"/>
    <s v="Dutch"/>
    <s v="2011"/>
    <s v="2011"/>
    <s v="Number"/>
    <n v="93"/>
  </r>
  <r>
    <s v="CD922"/>
    <s v="Population Aged 15 Years and Over Present in the State"/>
    <s v="-"/>
    <s v="Both sexes"/>
    <s v="18"/>
    <s v="Doctorate (Ph.D.)"/>
    <s v="PT"/>
    <s v="Portuguese"/>
    <s v="2011"/>
    <s v="2011"/>
    <s v="Number"/>
    <n v="31"/>
  </r>
  <r>
    <s v="CD922"/>
    <s v="Population Aged 15 Years and Over Present in the State"/>
    <s v="-"/>
    <s v="Both sexes"/>
    <s v="18"/>
    <s v="Doctorate (Ph.D.)"/>
    <s v="ES"/>
    <s v="Spanish"/>
    <s v="2011"/>
    <s v="2011"/>
    <s v="Number"/>
    <n v="155"/>
  </r>
  <r>
    <s v="CD922"/>
    <s v="Population Aged 15 Years and Over Present in the State"/>
    <s v="-"/>
    <s v="Both sexes"/>
    <s v="18"/>
    <s v="Doctorate (Ph.D.)"/>
    <s v="SE"/>
    <s v="Swedish"/>
    <s v="2011"/>
    <s v="2011"/>
    <s v="Number"/>
    <n v="41"/>
  </r>
  <r>
    <s v="CD922"/>
    <s v="Population Aged 15 Years and Over Present in the State"/>
    <s v="-"/>
    <s v="Both sexes"/>
    <s v="18"/>
    <s v="Doctorate (Ph.D.)"/>
    <s v="CY"/>
    <s v="Cypriot"/>
    <s v="2011"/>
    <s v="2011"/>
    <s v="Number"/>
    <s v=""/>
  </r>
  <r>
    <s v="CD922"/>
    <s v="Population Aged 15 Years and Over Present in the State"/>
    <s v="-"/>
    <s v="Both sexes"/>
    <s v="18"/>
    <s v="Doctorate (Ph.D.)"/>
    <s v="CZ"/>
    <s v="Czech"/>
    <s v="2011"/>
    <s v="2011"/>
    <s v="Number"/>
    <n v="33"/>
  </r>
  <r>
    <s v="CD922"/>
    <s v="Population Aged 15 Years and Over Present in the State"/>
    <s v="-"/>
    <s v="Both sexes"/>
    <s v="18"/>
    <s v="Doctorate (Ph.D.)"/>
    <s v="EE"/>
    <s v="Estonian"/>
    <s v="2011"/>
    <s v="2011"/>
    <s v="Number"/>
    <n v="3"/>
  </r>
  <r>
    <s v="CD922"/>
    <s v="Population Aged 15 Years and Over Present in the State"/>
    <s v="-"/>
    <s v="Both sexes"/>
    <s v="18"/>
    <s v="Doctorate (Ph.D.)"/>
    <s v="HU"/>
    <s v="Hungarian"/>
    <s v="2011"/>
    <s v="2011"/>
    <s v="Number"/>
    <n v="46"/>
  </r>
  <r>
    <s v="CD922"/>
    <s v="Population Aged 15 Years and Over Present in the State"/>
    <s v="-"/>
    <s v="Both sexes"/>
    <s v="18"/>
    <s v="Doctorate (Ph.D.)"/>
    <s v="LV"/>
    <s v="Latvian"/>
    <s v="2011"/>
    <s v="2011"/>
    <s v="Number"/>
    <n v="4"/>
  </r>
  <r>
    <s v="CD922"/>
    <s v="Population Aged 15 Years and Over Present in the State"/>
    <s v="-"/>
    <s v="Both sexes"/>
    <s v="18"/>
    <s v="Doctorate (Ph.D.)"/>
    <s v="LT"/>
    <s v="Lithuanian"/>
    <s v="2011"/>
    <s v="2011"/>
    <s v="Number"/>
    <n v="19"/>
  </r>
  <r>
    <s v="CD922"/>
    <s v="Population Aged 15 Years and Over Present in the State"/>
    <s v="-"/>
    <s v="Both sexes"/>
    <s v="18"/>
    <s v="Doctorate (Ph.D.)"/>
    <s v="MT"/>
    <s v="Maltese"/>
    <s v="2011"/>
    <s v="2011"/>
    <s v="Number"/>
    <n v="5"/>
  </r>
  <r>
    <s v="CD922"/>
    <s v="Population Aged 15 Years and Over Present in the State"/>
    <s v="-"/>
    <s v="Both sexes"/>
    <s v="18"/>
    <s v="Doctorate (Ph.D.)"/>
    <s v="PL"/>
    <s v="Polish"/>
    <s v="2011"/>
    <s v="2011"/>
    <s v="Number"/>
    <n v="149"/>
  </r>
  <r>
    <s v="CD922"/>
    <s v="Population Aged 15 Years and Over Present in the State"/>
    <s v="-"/>
    <s v="Both sexes"/>
    <s v="18"/>
    <s v="Doctorate (Ph.D.)"/>
    <s v="SK"/>
    <s v="Slovak"/>
    <s v="2011"/>
    <s v="2011"/>
    <s v="Number"/>
    <n v="34"/>
  </r>
  <r>
    <s v="CD922"/>
    <s v="Population Aged 15 Years and Over Present in the State"/>
    <s v="-"/>
    <s v="Both sexes"/>
    <s v="18"/>
    <s v="Doctorate (Ph.D.)"/>
    <s v="SI"/>
    <s v="Slovenian"/>
    <s v="2011"/>
    <s v="2011"/>
    <s v="Number"/>
    <n v="8"/>
  </r>
  <r>
    <s v="CD922"/>
    <s v="Population Aged 15 Years and Over Present in the State"/>
    <s v="-"/>
    <s v="Both sexes"/>
    <s v="18"/>
    <s v="Doctorate (Ph.D.)"/>
    <s v="BG"/>
    <s v="Bulgarian"/>
    <s v="2011"/>
    <s v="2011"/>
    <s v="Number"/>
    <n v="19"/>
  </r>
  <r>
    <s v="CD922"/>
    <s v="Population Aged 15 Years and Over Present in the State"/>
    <s v="-"/>
    <s v="Both sexes"/>
    <s v="18"/>
    <s v="Doctorate (Ph.D.)"/>
    <s v="RO"/>
    <s v="Romanian"/>
    <s v="2011"/>
    <s v="2011"/>
    <s v="Number"/>
    <n v="59"/>
  </r>
  <r>
    <s v="CD922"/>
    <s v="Population Aged 15 Years and Over Present in the State"/>
    <s v="-"/>
    <s v="Both sexes"/>
    <s v="18"/>
    <s v="Doctorate (Ph.D.)"/>
    <s v="OEUR06"/>
    <s v="Other European (6)"/>
    <s v="2011"/>
    <s v="2011"/>
    <s v="Number"/>
    <n v="77"/>
  </r>
  <r>
    <s v="CD922"/>
    <s v="Population Aged 15 Years and Over Present in the State"/>
    <s v="-"/>
    <s v="Both sexes"/>
    <s v="18"/>
    <s v="Doctorate (Ph.D.)"/>
    <s v="OEUR04"/>
    <s v="Other European (4)"/>
    <s v="2011"/>
    <s v="2011"/>
    <s v="Number"/>
    <n v="151"/>
  </r>
  <r>
    <s v="CD922"/>
    <s v="Population Aged 15 Years and Over Present in the State"/>
    <s v="-"/>
    <s v="Both sexes"/>
    <s v="18"/>
    <s v="Doctorate (Ph.D.)"/>
    <s v="RU"/>
    <s v="Russian"/>
    <s v="2011"/>
    <s v="2011"/>
    <s v="Number"/>
    <n v="59"/>
  </r>
  <r>
    <s v="CD922"/>
    <s v="Population Aged 15 Years and Over Present in the State"/>
    <s v="-"/>
    <s v="Both sexes"/>
    <s v="18"/>
    <s v="Doctorate (Ph.D.)"/>
    <s v="UA"/>
    <s v="Ukrainian"/>
    <s v="2011"/>
    <s v="2011"/>
    <s v="Number"/>
    <n v="15"/>
  </r>
  <r>
    <s v="CD922"/>
    <s v="Population Aged 15 Years and Over Present in the State"/>
    <s v="-"/>
    <s v="Both sexes"/>
    <s v="18"/>
    <s v="Doctorate (Ph.D.)"/>
    <s v="AFR01"/>
    <s v="African (1)"/>
    <s v="2011"/>
    <s v="2011"/>
    <s v="Number"/>
    <n v="139"/>
  </r>
  <r>
    <s v="CD922"/>
    <s v="Population Aged 15 Years and Over Present in the State"/>
    <s v="-"/>
    <s v="Both sexes"/>
    <s v="18"/>
    <s v="Doctorate (Ph.D.)"/>
    <s v="NG"/>
    <s v="Nigerian"/>
    <s v="2011"/>
    <s v="2011"/>
    <s v="Number"/>
    <n v="30"/>
  </r>
  <r>
    <s v="CD922"/>
    <s v="Population Aged 15 Years and Over Present in the State"/>
    <s v="-"/>
    <s v="Both sexes"/>
    <s v="18"/>
    <s v="Doctorate (Ph.D.)"/>
    <s v="ZA"/>
    <s v="South African"/>
    <s v="2011"/>
    <s v="2011"/>
    <s v="Number"/>
    <n v="28"/>
  </r>
  <r>
    <s v="CD922"/>
    <s v="Population Aged 15 Years and Over Present in the State"/>
    <s v="-"/>
    <s v="Both sexes"/>
    <s v="18"/>
    <s v="Doctorate (Ph.D.)"/>
    <s v="MU"/>
    <s v="Mauritian"/>
    <s v="2011"/>
    <s v="2011"/>
    <s v="Number"/>
    <n v="3"/>
  </r>
  <r>
    <s v="CD922"/>
    <s v="Population Aged 15 Years and Over Present in the State"/>
    <s v="-"/>
    <s v="Both sexes"/>
    <s v="18"/>
    <s v="Doctorate (Ph.D.)"/>
    <s v="OAFR02"/>
    <s v="Other African (2)"/>
    <s v="2011"/>
    <s v="2011"/>
    <s v="Number"/>
    <n v="78"/>
  </r>
  <r>
    <s v="CD922"/>
    <s v="Population Aged 15 Years and Over Present in the State"/>
    <s v="-"/>
    <s v="Both sexes"/>
    <s v="18"/>
    <s v="Doctorate (Ph.D.)"/>
    <s v="AS01"/>
    <s v="Asian (1)"/>
    <s v="2011"/>
    <s v="2011"/>
    <s v="Number"/>
    <n v="463"/>
  </r>
  <r>
    <s v="CD922"/>
    <s v="Population Aged 15 Years and Over Present in the State"/>
    <s v="-"/>
    <s v="Both sexes"/>
    <s v="18"/>
    <s v="Doctorate (Ph.D.)"/>
    <s v="IN"/>
    <s v="Indian"/>
    <s v="2011"/>
    <s v="2011"/>
    <s v="Number"/>
    <n v="120"/>
  </r>
  <r>
    <s v="CD922"/>
    <s v="Population Aged 15 Years and Over Present in the State"/>
    <s v="-"/>
    <s v="Both sexes"/>
    <s v="18"/>
    <s v="Doctorate (Ph.D.)"/>
    <s v="PH"/>
    <s v="Filipino"/>
    <s v="2011"/>
    <s v="2011"/>
    <s v="Number"/>
    <n v="20"/>
  </r>
  <r>
    <s v="CD922"/>
    <s v="Population Aged 15 Years and Over Present in the State"/>
    <s v="-"/>
    <s v="Both sexes"/>
    <s v="18"/>
    <s v="Doctorate (Ph.D.)"/>
    <s v="CN"/>
    <s v="Chinese"/>
    <s v="2011"/>
    <s v="2011"/>
    <s v="Number"/>
    <n v="108"/>
  </r>
  <r>
    <s v="CD922"/>
    <s v="Population Aged 15 Years and Over Present in the State"/>
    <s v="-"/>
    <s v="Both sexes"/>
    <s v="18"/>
    <s v="Doctorate (Ph.D.)"/>
    <s v="PK"/>
    <s v="Pakistani"/>
    <s v="2011"/>
    <s v="2011"/>
    <s v="Number"/>
    <n v="51"/>
  </r>
  <r>
    <s v="CD922"/>
    <s v="Population Aged 15 Years and Over Present in the State"/>
    <s v="-"/>
    <s v="Both sexes"/>
    <s v="18"/>
    <s v="Doctorate (Ph.D.)"/>
    <s v="MY"/>
    <s v="Malaysian"/>
    <s v="2011"/>
    <s v="2011"/>
    <s v="Number"/>
    <n v="24"/>
  </r>
  <r>
    <s v="CD922"/>
    <s v="Population Aged 15 Years and Over Present in the State"/>
    <s v="-"/>
    <s v="Both sexes"/>
    <s v="18"/>
    <s v="Doctorate (Ph.D.)"/>
    <s v="OAS01"/>
    <s v="Other Asian (1)"/>
    <s v="2011"/>
    <s v="2011"/>
    <s v="Number"/>
    <n v="140"/>
  </r>
  <r>
    <s v="CD922"/>
    <s v="Population Aged 15 Years and Over Present in the State"/>
    <s v="-"/>
    <s v="Both sexes"/>
    <s v="18"/>
    <s v="Doctorate (Ph.D.)"/>
    <s v="AM01"/>
    <s v="American (1)"/>
    <s v="2011"/>
    <s v="2011"/>
    <s v="Number"/>
    <n v="793"/>
  </r>
  <r>
    <s v="CD922"/>
    <s v="Population Aged 15 Years and Over Present in the State"/>
    <s v="-"/>
    <s v="Both sexes"/>
    <s v="18"/>
    <s v="Doctorate (Ph.D.)"/>
    <s v="US"/>
    <s v="American (US)"/>
    <s v="2011"/>
    <s v="2011"/>
    <s v="Number"/>
    <n v="613"/>
  </r>
  <r>
    <s v="CD922"/>
    <s v="Population Aged 15 Years and Over Present in the State"/>
    <s v="-"/>
    <s v="Both sexes"/>
    <s v="18"/>
    <s v="Doctorate (Ph.D.)"/>
    <s v="BR"/>
    <s v="Brazilian"/>
    <s v="2011"/>
    <s v="2011"/>
    <s v="Number"/>
    <n v="19"/>
  </r>
  <r>
    <s v="CD922"/>
    <s v="Population Aged 15 Years and Over Present in the State"/>
    <s v="-"/>
    <s v="Both sexes"/>
    <s v="18"/>
    <s v="Doctorate (Ph.D.)"/>
    <s v="CA"/>
    <s v="Canadian"/>
    <s v="2011"/>
    <s v="2011"/>
    <s v="Number"/>
    <n v="113"/>
  </r>
  <r>
    <s v="CD922"/>
    <s v="Population Aged 15 Years and Over Present in the State"/>
    <s v="-"/>
    <s v="Both sexes"/>
    <s v="18"/>
    <s v="Doctorate (Ph.D.)"/>
    <s v="OAM01"/>
    <s v="Other American (1)"/>
    <s v="2011"/>
    <s v="2011"/>
    <s v="Number"/>
    <n v="48"/>
  </r>
  <r>
    <s v="CD922"/>
    <s v="Population Aged 15 Years and Over Present in the State"/>
    <s v="-"/>
    <s v="Both sexes"/>
    <s v="18"/>
    <s v="Doctorate (Ph.D.)"/>
    <s v="AU"/>
    <s v="Australian"/>
    <s v="2011"/>
    <s v="2011"/>
    <s v="Number"/>
    <n v="93"/>
  </r>
  <r>
    <s v="CD922"/>
    <s v="Population Aged 15 Years and Over Present in the State"/>
    <s v="-"/>
    <s v="Both sexes"/>
    <s v="18"/>
    <s v="Doctorate (Ph.D.)"/>
    <s v="NZ"/>
    <s v="New Zealander"/>
    <s v="2011"/>
    <s v="2011"/>
    <s v="Number"/>
    <n v="35"/>
  </r>
  <r>
    <s v="CD922"/>
    <s v="Population Aged 15 Years and Over Present in the State"/>
    <s v="-"/>
    <s v="Both sexes"/>
    <s v="18"/>
    <s v="Doctorate (Ph.D.)"/>
    <s v="ON2"/>
    <s v="Other nationalities (2)"/>
    <s v="2011"/>
    <s v="2011"/>
    <s v="Number"/>
    <n v="25"/>
  </r>
  <r>
    <s v="CD922"/>
    <s v="Population Aged 15 Years and Over Present in the State"/>
    <s v="-"/>
    <s v="Both sexes"/>
    <s v="18"/>
    <s v="Doctorate (Ph.D.)"/>
    <s v="ZZ10"/>
    <s v="Multi nationality"/>
    <s v="2011"/>
    <s v="2011"/>
    <s v="Number"/>
    <n v="31"/>
  </r>
  <r>
    <s v="CD922"/>
    <s v="Population Aged 15 Years and Over Present in the State"/>
    <s v="-"/>
    <s v="Both sexes"/>
    <s v="18"/>
    <s v="Doctorate (Ph.D.)"/>
    <s v="ZZ30"/>
    <s v="No nationality"/>
    <s v="2011"/>
    <s v="2011"/>
    <s v="Number"/>
    <n v="5"/>
  </r>
  <r>
    <s v="CD922"/>
    <s v="Population Aged 15 Years and Over Present in the State"/>
    <s v="-"/>
    <s v="Both sexes"/>
    <s v="18"/>
    <s v="Doctorate (Ph.D.)"/>
    <s v="ZZ98"/>
    <s v="Not stated"/>
    <s v="2011"/>
    <s v="2011"/>
    <s v="Number"/>
    <n v="51"/>
  </r>
  <r>
    <s v="CD922"/>
    <s v="Population Aged 15 Years and Over Present in the State"/>
    <s v="-"/>
    <s v="Both sexes"/>
    <s v="18"/>
    <s v="Doctorate (Ph.D.)"/>
    <s v="-"/>
    <s v="All nationalities"/>
    <s v="2011"/>
    <s v="2011"/>
    <s v="Number"/>
    <n v="21970"/>
  </r>
  <r>
    <s v="CD922"/>
    <s v="Population Aged 15 Years and Over Present in the State"/>
    <s v="-"/>
    <s v="Both sexes"/>
    <s v="98"/>
    <s v="Not stated"/>
    <s v="IE-"/>
    <s v="All Irish"/>
    <s v="2011"/>
    <s v="2011"/>
    <s v="Number"/>
    <n v="94143"/>
  </r>
  <r>
    <s v="CD922"/>
    <s v="Population Aged 15 Years and Over Present in the State"/>
    <s v="-"/>
    <s v="Both sexes"/>
    <s v="98"/>
    <s v="Not stated"/>
    <s v="IE"/>
    <s v="Irish"/>
    <s v="2011"/>
    <s v="2011"/>
    <s v="Number"/>
    <n v="93383"/>
  </r>
  <r>
    <s v="CD922"/>
    <s v="Population Aged 15 Years and Over Present in the State"/>
    <s v="-"/>
    <s v="Both sexes"/>
    <s v="98"/>
    <s v="Not stated"/>
    <s v="IE01"/>
    <s v="Irish-English"/>
    <s v="2011"/>
    <s v="2011"/>
    <s v="Number"/>
    <n v="283"/>
  </r>
  <r>
    <s v="CD922"/>
    <s v="Population Aged 15 Years and Over Present in the State"/>
    <s v="-"/>
    <s v="Both sexes"/>
    <s v="98"/>
    <s v="Not stated"/>
    <s v="IE02"/>
    <s v="Irish-American"/>
    <s v="2011"/>
    <s v="2011"/>
    <s v="Number"/>
    <n v="151"/>
  </r>
  <r>
    <s v="CD922"/>
    <s v="Population Aged 15 Years and Over Present in the State"/>
    <s v="-"/>
    <s v="Both sexes"/>
    <s v="98"/>
    <s v="Not stated"/>
    <s v="IE03"/>
    <s v="Irish-European"/>
    <s v="2011"/>
    <s v="2011"/>
    <s v="Number"/>
    <n v="133"/>
  </r>
  <r>
    <s v="CD922"/>
    <s v="Population Aged 15 Years and Over Present in the State"/>
    <s v="-"/>
    <s v="Both sexes"/>
    <s v="98"/>
    <s v="Not stated"/>
    <s v="IE04"/>
    <s v="Irish-Other"/>
    <s v="2011"/>
    <s v="2011"/>
    <s v="Number"/>
    <n v="193"/>
  </r>
  <r>
    <s v="CD922"/>
    <s v="Population Aged 15 Years and Over Present in the State"/>
    <s v="-"/>
    <s v="Both sexes"/>
    <s v="98"/>
    <s v="Not stated"/>
    <s v="IE05"/>
    <s v="Non-Irish"/>
    <s v="2011"/>
    <s v="2011"/>
    <s v="Number"/>
    <n v="26315"/>
  </r>
  <r>
    <s v="CD922"/>
    <s v="Population Aged 15 Years and Over Present in the State"/>
    <s v="-"/>
    <s v="Both sexes"/>
    <s v="98"/>
    <s v="Not stated"/>
    <s v="EU27X01"/>
    <s v="EU27 excluding Irish"/>
    <s v="2011"/>
    <s v="2011"/>
    <s v="Number"/>
    <n v="18119"/>
  </r>
  <r>
    <s v="CD922"/>
    <s v="Population Aged 15 Years and Over Present in the State"/>
    <s v="-"/>
    <s v="Both sexes"/>
    <s v="98"/>
    <s v="Not stated"/>
    <s v="GB01"/>
    <s v="UK (1)"/>
    <s v="2011"/>
    <s v="2011"/>
    <s v="Number"/>
    <n v="5992"/>
  </r>
  <r>
    <s v="CD922"/>
    <s v="Population Aged 15 Years and Over Present in the State"/>
    <s v="-"/>
    <s v="Both sexes"/>
    <s v="98"/>
    <s v="Not stated"/>
    <s v="AT"/>
    <s v="Austrian"/>
    <s v="2011"/>
    <s v="2011"/>
    <s v="Number"/>
    <n v="66"/>
  </r>
  <r>
    <s v="CD922"/>
    <s v="Population Aged 15 Years and Over Present in the State"/>
    <s v="-"/>
    <s v="Both sexes"/>
    <s v="98"/>
    <s v="Not stated"/>
    <s v="BE"/>
    <s v="Belgian"/>
    <s v="2011"/>
    <s v="2011"/>
    <s v="Number"/>
    <n v="66"/>
  </r>
  <r>
    <s v="CD922"/>
    <s v="Population Aged 15 Years and Over Present in the State"/>
    <s v="-"/>
    <s v="Both sexes"/>
    <s v="98"/>
    <s v="Not stated"/>
    <s v="DK"/>
    <s v="Danish"/>
    <s v="2011"/>
    <s v="2011"/>
    <s v="Number"/>
    <n v="69"/>
  </r>
  <r>
    <s v="CD922"/>
    <s v="Population Aged 15 Years and Over Present in the State"/>
    <s v="-"/>
    <s v="Both sexes"/>
    <s v="98"/>
    <s v="Not stated"/>
    <s v="FI"/>
    <s v="Finnish"/>
    <s v="2011"/>
    <s v="2011"/>
    <s v="Number"/>
    <n v="36"/>
  </r>
  <r>
    <s v="CD922"/>
    <s v="Population Aged 15 Years and Over Present in the State"/>
    <s v="-"/>
    <s v="Both sexes"/>
    <s v="98"/>
    <s v="Not stated"/>
    <s v="FR"/>
    <s v="French"/>
    <s v="2011"/>
    <s v="2011"/>
    <s v="Number"/>
    <n v="606"/>
  </r>
  <r>
    <s v="CD922"/>
    <s v="Population Aged 15 Years and Over Present in the State"/>
    <s v="-"/>
    <s v="Both sexes"/>
    <s v="98"/>
    <s v="Not stated"/>
    <s v="DE"/>
    <s v="German"/>
    <s v="2011"/>
    <s v="2011"/>
    <s v="Number"/>
    <n v="765"/>
  </r>
  <r>
    <s v="CD922"/>
    <s v="Population Aged 15 Years and Over Present in the State"/>
    <s v="-"/>
    <s v="Both sexes"/>
    <s v="98"/>
    <s v="Not stated"/>
    <s v="GR"/>
    <s v="Greek"/>
    <s v="2011"/>
    <s v="2011"/>
    <s v="Number"/>
    <n v="17"/>
  </r>
  <r>
    <s v="CD922"/>
    <s v="Population Aged 15 Years and Over Present in the State"/>
    <s v="-"/>
    <s v="Both sexes"/>
    <s v="98"/>
    <s v="Not stated"/>
    <s v="IT"/>
    <s v="Italian"/>
    <s v="2011"/>
    <s v="2011"/>
    <s v="Number"/>
    <n v="425"/>
  </r>
  <r>
    <s v="CD922"/>
    <s v="Population Aged 15 Years and Over Present in the State"/>
    <s v="-"/>
    <s v="Both sexes"/>
    <s v="98"/>
    <s v="Not stated"/>
    <s v="LU"/>
    <s v="Luxembourger"/>
    <s v="2011"/>
    <s v="2011"/>
    <s v="Number"/>
    <n v="1"/>
  </r>
  <r>
    <s v="CD922"/>
    <s v="Population Aged 15 Years and Over Present in the State"/>
    <s v="-"/>
    <s v="Both sexes"/>
    <s v="98"/>
    <s v="Not stated"/>
    <s v="NL"/>
    <s v="Dutch"/>
    <s v="2011"/>
    <s v="2011"/>
    <s v="Number"/>
    <n v="236"/>
  </r>
  <r>
    <s v="CD922"/>
    <s v="Population Aged 15 Years and Over Present in the State"/>
    <s v="-"/>
    <s v="Both sexes"/>
    <s v="98"/>
    <s v="Not stated"/>
    <s v="PT"/>
    <s v="Portuguese"/>
    <s v="2011"/>
    <s v="2011"/>
    <s v="Number"/>
    <n v="114"/>
  </r>
  <r>
    <s v="CD922"/>
    <s v="Population Aged 15 Years and Over Present in the State"/>
    <s v="-"/>
    <s v="Both sexes"/>
    <s v="98"/>
    <s v="Not stated"/>
    <s v="ES"/>
    <s v="Spanish"/>
    <s v="2011"/>
    <s v="2011"/>
    <s v="Number"/>
    <n v="358"/>
  </r>
  <r>
    <s v="CD922"/>
    <s v="Population Aged 15 Years and Over Present in the State"/>
    <s v="-"/>
    <s v="Both sexes"/>
    <s v="98"/>
    <s v="Not stated"/>
    <s v="SE"/>
    <s v="Swedish"/>
    <s v="2011"/>
    <s v="2011"/>
    <s v="Number"/>
    <n v="140"/>
  </r>
  <r>
    <s v="CD922"/>
    <s v="Population Aged 15 Years and Over Present in the State"/>
    <s v="-"/>
    <s v="Both sexes"/>
    <s v="98"/>
    <s v="Not stated"/>
    <s v="CY"/>
    <s v="Cypriot"/>
    <s v="2011"/>
    <s v="2011"/>
    <s v="Number"/>
    <n v="1"/>
  </r>
  <r>
    <s v="CD922"/>
    <s v="Population Aged 15 Years and Over Present in the State"/>
    <s v="-"/>
    <s v="Both sexes"/>
    <s v="98"/>
    <s v="Not stated"/>
    <s v="CZ"/>
    <s v="Czech"/>
    <s v="2011"/>
    <s v="2011"/>
    <s v="Number"/>
    <n v="211"/>
  </r>
  <r>
    <s v="CD922"/>
    <s v="Population Aged 15 Years and Over Present in the State"/>
    <s v="-"/>
    <s v="Both sexes"/>
    <s v="98"/>
    <s v="Not stated"/>
    <s v="EE"/>
    <s v="Estonian"/>
    <s v="2011"/>
    <s v="2011"/>
    <s v="Number"/>
    <n v="118"/>
  </r>
  <r>
    <s v="CD922"/>
    <s v="Population Aged 15 Years and Over Present in the State"/>
    <s v="-"/>
    <s v="Both sexes"/>
    <s v="98"/>
    <s v="Not stated"/>
    <s v="HU"/>
    <s v="Hungarian"/>
    <s v="2011"/>
    <s v="2011"/>
    <s v="Number"/>
    <n v="258"/>
  </r>
  <r>
    <s v="CD922"/>
    <s v="Population Aged 15 Years and Over Present in the State"/>
    <s v="-"/>
    <s v="Both sexes"/>
    <s v="98"/>
    <s v="Not stated"/>
    <s v="LV"/>
    <s v="Latvian"/>
    <s v="2011"/>
    <s v="2011"/>
    <s v="Number"/>
    <n v="1056"/>
  </r>
  <r>
    <s v="CD922"/>
    <s v="Population Aged 15 Years and Over Present in the State"/>
    <s v="-"/>
    <s v="Both sexes"/>
    <s v="98"/>
    <s v="Not stated"/>
    <s v="LT"/>
    <s v="Lithuanian"/>
    <s v="2011"/>
    <s v="2011"/>
    <s v="Number"/>
    <n v="2063"/>
  </r>
  <r>
    <s v="CD922"/>
    <s v="Population Aged 15 Years and Over Present in the State"/>
    <s v="-"/>
    <s v="Both sexes"/>
    <s v="98"/>
    <s v="Not stated"/>
    <s v="MT"/>
    <s v="Maltese"/>
    <s v="2011"/>
    <s v="2011"/>
    <s v="Number"/>
    <n v="3"/>
  </r>
  <r>
    <s v="CD922"/>
    <s v="Population Aged 15 Years and Over Present in the State"/>
    <s v="-"/>
    <s v="Both sexes"/>
    <s v="98"/>
    <s v="Not stated"/>
    <s v="PL"/>
    <s v="Polish"/>
    <s v="2011"/>
    <s v="2011"/>
    <s v="Number"/>
    <n v="3835"/>
  </r>
  <r>
    <s v="CD922"/>
    <s v="Population Aged 15 Years and Over Present in the State"/>
    <s v="-"/>
    <s v="Both sexes"/>
    <s v="98"/>
    <s v="Not stated"/>
    <s v="SK"/>
    <s v="Slovak"/>
    <s v="2011"/>
    <s v="2011"/>
    <s v="Number"/>
    <n v="440"/>
  </r>
  <r>
    <s v="CD922"/>
    <s v="Population Aged 15 Years and Over Present in the State"/>
    <s v="-"/>
    <s v="Both sexes"/>
    <s v="98"/>
    <s v="Not stated"/>
    <s v="SI"/>
    <s v="Slovenian"/>
    <s v="2011"/>
    <s v="2011"/>
    <s v="Number"/>
    <n v="7"/>
  </r>
  <r>
    <s v="CD922"/>
    <s v="Population Aged 15 Years and Over Present in the State"/>
    <s v="-"/>
    <s v="Both sexes"/>
    <s v="98"/>
    <s v="Not stated"/>
    <s v="BG"/>
    <s v="Bulgarian"/>
    <s v="2011"/>
    <s v="2011"/>
    <s v="Number"/>
    <n v="67"/>
  </r>
  <r>
    <s v="CD922"/>
    <s v="Population Aged 15 Years and Over Present in the State"/>
    <s v="-"/>
    <s v="Both sexes"/>
    <s v="98"/>
    <s v="Not stated"/>
    <s v="RO"/>
    <s v="Romanian"/>
    <s v="2011"/>
    <s v="2011"/>
    <s v="Number"/>
    <n v="1169"/>
  </r>
  <r>
    <s v="CD922"/>
    <s v="Population Aged 15 Years and Over Present in the State"/>
    <s v="-"/>
    <s v="Both sexes"/>
    <s v="98"/>
    <s v="Not stated"/>
    <s v="OEUR06"/>
    <s v="Other European (6)"/>
    <s v="2011"/>
    <s v="2011"/>
    <s v="Number"/>
    <n v="631"/>
  </r>
  <r>
    <s v="CD922"/>
    <s v="Population Aged 15 Years and Over Present in the State"/>
    <s v="-"/>
    <s v="Both sexes"/>
    <s v="98"/>
    <s v="Not stated"/>
    <s v="OEUR04"/>
    <s v="Other European (4)"/>
    <s v="2011"/>
    <s v="2011"/>
    <s v="Number"/>
    <n v="1086"/>
  </r>
  <r>
    <s v="CD922"/>
    <s v="Population Aged 15 Years and Over Present in the State"/>
    <s v="-"/>
    <s v="Both sexes"/>
    <s v="98"/>
    <s v="Not stated"/>
    <s v="RU"/>
    <s v="Russian"/>
    <s v="2011"/>
    <s v="2011"/>
    <s v="Number"/>
    <n v="290"/>
  </r>
  <r>
    <s v="CD922"/>
    <s v="Population Aged 15 Years and Over Present in the State"/>
    <s v="-"/>
    <s v="Both sexes"/>
    <s v="98"/>
    <s v="Not stated"/>
    <s v="UA"/>
    <s v="Ukrainian"/>
    <s v="2011"/>
    <s v="2011"/>
    <s v="Number"/>
    <n v="165"/>
  </r>
  <r>
    <s v="CD922"/>
    <s v="Population Aged 15 Years and Over Present in the State"/>
    <s v="-"/>
    <s v="Both sexes"/>
    <s v="98"/>
    <s v="Not stated"/>
    <s v="AFR01"/>
    <s v="African (1)"/>
    <s v="2011"/>
    <s v="2011"/>
    <s v="Number"/>
    <n v="1959"/>
  </r>
  <r>
    <s v="CD922"/>
    <s v="Population Aged 15 Years and Over Present in the State"/>
    <s v="-"/>
    <s v="Both sexes"/>
    <s v="98"/>
    <s v="Not stated"/>
    <s v="NG"/>
    <s v="Nigerian"/>
    <s v="2011"/>
    <s v="2011"/>
    <s v="Number"/>
    <n v="778"/>
  </r>
  <r>
    <s v="CD922"/>
    <s v="Population Aged 15 Years and Over Present in the State"/>
    <s v="-"/>
    <s v="Both sexes"/>
    <s v="98"/>
    <s v="Not stated"/>
    <s v="ZA"/>
    <s v="South African"/>
    <s v="2011"/>
    <s v="2011"/>
    <s v="Number"/>
    <n v="132"/>
  </r>
  <r>
    <s v="CD922"/>
    <s v="Population Aged 15 Years and Over Present in the State"/>
    <s v="-"/>
    <s v="Both sexes"/>
    <s v="98"/>
    <s v="Not stated"/>
    <s v="MU"/>
    <s v="Mauritian"/>
    <s v="2011"/>
    <s v="2011"/>
    <s v="Number"/>
    <n v="111"/>
  </r>
  <r>
    <s v="CD922"/>
    <s v="Population Aged 15 Years and Over Present in the State"/>
    <s v="-"/>
    <s v="Both sexes"/>
    <s v="98"/>
    <s v="Not stated"/>
    <s v="OAFR02"/>
    <s v="Other African (2)"/>
    <s v="2011"/>
    <s v="2011"/>
    <s v="Number"/>
    <n v="938"/>
  </r>
  <r>
    <s v="CD922"/>
    <s v="Population Aged 15 Years and Over Present in the State"/>
    <s v="-"/>
    <s v="Both sexes"/>
    <s v="98"/>
    <s v="Not stated"/>
    <s v="AS01"/>
    <s v="Asian (1)"/>
    <s v="2011"/>
    <s v="2011"/>
    <s v="Number"/>
    <n v="2755"/>
  </r>
  <r>
    <s v="CD922"/>
    <s v="Population Aged 15 Years and Over Present in the State"/>
    <s v="-"/>
    <s v="Both sexes"/>
    <s v="98"/>
    <s v="Not stated"/>
    <s v="IN"/>
    <s v="Indian"/>
    <s v="2011"/>
    <s v="2011"/>
    <s v="Number"/>
    <n v="469"/>
  </r>
  <r>
    <s v="CD922"/>
    <s v="Population Aged 15 Years and Over Present in the State"/>
    <s v="-"/>
    <s v="Both sexes"/>
    <s v="98"/>
    <s v="Not stated"/>
    <s v="PH"/>
    <s v="Filipino"/>
    <s v="2011"/>
    <s v="2011"/>
    <s v="Number"/>
    <n v="611"/>
  </r>
  <r>
    <s v="CD922"/>
    <s v="Population Aged 15 Years and Over Present in the State"/>
    <s v="-"/>
    <s v="Both sexes"/>
    <s v="98"/>
    <s v="Not stated"/>
    <s v="CN"/>
    <s v="Chinese"/>
    <s v="2011"/>
    <s v="2011"/>
    <s v="Number"/>
    <n v="473"/>
  </r>
  <r>
    <s v="CD922"/>
    <s v="Population Aged 15 Years and Over Present in the State"/>
    <s v="-"/>
    <s v="Both sexes"/>
    <s v="98"/>
    <s v="Not stated"/>
    <s v="PK"/>
    <s v="Pakistani"/>
    <s v="2011"/>
    <s v="2011"/>
    <s v="Number"/>
    <n v="276"/>
  </r>
  <r>
    <s v="CD922"/>
    <s v="Population Aged 15 Years and Over Present in the State"/>
    <s v="-"/>
    <s v="Both sexes"/>
    <s v="98"/>
    <s v="Not stated"/>
    <s v="MY"/>
    <s v="Malaysian"/>
    <s v="2011"/>
    <s v="2011"/>
    <s v="Number"/>
    <n v="92"/>
  </r>
  <r>
    <s v="CD922"/>
    <s v="Population Aged 15 Years and Over Present in the State"/>
    <s v="-"/>
    <s v="Both sexes"/>
    <s v="98"/>
    <s v="Not stated"/>
    <s v="OAS01"/>
    <s v="Other Asian (1)"/>
    <s v="2011"/>
    <s v="2011"/>
    <s v="Number"/>
    <n v="834"/>
  </r>
  <r>
    <s v="CD922"/>
    <s v="Population Aged 15 Years and Over Present in the State"/>
    <s v="-"/>
    <s v="Both sexes"/>
    <s v="98"/>
    <s v="Not stated"/>
    <s v="AM01"/>
    <s v="American (1)"/>
    <s v="2011"/>
    <s v="2011"/>
    <s v="Number"/>
    <n v="1675"/>
  </r>
  <r>
    <s v="CD922"/>
    <s v="Population Aged 15 Years and Over Present in the State"/>
    <s v="-"/>
    <s v="Both sexes"/>
    <s v="98"/>
    <s v="Not stated"/>
    <s v="US"/>
    <s v="American (US)"/>
    <s v="2011"/>
    <s v="2011"/>
    <s v="Number"/>
    <n v="1089"/>
  </r>
  <r>
    <s v="CD922"/>
    <s v="Population Aged 15 Years and Over Present in the State"/>
    <s v="-"/>
    <s v="Both sexes"/>
    <s v="98"/>
    <s v="Not stated"/>
    <s v="BR"/>
    <s v="Brazilian"/>
    <s v="2011"/>
    <s v="2011"/>
    <s v="Number"/>
    <n v="378"/>
  </r>
  <r>
    <s v="CD922"/>
    <s v="Population Aged 15 Years and Over Present in the State"/>
    <s v="-"/>
    <s v="Both sexes"/>
    <s v="98"/>
    <s v="Not stated"/>
    <s v="CA"/>
    <s v="Canadian"/>
    <s v="2011"/>
    <s v="2011"/>
    <s v="Number"/>
    <n v="103"/>
  </r>
  <r>
    <s v="CD922"/>
    <s v="Population Aged 15 Years and Over Present in the State"/>
    <s v="-"/>
    <s v="Both sexes"/>
    <s v="98"/>
    <s v="Not stated"/>
    <s v="OAM01"/>
    <s v="Other American (1)"/>
    <s v="2011"/>
    <s v="2011"/>
    <s v="Number"/>
    <n v="105"/>
  </r>
  <r>
    <s v="CD922"/>
    <s v="Population Aged 15 Years and Over Present in the State"/>
    <s v="-"/>
    <s v="Both sexes"/>
    <s v="98"/>
    <s v="Not stated"/>
    <s v="AU"/>
    <s v="Australian"/>
    <s v="2011"/>
    <s v="2011"/>
    <s v="Number"/>
    <n v="217"/>
  </r>
  <r>
    <s v="CD922"/>
    <s v="Population Aged 15 Years and Over Present in the State"/>
    <s v="-"/>
    <s v="Both sexes"/>
    <s v="98"/>
    <s v="Not stated"/>
    <s v="NZ"/>
    <s v="New Zealander"/>
    <s v="2011"/>
    <s v="2011"/>
    <s v="Number"/>
    <n v="45"/>
  </r>
  <r>
    <s v="CD922"/>
    <s v="Population Aged 15 Years and Over Present in the State"/>
    <s v="-"/>
    <s v="Both sexes"/>
    <s v="98"/>
    <s v="Not stated"/>
    <s v="ON2"/>
    <s v="Other nationalities (2)"/>
    <s v="2011"/>
    <s v="2011"/>
    <s v="Number"/>
    <n v="452"/>
  </r>
  <r>
    <s v="CD922"/>
    <s v="Population Aged 15 Years and Over Present in the State"/>
    <s v="-"/>
    <s v="Both sexes"/>
    <s v="98"/>
    <s v="Not stated"/>
    <s v="ZZ10"/>
    <s v="Multi nationality"/>
    <s v="2011"/>
    <s v="2011"/>
    <s v="Number"/>
    <n v="7"/>
  </r>
  <r>
    <s v="CD922"/>
    <s v="Population Aged 15 Years and Over Present in the State"/>
    <s v="-"/>
    <s v="Both sexes"/>
    <s v="98"/>
    <s v="Not stated"/>
    <s v="ZZ30"/>
    <s v="No nationality"/>
    <s v="2011"/>
    <s v="2011"/>
    <s v="Number"/>
    <n v="66"/>
  </r>
  <r>
    <s v="CD922"/>
    <s v="Population Aged 15 Years and Over Present in the State"/>
    <s v="-"/>
    <s v="Both sexes"/>
    <s v="98"/>
    <s v="Not stated"/>
    <s v="ZZ98"/>
    <s v="Not stated"/>
    <s v="2011"/>
    <s v="2011"/>
    <s v="Number"/>
    <n v="19347"/>
  </r>
  <r>
    <s v="CD922"/>
    <s v="Population Aged 15 Years and Over Present in the State"/>
    <s v="-"/>
    <s v="Both sexes"/>
    <s v="98"/>
    <s v="Not stated"/>
    <s v="-"/>
    <s v="All nationalities"/>
    <s v="2011"/>
    <s v="2011"/>
    <s v="Number"/>
    <n v="139871"/>
  </r>
  <r>
    <s v="CD922"/>
    <s v="Population Aged 15 Years and Over Present in the State"/>
    <s v="-"/>
    <s v="Both sexes"/>
    <s v="-1"/>
    <s v="Total whose full-time education has not ceased"/>
    <s v="IE-"/>
    <s v="All Irish"/>
    <s v="2011"/>
    <s v="2011"/>
    <s v="Number"/>
    <n v="464365"/>
  </r>
  <r>
    <s v="CD922"/>
    <s v="Population Aged 15 Years and Over Present in the State"/>
    <s v="-"/>
    <s v="Both sexes"/>
    <s v="-1"/>
    <s v="Total whose full-time education has not ceased"/>
    <s v="IE"/>
    <s v="Irish"/>
    <s v="2011"/>
    <s v="2011"/>
    <s v="Number"/>
    <n v="455093"/>
  </r>
  <r>
    <s v="CD922"/>
    <s v="Population Aged 15 Years and Over Present in the State"/>
    <s v="-"/>
    <s v="Both sexes"/>
    <s v="-1"/>
    <s v="Total whose full-time education has not ceased"/>
    <s v="IE01"/>
    <s v="Irish-English"/>
    <s v="2011"/>
    <s v="2011"/>
    <s v="Number"/>
    <n v="1981"/>
  </r>
  <r>
    <s v="CD922"/>
    <s v="Population Aged 15 Years and Over Present in the State"/>
    <s v="-"/>
    <s v="Both sexes"/>
    <s v="-1"/>
    <s v="Total whose full-time education has not ceased"/>
    <s v="IE02"/>
    <s v="Irish-American"/>
    <s v="2011"/>
    <s v="2011"/>
    <s v="Number"/>
    <n v="2705"/>
  </r>
  <r>
    <s v="CD922"/>
    <s v="Population Aged 15 Years and Over Present in the State"/>
    <s v="-"/>
    <s v="Both sexes"/>
    <s v="-1"/>
    <s v="Total whose full-time education has not ceased"/>
    <s v="IE03"/>
    <s v="Irish-European"/>
    <s v="2011"/>
    <s v="2011"/>
    <s v="Number"/>
    <n v="1519"/>
  </r>
  <r>
    <s v="CD922"/>
    <s v="Population Aged 15 Years and Over Present in the State"/>
    <s v="-"/>
    <s v="Both sexes"/>
    <s v="-1"/>
    <s v="Total whose full-time education has not ceased"/>
    <s v="IE04"/>
    <s v="Irish-Other"/>
    <s v="2011"/>
    <s v="2011"/>
    <s v="Number"/>
    <n v="3067"/>
  </r>
  <r>
    <s v="CD922"/>
    <s v="Population Aged 15 Years and Over Present in the State"/>
    <s v="-"/>
    <s v="Both sexes"/>
    <s v="-1"/>
    <s v="Total whose full-time education has not ceased"/>
    <s v="IE05"/>
    <s v="Non-Irish"/>
    <s v="2011"/>
    <s v="2011"/>
    <s v="Number"/>
    <n v="135465"/>
  </r>
  <r>
    <s v="CD922"/>
    <s v="Population Aged 15 Years and Over Present in the State"/>
    <s v="-"/>
    <s v="Both sexes"/>
    <s v="-1"/>
    <s v="Total whose full-time education has not ceased"/>
    <s v="EU27X01"/>
    <s v="EU27 excluding Irish"/>
    <s v="2011"/>
    <s v="2011"/>
    <s v="Number"/>
    <n v="77056"/>
  </r>
  <r>
    <s v="CD922"/>
    <s v="Population Aged 15 Years and Over Present in the State"/>
    <s v="-"/>
    <s v="Both sexes"/>
    <s v="-1"/>
    <s v="Total whose full-time education has not ceased"/>
    <s v="GB01"/>
    <s v="UK (1)"/>
    <s v="2011"/>
    <s v="2011"/>
    <s v="Number"/>
    <n v="13096"/>
  </r>
  <r>
    <s v="CD922"/>
    <s v="Population Aged 15 Years and Over Present in the State"/>
    <s v="-"/>
    <s v="Both sexes"/>
    <s v="-1"/>
    <s v="Total whose full-time education has not ceased"/>
    <s v="AT"/>
    <s v="Austrian"/>
    <s v="2011"/>
    <s v="2011"/>
    <s v="Number"/>
    <n v="478"/>
  </r>
  <r>
    <s v="CD922"/>
    <s v="Population Aged 15 Years and Over Present in the State"/>
    <s v="-"/>
    <s v="Both sexes"/>
    <s v="-1"/>
    <s v="Total whose full-time education has not ceased"/>
    <s v="BE"/>
    <s v="Belgian"/>
    <s v="2011"/>
    <s v="2011"/>
    <s v="Number"/>
    <n v="431"/>
  </r>
  <r>
    <s v="CD922"/>
    <s v="Population Aged 15 Years and Over Present in the State"/>
    <s v="-"/>
    <s v="Both sexes"/>
    <s v="-1"/>
    <s v="Total whose full-time education has not ceased"/>
    <s v="DK"/>
    <s v="Danish"/>
    <s v="2011"/>
    <s v="2011"/>
    <s v="Number"/>
    <n v="397"/>
  </r>
  <r>
    <s v="CD922"/>
    <s v="Population Aged 15 Years and Over Present in the State"/>
    <s v="-"/>
    <s v="Both sexes"/>
    <s v="-1"/>
    <s v="Total whose full-time education has not ceased"/>
    <s v="FI"/>
    <s v="Finnish"/>
    <s v="2011"/>
    <s v="2011"/>
    <s v="Number"/>
    <n v="284"/>
  </r>
  <r>
    <s v="CD922"/>
    <s v="Population Aged 15 Years and Over Present in the State"/>
    <s v="-"/>
    <s v="Both sexes"/>
    <s v="-1"/>
    <s v="Total whose full-time education has not ceased"/>
    <s v="FR"/>
    <s v="French"/>
    <s v="2011"/>
    <s v="2011"/>
    <s v="Number"/>
    <n v="4047"/>
  </r>
  <r>
    <s v="CD922"/>
    <s v="Population Aged 15 Years and Over Present in the State"/>
    <s v="-"/>
    <s v="Both sexes"/>
    <s v="-1"/>
    <s v="Total whose full-time education has not ceased"/>
    <s v="DE"/>
    <s v="German"/>
    <s v="2011"/>
    <s v="2011"/>
    <s v="Number"/>
    <n v="4051"/>
  </r>
  <r>
    <s v="CD922"/>
    <s v="Population Aged 15 Years and Over Present in the State"/>
    <s v="-"/>
    <s v="Both sexes"/>
    <s v="-1"/>
    <s v="Total whose full-time education has not ceased"/>
    <s v="GR"/>
    <s v="Greek"/>
    <s v="2011"/>
    <s v="2011"/>
    <s v="Number"/>
    <n v="155"/>
  </r>
  <r>
    <s v="CD922"/>
    <s v="Population Aged 15 Years and Over Present in the State"/>
    <s v="-"/>
    <s v="Both sexes"/>
    <s v="-1"/>
    <s v="Total whose full-time education has not ceased"/>
    <s v="IT"/>
    <s v="Italian"/>
    <s v="2011"/>
    <s v="2011"/>
    <s v="Number"/>
    <n v="2314"/>
  </r>
  <r>
    <s v="CD922"/>
    <s v="Population Aged 15 Years and Over Present in the State"/>
    <s v="-"/>
    <s v="Both sexes"/>
    <s v="-1"/>
    <s v="Total whose full-time education has not ceased"/>
    <s v="LU"/>
    <s v="Luxembourger"/>
    <s v="2011"/>
    <s v="2011"/>
    <s v="Number"/>
    <n v="20"/>
  </r>
  <r>
    <s v="CD922"/>
    <s v="Population Aged 15 Years and Over Present in the State"/>
    <s v="-"/>
    <s v="Both sexes"/>
    <s v="-1"/>
    <s v="Total whose full-time education has not ceased"/>
    <s v="NL"/>
    <s v="Dutch"/>
    <s v="2011"/>
    <s v="2011"/>
    <s v="Number"/>
    <n v="999"/>
  </r>
  <r>
    <s v="CD922"/>
    <s v="Population Aged 15 Years and Over Present in the State"/>
    <s v="-"/>
    <s v="Both sexes"/>
    <s v="-1"/>
    <s v="Total whose full-time education has not ceased"/>
    <s v="PT"/>
    <s v="Portuguese"/>
    <s v="2011"/>
    <s v="2011"/>
    <s v="Number"/>
    <n v="591"/>
  </r>
  <r>
    <s v="CD922"/>
    <s v="Population Aged 15 Years and Over Present in the State"/>
    <s v="-"/>
    <s v="Both sexes"/>
    <s v="-1"/>
    <s v="Total whose full-time education has not ceased"/>
    <s v="ES"/>
    <s v="Spanish"/>
    <s v="2011"/>
    <s v="2011"/>
    <s v="Number"/>
    <n v="2949"/>
  </r>
  <r>
    <s v="CD922"/>
    <s v="Population Aged 15 Years and Over Present in the State"/>
    <s v="-"/>
    <s v="Both sexes"/>
    <s v="-1"/>
    <s v="Total whose full-time education has not ceased"/>
    <s v="SE"/>
    <s v="Swedish"/>
    <s v="2011"/>
    <s v="2011"/>
    <s v="Number"/>
    <n v="450"/>
  </r>
  <r>
    <s v="CD922"/>
    <s v="Population Aged 15 Years and Over Present in the State"/>
    <s v="-"/>
    <s v="Both sexes"/>
    <s v="-1"/>
    <s v="Total whose full-time education has not ceased"/>
    <s v="CY"/>
    <s v="Cypriot"/>
    <s v="2011"/>
    <s v="2011"/>
    <s v="Number"/>
    <n v="33"/>
  </r>
  <r>
    <s v="CD922"/>
    <s v="Population Aged 15 Years and Over Present in the State"/>
    <s v="-"/>
    <s v="Both sexes"/>
    <s v="-1"/>
    <s v="Total whose full-time education has not ceased"/>
    <s v="CZ"/>
    <s v="Czech"/>
    <s v="2011"/>
    <s v="2011"/>
    <s v="Number"/>
    <n v="1287"/>
  </r>
  <r>
    <s v="CD922"/>
    <s v="Population Aged 15 Years and Over Present in the State"/>
    <s v="-"/>
    <s v="Both sexes"/>
    <s v="-1"/>
    <s v="Total whose full-time education has not ceased"/>
    <s v="EE"/>
    <s v="Estonian"/>
    <s v="2011"/>
    <s v="2011"/>
    <s v="Number"/>
    <n v="742"/>
  </r>
  <r>
    <s v="CD922"/>
    <s v="Population Aged 15 Years and Over Present in the State"/>
    <s v="-"/>
    <s v="Both sexes"/>
    <s v="-1"/>
    <s v="Total whose full-time education has not ceased"/>
    <s v="HU"/>
    <s v="Hungarian"/>
    <s v="2011"/>
    <s v="2011"/>
    <s v="Number"/>
    <n v="1874"/>
  </r>
  <r>
    <s v="CD922"/>
    <s v="Population Aged 15 Years and Over Present in the State"/>
    <s v="-"/>
    <s v="Both sexes"/>
    <s v="-1"/>
    <s v="Total whose full-time education has not ceased"/>
    <s v="LV"/>
    <s v="Latvian"/>
    <s v="2011"/>
    <s v="2011"/>
    <s v="Number"/>
    <n v="4778"/>
  </r>
  <r>
    <s v="CD922"/>
    <s v="Population Aged 15 Years and Over Present in the State"/>
    <s v="-"/>
    <s v="Both sexes"/>
    <s v="-1"/>
    <s v="Total whose full-time education has not ceased"/>
    <s v="LT"/>
    <s v="Lithuanian"/>
    <s v="2011"/>
    <s v="2011"/>
    <s v="Number"/>
    <n v="8931"/>
  </r>
  <r>
    <s v="CD922"/>
    <s v="Population Aged 15 Years and Over Present in the State"/>
    <s v="-"/>
    <s v="Both sexes"/>
    <s v="-1"/>
    <s v="Total whose full-time education has not ceased"/>
    <s v="MT"/>
    <s v="Maltese"/>
    <s v="2011"/>
    <s v="2011"/>
    <s v="Number"/>
    <n v="42"/>
  </r>
  <r>
    <s v="CD922"/>
    <s v="Population Aged 15 Years and Over Present in the State"/>
    <s v="-"/>
    <s v="Both sexes"/>
    <s v="-1"/>
    <s v="Total whose full-time education has not ceased"/>
    <s v="PL"/>
    <s v="Polish"/>
    <s v="2011"/>
    <s v="2011"/>
    <s v="Number"/>
    <n v="21095"/>
  </r>
  <r>
    <s v="CD922"/>
    <s v="Population Aged 15 Years and Over Present in the State"/>
    <s v="-"/>
    <s v="Both sexes"/>
    <s v="-1"/>
    <s v="Total whose full-time education has not ceased"/>
    <s v="SK"/>
    <s v="Slovak"/>
    <s v="2011"/>
    <s v="2011"/>
    <s v="Number"/>
    <n v="2463"/>
  </r>
  <r>
    <s v="CD922"/>
    <s v="Population Aged 15 Years and Over Present in the State"/>
    <s v="-"/>
    <s v="Both sexes"/>
    <s v="-1"/>
    <s v="Total whose full-time education has not ceased"/>
    <s v="SI"/>
    <s v="Slovenian"/>
    <s v="2011"/>
    <s v="2011"/>
    <s v="Number"/>
    <n v="54"/>
  </r>
  <r>
    <s v="CD922"/>
    <s v="Population Aged 15 Years and Over Present in the State"/>
    <s v="-"/>
    <s v="Both sexes"/>
    <s v="-1"/>
    <s v="Total whose full-time education has not ceased"/>
    <s v="BG"/>
    <s v="Bulgarian"/>
    <s v="2011"/>
    <s v="2011"/>
    <s v="Number"/>
    <n v="623"/>
  </r>
  <r>
    <s v="CD922"/>
    <s v="Population Aged 15 Years and Over Present in the State"/>
    <s v="-"/>
    <s v="Both sexes"/>
    <s v="-1"/>
    <s v="Total whose full-time education has not ceased"/>
    <s v="RO"/>
    <s v="Romanian"/>
    <s v="2011"/>
    <s v="2011"/>
    <s v="Number"/>
    <n v="4872"/>
  </r>
  <r>
    <s v="CD922"/>
    <s v="Population Aged 15 Years and Over Present in the State"/>
    <s v="-"/>
    <s v="Both sexes"/>
    <s v="-1"/>
    <s v="Total whose full-time education has not ceased"/>
    <s v="OEUR06"/>
    <s v="Other European (6)"/>
    <s v="2011"/>
    <s v="2011"/>
    <s v="Number"/>
    <n v="3168"/>
  </r>
  <r>
    <s v="CD922"/>
    <s v="Population Aged 15 Years and Over Present in the State"/>
    <s v="-"/>
    <s v="Both sexes"/>
    <s v="-1"/>
    <s v="Total whose full-time education has not ceased"/>
    <s v="OEUR04"/>
    <s v="Other European (4)"/>
    <s v="2011"/>
    <s v="2011"/>
    <s v="Number"/>
    <n v="5305"/>
  </r>
  <r>
    <s v="CD922"/>
    <s v="Population Aged 15 Years and Over Present in the State"/>
    <s v="-"/>
    <s v="Both sexes"/>
    <s v="-1"/>
    <s v="Total whose full-time education has not ceased"/>
    <s v="RU"/>
    <s v="Russian"/>
    <s v="2011"/>
    <s v="2011"/>
    <s v="Number"/>
    <n v="1114"/>
  </r>
  <r>
    <s v="CD922"/>
    <s v="Population Aged 15 Years and Over Present in the State"/>
    <s v="-"/>
    <s v="Both sexes"/>
    <s v="-1"/>
    <s v="Total whose full-time education has not ceased"/>
    <s v="UA"/>
    <s v="Ukrainian"/>
    <s v="2011"/>
    <s v="2011"/>
    <s v="Number"/>
    <n v="1023"/>
  </r>
  <r>
    <s v="CD922"/>
    <s v="Population Aged 15 Years and Over Present in the State"/>
    <s v="-"/>
    <s v="Both sexes"/>
    <s v="-1"/>
    <s v="Total whose full-time education has not ceased"/>
    <s v="AFR01"/>
    <s v="African (1)"/>
    <s v="2011"/>
    <s v="2011"/>
    <s v="Number"/>
    <n v="16038"/>
  </r>
  <r>
    <s v="CD922"/>
    <s v="Population Aged 15 Years and Over Present in the State"/>
    <s v="-"/>
    <s v="Both sexes"/>
    <s v="-1"/>
    <s v="Total whose full-time education has not ceased"/>
    <s v="NG"/>
    <s v="Nigerian"/>
    <s v="2011"/>
    <s v="2011"/>
    <s v="Number"/>
    <n v="6574"/>
  </r>
  <r>
    <s v="CD922"/>
    <s v="Population Aged 15 Years and Over Present in the State"/>
    <s v="-"/>
    <s v="Both sexes"/>
    <s v="-1"/>
    <s v="Total whose full-time education has not ceased"/>
    <s v="ZA"/>
    <s v="South African"/>
    <s v="2011"/>
    <s v="2011"/>
    <s v="Number"/>
    <n v="1333"/>
  </r>
  <r>
    <s v="CD922"/>
    <s v="Population Aged 15 Years and Over Present in the State"/>
    <s v="-"/>
    <s v="Both sexes"/>
    <s v="-1"/>
    <s v="Total whose full-time education has not ceased"/>
    <s v="MU"/>
    <s v="Mauritian"/>
    <s v="2011"/>
    <s v="2011"/>
    <s v="Number"/>
    <n v="1806"/>
  </r>
  <r>
    <s v="CD922"/>
    <s v="Population Aged 15 Years and Over Present in the State"/>
    <s v="-"/>
    <s v="Both sexes"/>
    <s v="-1"/>
    <s v="Total whose full-time education has not ceased"/>
    <s v="OAFR02"/>
    <s v="Other African (2)"/>
    <s v="2011"/>
    <s v="2011"/>
    <s v="Number"/>
    <n v="6325"/>
  </r>
  <r>
    <s v="CD922"/>
    <s v="Population Aged 15 Years and Over Present in the State"/>
    <s v="-"/>
    <s v="Both sexes"/>
    <s v="-1"/>
    <s v="Total whose full-time education has not ceased"/>
    <s v="AS01"/>
    <s v="Asian (1)"/>
    <s v="2011"/>
    <s v="2011"/>
    <s v="Number"/>
    <n v="24731"/>
  </r>
  <r>
    <s v="CD922"/>
    <s v="Population Aged 15 Years and Over Present in the State"/>
    <s v="-"/>
    <s v="Both sexes"/>
    <s v="-1"/>
    <s v="Total whose full-time education has not ceased"/>
    <s v="IN"/>
    <s v="Indian"/>
    <s v="2011"/>
    <s v="2011"/>
    <s v="Number"/>
    <n v="4802"/>
  </r>
  <r>
    <s v="CD922"/>
    <s v="Population Aged 15 Years and Over Present in the State"/>
    <s v="-"/>
    <s v="Both sexes"/>
    <s v="-1"/>
    <s v="Total whose full-time education has not ceased"/>
    <s v="PH"/>
    <s v="Filipino"/>
    <s v="2011"/>
    <s v="2011"/>
    <s v="Number"/>
    <n v="3509"/>
  </r>
  <r>
    <s v="CD922"/>
    <s v="Population Aged 15 Years and Over Present in the State"/>
    <s v="-"/>
    <s v="Both sexes"/>
    <s v="-1"/>
    <s v="Total whose full-time education has not ceased"/>
    <s v="CN"/>
    <s v="Chinese"/>
    <s v="2011"/>
    <s v="2011"/>
    <s v="Number"/>
    <n v="5593"/>
  </r>
  <r>
    <s v="CD922"/>
    <s v="Population Aged 15 Years and Over Present in the State"/>
    <s v="-"/>
    <s v="Both sexes"/>
    <s v="-1"/>
    <s v="Total whose full-time education has not ceased"/>
    <s v="PK"/>
    <s v="Pakistani"/>
    <s v="2011"/>
    <s v="2011"/>
    <s v="Number"/>
    <n v="2273"/>
  </r>
  <r>
    <s v="CD922"/>
    <s v="Population Aged 15 Years and Over Present in the State"/>
    <s v="-"/>
    <s v="Both sexes"/>
    <s v="-1"/>
    <s v="Total whose full-time education has not ceased"/>
    <s v="MY"/>
    <s v="Malaysian"/>
    <s v="2011"/>
    <s v="2011"/>
    <s v="Number"/>
    <n v="1613"/>
  </r>
  <r>
    <s v="CD922"/>
    <s v="Population Aged 15 Years and Over Present in the State"/>
    <s v="-"/>
    <s v="Both sexes"/>
    <s v="-1"/>
    <s v="Total whose full-time education has not ceased"/>
    <s v="OAS01"/>
    <s v="Other Asian (1)"/>
    <s v="2011"/>
    <s v="2011"/>
    <s v="Number"/>
    <n v="6941"/>
  </r>
  <r>
    <s v="CD922"/>
    <s v="Population Aged 15 Years and Over Present in the State"/>
    <s v="-"/>
    <s v="Both sexes"/>
    <s v="-1"/>
    <s v="Total whose full-time education has not ceased"/>
    <s v="AM01"/>
    <s v="American (1)"/>
    <s v="2011"/>
    <s v="2011"/>
    <s v="Number"/>
    <n v="10470"/>
  </r>
  <r>
    <s v="CD922"/>
    <s v="Population Aged 15 Years and Over Present in the State"/>
    <s v="-"/>
    <s v="Both sexes"/>
    <s v="-1"/>
    <s v="Total whose full-time education has not ceased"/>
    <s v="US"/>
    <s v="American (US)"/>
    <s v="2011"/>
    <s v="2011"/>
    <s v="Number"/>
    <n v="4011"/>
  </r>
  <r>
    <s v="CD922"/>
    <s v="Population Aged 15 Years and Over Present in the State"/>
    <s v="-"/>
    <s v="Both sexes"/>
    <s v="-1"/>
    <s v="Total whose full-time education has not ceased"/>
    <s v="BR"/>
    <s v="Brazilian"/>
    <s v="2011"/>
    <s v="2011"/>
    <s v="Number"/>
    <n v="4208"/>
  </r>
  <r>
    <s v="CD922"/>
    <s v="Population Aged 15 Years and Over Present in the State"/>
    <s v="-"/>
    <s v="Both sexes"/>
    <s v="-1"/>
    <s v="Total whose full-time education has not ceased"/>
    <s v="CA"/>
    <s v="Canadian"/>
    <s v="2011"/>
    <s v="2011"/>
    <s v="Number"/>
    <n v="1087"/>
  </r>
  <r>
    <s v="CD922"/>
    <s v="Population Aged 15 Years and Over Present in the State"/>
    <s v="-"/>
    <s v="Both sexes"/>
    <s v="-1"/>
    <s v="Total whose full-time education has not ceased"/>
    <s v="OAM01"/>
    <s v="Other American (1)"/>
    <s v="2011"/>
    <s v="2011"/>
    <s v="Number"/>
    <n v="1164"/>
  </r>
  <r>
    <s v="CD922"/>
    <s v="Population Aged 15 Years and Over Present in the State"/>
    <s v="-"/>
    <s v="Both sexes"/>
    <s v="-1"/>
    <s v="Total whose full-time education has not ceased"/>
    <s v="AU"/>
    <s v="Australian"/>
    <s v="2011"/>
    <s v="2011"/>
    <s v="Number"/>
    <n v="513"/>
  </r>
  <r>
    <s v="CD922"/>
    <s v="Population Aged 15 Years and Over Present in the State"/>
    <s v="-"/>
    <s v="Both sexes"/>
    <s v="-1"/>
    <s v="Total whose full-time education has not ceased"/>
    <s v="NZ"/>
    <s v="New Zealander"/>
    <s v="2011"/>
    <s v="2011"/>
    <s v="Number"/>
    <n v="141"/>
  </r>
  <r>
    <s v="CD922"/>
    <s v="Population Aged 15 Years and Over Present in the State"/>
    <s v="-"/>
    <s v="Both sexes"/>
    <s v="-1"/>
    <s v="Total whose full-time education has not ceased"/>
    <s v="ON2"/>
    <s v="Other nationalities (2)"/>
    <s v="2011"/>
    <s v="2011"/>
    <s v="Number"/>
    <n v="1027"/>
  </r>
  <r>
    <s v="CD922"/>
    <s v="Population Aged 15 Years and Over Present in the State"/>
    <s v="-"/>
    <s v="Both sexes"/>
    <s v="-1"/>
    <s v="Total whose full-time education has not ceased"/>
    <s v="ZZ10"/>
    <s v="Multi nationality"/>
    <s v="2011"/>
    <s v="2011"/>
    <s v="Number"/>
    <n v="184"/>
  </r>
  <r>
    <s v="CD922"/>
    <s v="Population Aged 15 Years and Over Present in the State"/>
    <s v="-"/>
    <s v="Both sexes"/>
    <s v="-1"/>
    <s v="Total whose full-time education has not ceased"/>
    <s v="ZZ30"/>
    <s v="No nationality"/>
    <s v="2011"/>
    <s v="2011"/>
    <s v="Number"/>
    <n v="254"/>
  </r>
  <r>
    <s v="CD922"/>
    <s v="Population Aged 15 Years and Over Present in the State"/>
    <s v="-"/>
    <s v="Both sexes"/>
    <s v="-1"/>
    <s v="Total whose full-time education has not ceased"/>
    <s v="ZZ98"/>
    <s v="Not stated"/>
    <s v="2011"/>
    <s v="2011"/>
    <s v="Number"/>
    <n v="5088"/>
  </r>
  <r>
    <s v="CD922"/>
    <s v="Population Aged 15 Years and Over Present in the State"/>
    <s v="-"/>
    <s v="Both sexes"/>
    <s v="-1"/>
    <s v="Total whose full-time education has not ceased"/>
    <s v="-"/>
    <s v="All nationalities"/>
    <s v="2011"/>
    <s v="2011"/>
    <s v="Number"/>
    <n v="605172"/>
  </r>
  <r>
    <s v="CD922"/>
    <s v="Population Aged 15 Years and Over Present in the State"/>
    <s v="-"/>
    <s v="Both sexes"/>
    <s v="19"/>
    <s v="Economic status - total at school, university, etc."/>
    <s v="IE-"/>
    <s v="All Irish"/>
    <s v="2011"/>
    <s v="2011"/>
    <s v="Number"/>
    <n v="344840"/>
  </r>
  <r>
    <s v="CD922"/>
    <s v="Population Aged 15 Years and Over Present in the State"/>
    <s v="-"/>
    <s v="Both sexes"/>
    <s v="19"/>
    <s v="Economic status - total at school, university, etc."/>
    <s v="IE"/>
    <s v="Irish"/>
    <s v="2011"/>
    <s v="2011"/>
    <s v="Number"/>
    <n v="337913"/>
  </r>
  <r>
    <s v="CD922"/>
    <s v="Population Aged 15 Years and Over Present in the State"/>
    <s v="-"/>
    <s v="Both sexes"/>
    <s v="19"/>
    <s v="Economic status - total at school, university, etc."/>
    <s v="IE01"/>
    <s v="Irish-English"/>
    <s v="2011"/>
    <s v="2011"/>
    <s v="Number"/>
    <n v="1595"/>
  </r>
  <r>
    <s v="CD922"/>
    <s v="Population Aged 15 Years and Over Present in the State"/>
    <s v="-"/>
    <s v="Both sexes"/>
    <s v="19"/>
    <s v="Economic status - total at school, university, etc."/>
    <s v="IE02"/>
    <s v="Irish-American"/>
    <s v="2011"/>
    <s v="2011"/>
    <s v="Number"/>
    <n v="2351"/>
  </r>
  <r>
    <s v="CD922"/>
    <s v="Population Aged 15 Years and Over Present in the State"/>
    <s v="-"/>
    <s v="Both sexes"/>
    <s v="19"/>
    <s v="Economic status - total at school, university, etc."/>
    <s v="IE03"/>
    <s v="Irish-European"/>
    <s v="2011"/>
    <s v="2011"/>
    <s v="Number"/>
    <n v="962"/>
  </r>
  <r>
    <s v="CD922"/>
    <s v="Population Aged 15 Years and Over Present in the State"/>
    <s v="-"/>
    <s v="Both sexes"/>
    <s v="19"/>
    <s v="Economic status - total at school, university, etc."/>
    <s v="IE04"/>
    <s v="Irish-Other"/>
    <s v="2011"/>
    <s v="2011"/>
    <s v="Number"/>
    <n v="2019"/>
  </r>
  <r>
    <s v="CD922"/>
    <s v="Population Aged 15 Years and Over Present in the State"/>
    <s v="-"/>
    <s v="Both sexes"/>
    <s v="19"/>
    <s v="Economic status - total at school, university, etc."/>
    <s v="IE05"/>
    <s v="Non-Irish"/>
    <s v="2011"/>
    <s v="2011"/>
    <s v="Number"/>
    <n v="60261"/>
  </r>
  <r>
    <s v="CD922"/>
    <s v="Population Aged 15 Years and Over Present in the State"/>
    <s v="-"/>
    <s v="Both sexes"/>
    <s v="19"/>
    <s v="Economic status - total at school, university, etc."/>
    <s v="EU27X01"/>
    <s v="EU27 excluding Irish"/>
    <s v="2011"/>
    <s v="2011"/>
    <s v="Number"/>
    <n v="29489"/>
  </r>
  <r>
    <s v="CD922"/>
    <s v="Population Aged 15 Years and Over Present in the State"/>
    <s v="-"/>
    <s v="Both sexes"/>
    <s v="19"/>
    <s v="Economic status - total at school, university, etc."/>
    <s v="GB01"/>
    <s v="UK (1)"/>
    <s v="2011"/>
    <s v="2011"/>
    <s v="Number"/>
    <n v="9343"/>
  </r>
  <r>
    <s v="CD922"/>
    <s v="Population Aged 15 Years and Over Present in the State"/>
    <s v="-"/>
    <s v="Both sexes"/>
    <s v="19"/>
    <s v="Economic status - total at school, university, etc."/>
    <s v="AT"/>
    <s v="Aust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BE"/>
    <s v="Belgian"/>
    <s v="2011"/>
    <s v="2011"/>
    <s v="Number"/>
    <n v="188"/>
  </r>
  <r>
    <s v="CD922"/>
    <s v="Population Aged 15 Years and Over Present in the State"/>
    <s v="-"/>
    <s v="Both sexes"/>
    <s v="19"/>
    <s v="Economic status - total at school, university, etc."/>
    <s v="DK"/>
    <s v="Danish"/>
    <s v="2011"/>
    <s v="2011"/>
    <s v="Number"/>
    <n v="281"/>
  </r>
  <r>
    <s v="CD922"/>
    <s v="Population Aged 15 Years and Over Present in the State"/>
    <s v="-"/>
    <s v="Both sexes"/>
    <s v="19"/>
    <s v="Economic status - total at school, university, etc."/>
    <s v="FI"/>
    <s v="Finnish"/>
    <s v="2011"/>
    <s v="2011"/>
    <s v="Number"/>
    <n v="156"/>
  </r>
  <r>
    <s v="CD922"/>
    <s v="Population Aged 15 Years and Over Present in the State"/>
    <s v="-"/>
    <s v="Both sexes"/>
    <s v="19"/>
    <s v="Economic status - total at school, university, etc."/>
    <s v="FR"/>
    <s v="French"/>
    <s v="2011"/>
    <s v="2011"/>
    <s v="Number"/>
    <n v="2643"/>
  </r>
  <r>
    <s v="CD922"/>
    <s v="Population Aged 15 Years and Over Present in the State"/>
    <s v="-"/>
    <s v="Both sexes"/>
    <s v="19"/>
    <s v="Economic status - total at school, university, etc."/>
    <s v="DE"/>
    <s v="German"/>
    <s v="2011"/>
    <s v="2011"/>
    <s v="Number"/>
    <n v="2147"/>
  </r>
  <r>
    <s v="CD922"/>
    <s v="Population Aged 15 Years and Over Present in the State"/>
    <s v="-"/>
    <s v="Both sexes"/>
    <s v="19"/>
    <s v="Economic status - total at school, university, etc."/>
    <s v="GR"/>
    <s v="Greek"/>
    <s v="2011"/>
    <s v="2011"/>
    <s v="Number"/>
    <n v="73"/>
  </r>
  <r>
    <s v="CD922"/>
    <s v="Population Aged 15 Years and Over Present in the State"/>
    <s v="-"/>
    <s v="Both sexes"/>
    <s v="19"/>
    <s v="Economic status - total at school, university, etc."/>
    <s v="IT"/>
    <s v="Italian"/>
    <s v="2011"/>
    <s v="2011"/>
    <s v="Number"/>
    <n v="988"/>
  </r>
  <r>
    <s v="CD922"/>
    <s v="Population Aged 15 Years and Over Present in the State"/>
    <s v="-"/>
    <s v="Both sexes"/>
    <s v="19"/>
    <s v="Economic status - total at school, university, etc."/>
    <s v="LU"/>
    <s v="Luxembourger"/>
    <s v="2011"/>
    <s v="2011"/>
    <s v="Number"/>
    <n v="13"/>
  </r>
  <r>
    <s v="CD922"/>
    <s v="Population Aged 15 Years and Over Present in the State"/>
    <s v="-"/>
    <s v="Both sexes"/>
    <s v="19"/>
    <s v="Economic status - total at school, university, etc."/>
    <s v="NL"/>
    <s v="Dutch"/>
    <s v="2011"/>
    <s v="2011"/>
    <s v="Number"/>
    <n v="405"/>
  </r>
  <r>
    <s v="CD922"/>
    <s v="Population Aged 15 Years and Over Present in the State"/>
    <s v="-"/>
    <s v="Both sexes"/>
    <s v="19"/>
    <s v="Economic status - total at school, university, etc."/>
    <s v="PT"/>
    <s v="Portuguese"/>
    <s v="2011"/>
    <s v="2011"/>
    <s v="Number"/>
    <n v="242"/>
  </r>
  <r>
    <s v="CD922"/>
    <s v="Population Aged 15 Years and Over Present in the State"/>
    <s v="-"/>
    <s v="Both sexes"/>
    <s v="19"/>
    <s v="Economic status - total at school, university, etc."/>
    <s v="ES"/>
    <s v="Spanish"/>
    <s v="2011"/>
    <s v="2011"/>
    <s v="Number"/>
    <n v="1654"/>
  </r>
  <r>
    <s v="CD922"/>
    <s v="Population Aged 15 Years and Over Present in the State"/>
    <s v="-"/>
    <s v="Both sexes"/>
    <s v="19"/>
    <s v="Economic status - total at school, university, etc."/>
    <s v="SE"/>
    <s v="Swedish"/>
    <s v="2011"/>
    <s v="2011"/>
    <s v="Number"/>
    <n v="216"/>
  </r>
  <r>
    <s v="CD922"/>
    <s v="Population Aged 15 Years and Over Present in the State"/>
    <s v="-"/>
    <s v="Both sexes"/>
    <s v="19"/>
    <s v="Economic status - total at school, university, etc."/>
    <s v="CY"/>
    <s v="Cypriot"/>
    <s v="2011"/>
    <s v="2011"/>
    <s v="Number"/>
    <n v="21"/>
  </r>
  <r>
    <s v="CD922"/>
    <s v="Population Aged 15 Years and Over Present in the State"/>
    <s v="-"/>
    <s v="Both sexes"/>
    <s v="19"/>
    <s v="Economic status - total at school, university, etc."/>
    <s v="CZ"/>
    <s v="Czech"/>
    <s v="2011"/>
    <s v="2011"/>
    <s v="Number"/>
    <n v="313"/>
  </r>
  <r>
    <s v="CD922"/>
    <s v="Population Aged 15 Years and Over Present in the State"/>
    <s v="-"/>
    <s v="Both sexes"/>
    <s v="19"/>
    <s v="Economic status - total at school, university, etc."/>
    <s v="EE"/>
    <s v="Estonian"/>
    <s v="2011"/>
    <s v="2011"/>
    <s v="Number"/>
    <n v="228"/>
  </r>
  <r>
    <s v="CD922"/>
    <s v="Population Aged 15 Years and Over Present in the State"/>
    <s v="-"/>
    <s v="Both sexes"/>
    <s v="19"/>
    <s v="Economic status - total at school, university, etc."/>
    <s v="HU"/>
    <s v="Hunga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LV"/>
    <s v="Latvian"/>
    <s v="2011"/>
    <s v="2011"/>
    <s v="Number"/>
    <n v="1206"/>
  </r>
  <r>
    <s v="CD922"/>
    <s v="Population Aged 15 Years and Over Present in the State"/>
    <s v="-"/>
    <s v="Both sexes"/>
    <s v="19"/>
    <s v="Economic status - total at school, university, etc."/>
    <s v="LT"/>
    <s v="Lithuanian"/>
    <s v="2011"/>
    <s v="2011"/>
    <s v="Number"/>
    <n v="2159"/>
  </r>
  <r>
    <s v="CD922"/>
    <s v="Population Aged 15 Years and Over Present in the State"/>
    <s v="-"/>
    <s v="Both sexes"/>
    <s v="19"/>
    <s v="Economic status - total at school, university, etc."/>
    <s v="MT"/>
    <s v="Maltese"/>
    <s v="2011"/>
    <s v="2011"/>
    <s v="Number"/>
    <n v="25"/>
  </r>
  <r>
    <s v="CD922"/>
    <s v="Population Aged 15 Years and Over Present in the State"/>
    <s v="-"/>
    <s v="Both sexes"/>
    <s v="19"/>
    <s v="Economic status - total at school, university, etc."/>
    <s v="PL"/>
    <s v="Polish"/>
    <s v="2011"/>
    <s v="2011"/>
    <s v="Number"/>
    <n v="4680"/>
  </r>
  <r>
    <s v="CD922"/>
    <s v="Population Aged 15 Years and Over Present in the State"/>
    <s v="-"/>
    <s v="Both sexes"/>
    <s v="19"/>
    <s v="Economic status - total at school, university, etc."/>
    <s v="SK"/>
    <s v="Slovak"/>
    <s v="2011"/>
    <s v="2011"/>
    <s v="Number"/>
    <n v="482"/>
  </r>
  <r>
    <s v="CD922"/>
    <s v="Population Aged 15 Years and Over Present in the State"/>
    <s v="-"/>
    <s v="Both sexes"/>
    <s v="19"/>
    <s v="Economic status - total at school, university, etc."/>
    <s v="SI"/>
    <s v="Slovenian"/>
    <s v="2011"/>
    <s v="2011"/>
    <s v="Number"/>
    <n v="23"/>
  </r>
  <r>
    <s v="CD922"/>
    <s v="Population Aged 15 Years and Over Present in the State"/>
    <s v="-"/>
    <s v="Both sexes"/>
    <s v="19"/>
    <s v="Economic status - total at school, university, etc."/>
    <s v="BG"/>
    <s v="Bulgarian"/>
    <s v="2011"/>
    <s v="2011"/>
    <s v="Number"/>
    <n v="179"/>
  </r>
  <r>
    <s v="CD922"/>
    <s v="Population Aged 15 Years and Over Present in the State"/>
    <s v="-"/>
    <s v="Both sexes"/>
    <s v="19"/>
    <s v="Economic status - total at school, university, etc."/>
    <s v="RO"/>
    <s v="Romanian"/>
    <s v="2011"/>
    <s v="2011"/>
    <s v="Number"/>
    <n v="1170"/>
  </r>
  <r>
    <s v="CD922"/>
    <s v="Population Aged 15 Years and Over Present in the State"/>
    <s v="-"/>
    <s v="Both sexes"/>
    <s v="19"/>
    <s v="Economic status - total at school, university, etc."/>
    <s v="OEUR06"/>
    <s v="Other European (6)"/>
    <s v="2011"/>
    <s v="2011"/>
    <s v="Number"/>
    <n v="1277"/>
  </r>
  <r>
    <s v="CD922"/>
    <s v="Population Aged 15 Years and Over Present in the State"/>
    <s v="-"/>
    <s v="Both sexes"/>
    <s v="19"/>
    <s v="Economic status - total at school, university, etc."/>
    <s v="OEUR04"/>
    <s v="Other European (4)"/>
    <s v="2011"/>
    <s v="2011"/>
    <s v="Number"/>
    <n v="2054"/>
  </r>
  <r>
    <s v="CD922"/>
    <s v="Population Aged 15 Years and Over Present in the State"/>
    <s v="-"/>
    <s v="Both sexes"/>
    <s v="19"/>
    <s v="Economic status - total at school, university, etc."/>
    <s v="RU"/>
    <s v="Russian"/>
    <s v="2011"/>
    <s v="2011"/>
    <s v="Number"/>
    <n v="453"/>
  </r>
  <r>
    <s v="CD922"/>
    <s v="Population Aged 15 Years and Over Present in the State"/>
    <s v="-"/>
    <s v="Both sexes"/>
    <s v="19"/>
    <s v="Economic status - total at school, university, etc."/>
    <s v="UA"/>
    <s v="Ukrainian"/>
    <s v="2011"/>
    <s v="2011"/>
    <s v="Number"/>
    <n v="324"/>
  </r>
  <r>
    <s v="CD922"/>
    <s v="Population Aged 15 Years and Over Present in the State"/>
    <s v="-"/>
    <s v="Both sexes"/>
    <s v="19"/>
    <s v="Economic status - total at school, university, etc."/>
    <s v="AFR01"/>
    <s v="African (1)"/>
    <s v="2011"/>
    <s v="2011"/>
    <s v="Number"/>
    <n v="7868"/>
  </r>
  <r>
    <s v="CD922"/>
    <s v="Population Aged 15 Years and Over Present in the State"/>
    <s v="-"/>
    <s v="Both sexes"/>
    <s v="19"/>
    <s v="Economic status - total at school, university, etc."/>
    <s v="NG"/>
    <s v="Nigerian"/>
    <s v="2011"/>
    <s v="2011"/>
    <s v="Number"/>
    <n v="2893"/>
  </r>
  <r>
    <s v="CD922"/>
    <s v="Population Aged 15 Years and Over Present in the State"/>
    <s v="-"/>
    <s v="Both sexes"/>
    <s v="19"/>
    <s v="Economic status - total at school, university, etc."/>
    <s v="ZA"/>
    <s v="South African"/>
    <s v="2011"/>
    <s v="2011"/>
    <s v="Number"/>
    <n v="751"/>
  </r>
  <r>
    <s v="CD922"/>
    <s v="Population Aged 15 Years and Over Present in the State"/>
    <s v="-"/>
    <s v="Both sexes"/>
    <s v="19"/>
    <s v="Economic status - total at school, university, etc."/>
    <s v="MU"/>
    <s v="Mauritian"/>
    <s v="2011"/>
    <s v="2011"/>
    <s v="Number"/>
    <n v="1262"/>
  </r>
  <r>
    <s v="CD922"/>
    <s v="Population Aged 15 Years and Over Present in the State"/>
    <s v="-"/>
    <s v="Both sexes"/>
    <s v="19"/>
    <s v="Economic status - total at school, university, etc."/>
    <s v="OAFR02"/>
    <s v="Other African (2)"/>
    <s v="2011"/>
    <s v="2011"/>
    <s v="Number"/>
    <n v="2962"/>
  </r>
  <r>
    <s v="CD922"/>
    <s v="Population Aged 15 Years and Over Present in the State"/>
    <s v="-"/>
    <s v="Both sexes"/>
    <s v="19"/>
    <s v="Economic status - total at school, university, etc."/>
    <s v="AS01"/>
    <s v="Asian (1)"/>
    <s v="2011"/>
    <s v="2011"/>
    <s v="Number"/>
    <n v="12516"/>
  </r>
  <r>
    <s v="CD922"/>
    <s v="Population Aged 15 Years and Over Present in the State"/>
    <s v="-"/>
    <s v="Both sexes"/>
    <s v="19"/>
    <s v="Economic status - total at school, university, etc."/>
    <s v="IN"/>
    <s v="Indian"/>
    <s v="2011"/>
    <s v="2011"/>
    <s v="Number"/>
    <n v="1331"/>
  </r>
  <r>
    <s v="CD922"/>
    <s v="Population Aged 15 Years and Over Present in the State"/>
    <s v="-"/>
    <s v="Both sexes"/>
    <s v="19"/>
    <s v="Economic status - total at school, university, etc."/>
    <s v="PH"/>
    <s v="Filipino"/>
    <s v="2011"/>
    <s v="2011"/>
    <s v="Number"/>
    <n v="1057"/>
  </r>
  <r>
    <s v="CD922"/>
    <s v="Population Aged 15 Years and Over Present in the State"/>
    <s v="-"/>
    <s v="Both sexes"/>
    <s v="19"/>
    <s v="Economic status - total at school, university, etc."/>
    <s v="CN"/>
    <s v="Chinese"/>
    <s v="2011"/>
    <s v="2011"/>
    <s v="Number"/>
    <n v="3774"/>
  </r>
  <r>
    <s v="CD922"/>
    <s v="Population Aged 15 Years and Over Present in the State"/>
    <s v="-"/>
    <s v="Both sexes"/>
    <s v="19"/>
    <s v="Economic status - total at school, university, etc."/>
    <s v="PK"/>
    <s v="Pakistani"/>
    <s v="2011"/>
    <s v="2011"/>
    <s v="Number"/>
    <n v="1087"/>
  </r>
  <r>
    <s v="CD922"/>
    <s v="Population Aged 15 Years and Over Present in the State"/>
    <s v="-"/>
    <s v="Both sexes"/>
    <s v="19"/>
    <s v="Economic status - total at school, university, etc."/>
    <s v="MY"/>
    <s v="Malaysian"/>
    <s v="2011"/>
    <s v="2011"/>
    <s v="Number"/>
    <n v="1128"/>
  </r>
  <r>
    <s v="CD922"/>
    <s v="Population Aged 15 Years and Over Present in the State"/>
    <s v="-"/>
    <s v="Both sexes"/>
    <s v="19"/>
    <s v="Economic status - total at school, university, etc."/>
    <s v="OAS01"/>
    <s v="Other Asian (1)"/>
    <s v="2011"/>
    <s v="2011"/>
    <s v="Number"/>
    <n v="4139"/>
  </r>
  <r>
    <s v="CD922"/>
    <s v="Population Aged 15 Years and Over Present in the State"/>
    <s v="-"/>
    <s v="Both sexes"/>
    <s v="19"/>
    <s v="Economic status - total at school, university, etc."/>
    <s v="AM01"/>
    <s v="American (1)"/>
    <s v="2011"/>
    <s v="2011"/>
    <s v="Number"/>
    <n v="7332"/>
  </r>
  <r>
    <s v="CD922"/>
    <s v="Population Aged 15 Years and Over Present in the State"/>
    <s v="-"/>
    <s v="Both sexes"/>
    <s v="19"/>
    <s v="Economic status - total at school, university, etc."/>
    <s v="US"/>
    <s v="American (US)"/>
    <s v="2011"/>
    <s v="2011"/>
    <s v="Number"/>
    <n v="3121"/>
  </r>
  <r>
    <s v="CD922"/>
    <s v="Population Aged 15 Years and Over Present in the State"/>
    <s v="-"/>
    <s v="Both sexes"/>
    <s v="19"/>
    <s v="Economic status - total at school, university, etc."/>
    <s v="BR"/>
    <s v="Brazilian"/>
    <s v="2011"/>
    <s v="2011"/>
    <s v="Number"/>
    <n v="2578"/>
  </r>
  <r>
    <s v="CD922"/>
    <s v="Population Aged 15 Years and Over Present in the State"/>
    <s v="-"/>
    <s v="Both sexes"/>
    <s v="19"/>
    <s v="Economic status - total at school, university, etc."/>
    <s v="CA"/>
    <s v="Canadian"/>
    <s v="2011"/>
    <s v="2011"/>
    <s v="Number"/>
    <n v="869"/>
  </r>
  <r>
    <s v="CD922"/>
    <s v="Population Aged 15 Years and Over Present in the State"/>
    <s v="-"/>
    <s v="Both sexes"/>
    <s v="19"/>
    <s v="Economic status - total at school, university, etc."/>
    <s v="OAM01"/>
    <s v="Other American (1)"/>
    <s v="2011"/>
    <s v="2011"/>
    <s v="Number"/>
    <n v="764"/>
  </r>
  <r>
    <s v="CD922"/>
    <s v="Population Aged 15 Years and Over Present in the State"/>
    <s v="-"/>
    <s v="Both sexes"/>
    <s v="19"/>
    <s v="Economic status - total at school, university, etc."/>
    <s v="AU"/>
    <s v="Australian"/>
    <s v="2011"/>
    <s v="2011"/>
    <s v="Number"/>
    <n v="332"/>
  </r>
  <r>
    <s v="CD922"/>
    <s v="Population Aged 15 Years and Over Present in the State"/>
    <s v="-"/>
    <s v="Both sexes"/>
    <s v="19"/>
    <s v="Economic status - total at school, university, etc."/>
    <s v="NZ"/>
    <s v="New Zealander"/>
    <s v="2011"/>
    <s v="2011"/>
    <s v="Number"/>
    <n v="84"/>
  </r>
  <r>
    <s v="CD922"/>
    <s v="Population Aged 15 Years and Over Present in the State"/>
    <s v="-"/>
    <s v="Both sexes"/>
    <s v="19"/>
    <s v="Economic status - total at school, university, etc."/>
    <s v="ON2"/>
    <s v="Other nationalities (2)"/>
    <s v="2011"/>
    <s v="2011"/>
    <s v="Number"/>
    <n v="475"/>
  </r>
  <r>
    <s v="CD922"/>
    <s v="Population Aged 15 Years and Over Present in the State"/>
    <s v="-"/>
    <s v="Both sexes"/>
    <s v="19"/>
    <s v="Economic status - total at school, university, etc."/>
    <s v="ZZ10"/>
    <s v="Multi nationality"/>
    <s v="2011"/>
    <s v="2011"/>
    <s v="Number"/>
    <n v="111"/>
  </r>
  <r>
    <s v="CD922"/>
    <s v="Population Aged 15 Years and Over Present in the State"/>
    <s v="-"/>
    <s v="Both sexes"/>
    <s v="19"/>
    <s v="Economic status - total at school, university, etc."/>
    <s v="ZZ30"/>
    <s v="No nationality"/>
    <s v="2011"/>
    <s v="2011"/>
    <s v="Number"/>
    <n v="104"/>
  </r>
  <r>
    <s v="CD922"/>
    <s v="Population Aged 15 Years and Over Present in the State"/>
    <s v="-"/>
    <s v="Both sexes"/>
    <s v="19"/>
    <s v="Economic status - total at school, university, etc."/>
    <s v="ZZ98"/>
    <s v="Not stated"/>
    <s v="2011"/>
    <s v="2011"/>
    <s v="Number"/>
    <n v="3633"/>
  </r>
  <r>
    <s v="CD922"/>
    <s v="Population Aged 15 Years and Over Present in the State"/>
    <s v="-"/>
    <s v="Both sexes"/>
    <s v="19"/>
    <s v="Economic status - total at school, university, etc."/>
    <s v="-"/>
    <s v="All nationalities"/>
    <s v="2011"/>
    <s v="2011"/>
    <s v="Number"/>
    <n v="408838"/>
  </r>
  <r>
    <s v="CD922"/>
    <s v="Population Aged 15 Years and Over Present in the State"/>
    <s v="-"/>
    <s v="Both sexes"/>
    <s v="20"/>
    <s v="Economic status - other"/>
    <s v="IE-"/>
    <s v="All Irish"/>
    <s v="2011"/>
    <s v="2011"/>
    <s v="Number"/>
    <n v="119525"/>
  </r>
  <r>
    <s v="CD922"/>
    <s v="Population Aged 15 Years and Over Present in the State"/>
    <s v="-"/>
    <s v="Both sexes"/>
    <s v="20"/>
    <s v="Economic status - other"/>
    <s v="IE"/>
    <s v="Irish"/>
    <s v="2011"/>
    <s v="2011"/>
    <s v="Number"/>
    <n v="117180"/>
  </r>
  <r>
    <s v="CD922"/>
    <s v="Population Aged 15 Years and Over Present in the State"/>
    <s v="-"/>
    <s v="Both sexes"/>
    <s v="20"/>
    <s v="Economic status - other"/>
    <s v="IE01"/>
    <s v="Irish-English"/>
    <s v="2011"/>
    <s v="2011"/>
    <s v="Number"/>
    <n v="386"/>
  </r>
  <r>
    <s v="CD922"/>
    <s v="Population Aged 15 Years and Over Present in the State"/>
    <s v="-"/>
    <s v="Both sexes"/>
    <s v="20"/>
    <s v="Economic status - other"/>
    <s v="IE02"/>
    <s v="Irish-American"/>
    <s v="2011"/>
    <s v="2011"/>
    <s v="Number"/>
    <n v="354"/>
  </r>
  <r>
    <s v="CD922"/>
    <s v="Population Aged 15 Years and Over Present in the State"/>
    <s v="-"/>
    <s v="Both sexes"/>
    <s v="20"/>
    <s v="Economic status - other"/>
    <s v="IE03"/>
    <s v="Irish-European"/>
    <s v="2011"/>
    <s v="2011"/>
    <s v="Number"/>
    <n v="557"/>
  </r>
  <r>
    <s v="CD922"/>
    <s v="Population Aged 15 Years and Over Present in the State"/>
    <s v="-"/>
    <s v="Both sexes"/>
    <s v="20"/>
    <s v="Economic status - other"/>
    <s v="IE04"/>
    <s v="Irish-Other"/>
    <s v="2011"/>
    <s v="2011"/>
    <s v="Number"/>
    <n v="1048"/>
  </r>
  <r>
    <s v="CD922"/>
    <s v="Population Aged 15 Years and Over Present in the State"/>
    <s v="-"/>
    <s v="Both sexes"/>
    <s v="20"/>
    <s v="Economic status - other"/>
    <s v="IE05"/>
    <s v="Non-Irish"/>
    <s v="2011"/>
    <s v="2011"/>
    <s v="Number"/>
    <n v="75204"/>
  </r>
  <r>
    <s v="CD922"/>
    <s v="Population Aged 15 Years and Over Present in the State"/>
    <s v="-"/>
    <s v="Both sexes"/>
    <s v="20"/>
    <s v="Economic status - other"/>
    <s v="EU27X01"/>
    <s v="EU27 excluding Irish"/>
    <s v="2011"/>
    <s v="2011"/>
    <s v="Number"/>
    <n v="47567"/>
  </r>
  <r>
    <s v="CD922"/>
    <s v="Population Aged 15 Years and Over Present in the State"/>
    <s v="-"/>
    <s v="Both sexes"/>
    <s v="20"/>
    <s v="Economic status - other"/>
    <s v="GB01"/>
    <s v="UK (1)"/>
    <s v="2011"/>
    <s v="2011"/>
    <s v="Number"/>
    <n v="3753"/>
  </r>
  <r>
    <s v="CD922"/>
    <s v="Population Aged 15 Years and Over Present in the State"/>
    <s v="-"/>
    <s v="Both sexes"/>
    <s v="20"/>
    <s v="Economic status - other"/>
    <s v="AT"/>
    <s v="Austrian"/>
    <s v="2011"/>
    <s v="2011"/>
    <s v="Number"/>
    <n v="151"/>
  </r>
  <r>
    <s v="CD922"/>
    <s v="Population Aged 15 Years and Over Present in the State"/>
    <s v="-"/>
    <s v="Both sexes"/>
    <s v="20"/>
    <s v="Economic status - other"/>
    <s v="BE"/>
    <s v="Belgian"/>
    <s v="2011"/>
    <s v="2011"/>
    <s v="Number"/>
    <n v="243"/>
  </r>
  <r>
    <s v="CD922"/>
    <s v="Population Aged 15 Years and Over Present in the State"/>
    <s v="-"/>
    <s v="Both sexes"/>
    <s v="20"/>
    <s v="Economic status - other"/>
    <s v="DK"/>
    <s v="Danish"/>
    <s v="2011"/>
    <s v="2011"/>
    <s v="Number"/>
    <n v="116"/>
  </r>
  <r>
    <s v="CD922"/>
    <s v="Population Aged 15 Years and Over Present in the State"/>
    <s v="-"/>
    <s v="Both sexes"/>
    <s v="20"/>
    <s v="Economic status - other"/>
    <s v="FI"/>
    <s v="Finnish"/>
    <s v="2011"/>
    <s v="2011"/>
    <s v="Number"/>
    <n v="128"/>
  </r>
  <r>
    <s v="CD922"/>
    <s v="Population Aged 15 Years and Over Present in the State"/>
    <s v="-"/>
    <s v="Both sexes"/>
    <s v="20"/>
    <s v="Economic status - other"/>
    <s v="FR"/>
    <s v="French"/>
    <s v="2011"/>
    <s v="2011"/>
    <s v="Number"/>
    <n v="1404"/>
  </r>
  <r>
    <s v="CD922"/>
    <s v="Population Aged 15 Years and Over Present in the State"/>
    <s v="-"/>
    <s v="Both sexes"/>
    <s v="20"/>
    <s v="Economic status - other"/>
    <s v="DE"/>
    <s v="German"/>
    <s v="2011"/>
    <s v="2011"/>
    <s v="Number"/>
    <n v="1904"/>
  </r>
  <r>
    <s v="CD922"/>
    <s v="Population Aged 15 Years and Over Present in the State"/>
    <s v="-"/>
    <s v="Both sexes"/>
    <s v="20"/>
    <s v="Economic status - other"/>
    <s v="GR"/>
    <s v="Greek"/>
    <s v="2011"/>
    <s v="2011"/>
    <s v="Number"/>
    <n v="82"/>
  </r>
  <r>
    <s v="CD922"/>
    <s v="Population Aged 15 Years and Over Present in the State"/>
    <s v="-"/>
    <s v="Both sexes"/>
    <s v="20"/>
    <s v="Economic status - other"/>
    <s v="IT"/>
    <s v="Italian"/>
    <s v="2011"/>
    <s v="2011"/>
    <s v="Number"/>
    <n v="1326"/>
  </r>
  <r>
    <s v="CD922"/>
    <s v="Population Aged 15 Years and Over Present in the State"/>
    <s v="-"/>
    <s v="Both sexes"/>
    <s v="20"/>
    <s v="Economic status - other"/>
    <s v="LU"/>
    <s v="Luxembourger"/>
    <s v="2011"/>
    <s v="2011"/>
    <s v="Number"/>
    <n v="7"/>
  </r>
  <r>
    <s v="CD922"/>
    <s v="Population Aged 15 Years and Over Present in the State"/>
    <s v="-"/>
    <s v="Both sexes"/>
    <s v="20"/>
    <s v="Economic status - other"/>
    <s v="NL"/>
    <s v="Dutch"/>
    <s v="2011"/>
    <s v="2011"/>
    <s v="Number"/>
    <n v="594"/>
  </r>
  <r>
    <s v="CD922"/>
    <s v="Population Aged 15 Years and Over Present in the State"/>
    <s v="-"/>
    <s v="Both sexes"/>
    <s v="20"/>
    <s v="Economic status - other"/>
    <s v="PT"/>
    <s v="Portuguese"/>
    <s v="2011"/>
    <s v="2011"/>
    <s v="Number"/>
    <n v="349"/>
  </r>
  <r>
    <s v="CD922"/>
    <s v="Population Aged 15 Years and Over Present in the State"/>
    <s v="-"/>
    <s v="Both sexes"/>
    <s v="20"/>
    <s v="Economic status - other"/>
    <s v="ES"/>
    <s v="Spanish"/>
    <s v="2011"/>
    <s v="2011"/>
    <s v="Number"/>
    <n v="1295"/>
  </r>
  <r>
    <s v="CD922"/>
    <s v="Population Aged 15 Years and Over Present in the State"/>
    <s v="-"/>
    <s v="Both sexes"/>
    <s v="20"/>
    <s v="Economic status - other"/>
    <s v="SE"/>
    <s v="Swedish"/>
    <s v="2011"/>
    <s v="2011"/>
    <s v="Number"/>
    <n v="234"/>
  </r>
  <r>
    <s v="CD922"/>
    <s v="Population Aged 15 Years and Over Present in the State"/>
    <s v="-"/>
    <s v="Both sexes"/>
    <s v="20"/>
    <s v="Economic status - other"/>
    <s v="CY"/>
    <s v="Cypriot"/>
    <s v="2011"/>
    <s v="2011"/>
    <s v="Number"/>
    <n v="12"/>
  </r>
  <r>
    <s v="CD922"/>
    <s v="Population Aged 15 Years and Over Present in the State"/>
    <s v="-"/>
    <s v="Both sexes"/>
    <s v="20"/>
    <s v="Economic status - other"/>
    <s v="CZ"/>
    <s v="Czech"/>
    <s v="2011"/>
    <s v="2011"/>
    <s v="Number"/>
    <n v="974"/>
  </r>
  <r>
    <s v="CD922"/>
    <s v="Population Aged 15 Years and Over Present in the State"/>
    <s v="-"/>
    <s v="Both sexes"/>
    <s v="20"/>
    <s v="Economic status - other"/>
    <s v="EE"/>
    <s v="Estonian"/>
    <s v="2011"/>
    <s v="2011"/>
    <s v="Number"/>
    <n v="514"/>
  </r>
  <r>
    <s v="CD922"/>
    <s v="Population Aged 15 Years and Over Present in the State"/>
    <s v="-"/>
    <s v="Both sexes"/>
    <s v="20"/>
    <s v="Economic status - other"/>
    <s v="HU"/>
    <s v="Hungarian"/>
    <s v="2011"/>
    <s v="2011"/>
    <s v="Number"/>
    <n v="1547"/>
  </r>
  <r>
    <s v="CD922"/>
    <s v="Population Aged 15 Years and Over Present in the State"/>
    <s v="-"/>
    <s v="Both sexes"/>
    <s v="20"/>
    <s v="Economic status - other"/>
    <s v="LV"/>
    <s v="Latvian"/>
    <s v="2011"/>
    <s v="2011"/>
    <s v="Number"/>
    <n v="3572"/>
  </r>
  <r>
    <s v="CD922"/>
    <s v="Population Aged 15 Years and Over Present in the State"/>
    <s v="-"/>
    <s v="Both sexes"/>
    <s v="20"/>
    <s v="Economic status - other"/>
    <s v="LT"/>
    <s v="Lithuanian"/>
    <s v="2011"/>
    <s v="2011"/>
    <s v="Number"/>
    <n v="6772"/>
  </r>
  <r>
    <s v="CD922"/>
    <s v="Population Aged 15 Years and Over Present in the State"/>
    <s v="-"/>
    <s v="Both sexes"/>
    <s v="20"/>
    <s v="Economic status - other"/>
    <s v="MT"/>
    <s v="Maltese"/>
    <s v="2011"/>
    <s v="2011"/>
    <s v="Number"/>
    <n v="17"/>
  </r>
  <r>
    <s v="CD922"/>
    <s v="Population Aged 15 Years and Over Present in the State"/>
    <s v="-"/>
    <s v="Both sexes"/>
    <s v="20"/>
    <s v="Economic status - other"/>
    <s v="PL"/>
    <s v="Polish"/>
    <s v="2011"/>
    <s v="2011"/>
    <s v="Number"/>
    <n v="16415"/>
  </r>
  <r>
    <s v="CD922"/>
    <s v="Population Aged 15 Years and Over Present in the State"/>
    <s v="-"/>
    <s v="Both sexes"/>
    <s v="20"/>
    <s v="Economic status - other"/>
    <s v="SK"/>
    <s v="Slovak"/>
    <s v="2011"/>
    <s v="2011"/>
    <s v="Number"/>
    <n v="1981"/>
  </r>
  <r>
    <s v="CD922"/>
    <s v="Population Aged 15 Years and Over Present in the State"/>
    <s v="-"/>
    <s v="Both sexes"/>
    <s v="20"/>
    <s v="Economic status - other"/>
    <s v="SI"/>
    <s v="Slovenian"/>
    <s v="2011"/>
    <s v="2011"/>
    <s v="Number"/>
    <n v="31"/>
  </r>
  <r>
    <s v="CD922"/>
    <s v="Population Aged 15 Years and Over Present in the State"/>
    <s v="-"/>
    <s v="Both sexes"/>
    <s v="20"/>
    <s v="Economic status - other"/>
    <s v="BG"/>
    <s v="Bulgarian"/>
    <s v="2011"/>
    <s v="2011"/>
    <s v="Number"/>
    <n v="444"/>
  </r>
  <r>
    <s v="CD922"/>
    <s v="Population Aged 15 Years and Over Present in the State"/>
    <s v="-"/>
    <s v="Both sexes"/>
    <s v="20"/>
    <s v="Economic status - other"/>
    <s v="RO"/>
    <s v="Romanian"/>
    <s v="2011"/>
    <s v="2011"/>
    <s v="Number"/>
    <n v="3702"/>
  </r>
  <r>
    <s v="CD922"/>
    <s v="Population Aged 15 Years and Over Present in the State"/>
    <s v="-"/>
    <s v="Both sexes"/>
    <s v="20"/>
    <s v="Economic status - other"/>
    <s v="OEUR06"/>
    <s v="Other European (6)"/>
    <s v="2011"/>
    <s v="2011"/>
    <s v="Number"/>
    <n v="1891"/>
  </r>
  <r>
    <s v="CD922"/>
    <s v="Population Aged 15 Years and Over Present in the State"/>
    <s v="-"/>
    <s v="Both sexes"/>
    <s v="20"/>
    <s v="Economic status - other"/>
    <s v="OEUR04"/>
    <s v="Other European (4)"/>
    <s v="2011"/>
    <s v="2011"/>
    <s v="Number"/>
    <n v="3251"/>
  </r>
  <r>
    <s v="CD922"/>
    <s v="Population Aged 15 Years and Over Present in the State"/>
    <s v="-"/>
    <s v="Both sexes"/>
    <s v="20"/>
    <s v="Economic status - other"/>
    <s v="RU"/>
    <s v="Russian"/>
    <s v="2011"/>
    <s v="2011"/>
    <s v="Number"/>
    <n v="661"/>
  </r>
  <r>
    <s v="CD922"/>
    <s v="Population Aged 15 Years and Over Present in the State"/>
    <s v="-"/>
    <s v="Both sexes"/>
    <s v="20"/>
    <s v="Economic status - other"/>
    <s v="UA"/>
    <s v="Ukrainian"/>
    <s v="2011"/>
    <s v="2011"/>
    <s v="Number"/>
    <n v="699"/>
  </r>
  <r>
    <s v="CD922"/>
    <s v="Population Aged 15 Years and Over Present in the State"/>
    <s v="-"/>
    <s v="Both sexes"/>
    <s v="20"/>
    <s v="Economic status - other"/>
    <s v="AFR01"/>
    <s v="African (1)"/>
    <s v="2011"/>
    <s v="2011"/>
    <s v="Number"/>
    <n v="8170"/>
  </r>
  <r>
    <s v="CD922"/>
    <s v="Population Aged 15 Years and Over Present in the State"/>
    <s v="-"/>
    <s v="Both sexes"/>
    <s v="20"/>
    <s v="Economic status - other"/>
    <s v="NG"/>
    <s v="Nigerian"/>
    <s v="2011"/>
    <s v="2011"/>
    <s v="Number"/>
    <n v="3681"/>
  </r>
  <r>
    <s v="CD922"/>
    <s v="Population Aged 15 Years and Over Present in the State"/>
    <s v="-"/>
    <s v="Both sexes"/>
    <s v="20"/>
    <s v="Economic status - other"/>
    <s v="ZA"/>
    <s v="South African"/>
    <s v="2011"/>
    <s v="2011"/>
    <s v="Number"/>
    <n v="582"/>
  </r>
  <r>
    <s v="CD922"/>
    <s v="Population Aged 15 Years and Over Present in the State"/>
    <s v="-"/>
    <s v="Both sexes"/>
    <s v="20"/>
    <s v="Economic status - other"/>
    <s v="MU"/>
    <s v="Mauritian"/>
    <s v="2011"/>
    <s v="2011"/>
    <s v="Number"/>
    <n v="544"/>
  </r>
  <r>
    <s v="CD922"/>
    <s v="Population Aged 15 Years and Over Present in the State"/>
    <s v="-"/>
    <s v="Both sexes"/>
    <s v="20"/>
    <s v="Economic status - other"/>
    <s v="OAFR02"/>
    <s v="Other African (2)"/>
    <s v="2011"/>
    <s v="2011"/>
    <s v="Number"/>
    <n v="3363"/>
  </r>
  <r>
    <s v="CD922"/>
    <s v="Population Aged 15 Years and Over Present in the State"/>
    <s v="-"/>
    <s v="Both sexes"/>
    <s v="20"/>
    <s v="Economic status - other"/>
    <s v="AS01"/>
    <s v="Asian (1)"/>
    <s v="2011"/>
    <s v="2011"/>
    <s v="Number"/>
    <n v="12215"/>
  </r>
  <r>
    <s v="CD922"/>
    <s v="Population Aged 15 Years and Over Present in the State"/>
    <s v="-"/>
    <s v="Both sexes"/>
    <s v="20"/>
    <s v="Economic status - other"/>
    <s v="IN"/>
    <s v="Indian"/>
    <s v="2011"/>
    <s v="2011"/>
    <s v="Number"/>
    <n v="3471"/>
  </r>
  <r>
    <s v="CD922"/>
    <s v="Population Aged 15 Years and Over Present in the State"/>
    <s v="-"/>
    <s v="Both sexes"/>
    <s v="20"/>
    <s v="Economic status - other"/>
    <s v="PH"/>
    <s v="Filipino"/>
    <s v="2011"/>
    <s v="2011"/>
    <s v="Number"/>
    <n v="2452"/>
  </r>
  <r>
    <s v="CD922"/>
    <s v="Population Aged 15 Years and Over Present in the State"/>
    <s v="-"/>
    <s v="Both sexes"/>
    <s v="20"/>
    <s v="Economic status - other"/>
    <s v="CN"/>
    <s v="Chinese"/>
    <s v="2011"/>
    <s v="2011"/>
    <s v="Number"/>
    <n v="1819"/>
  </r>
  <r>
    <s v="CD922"/>
    <s v="Population Aged 15 Years and Over Present in the State"/>
    <s v="-"/>
    <s v="Both sexes"/>
    <s v="20"/>
    <s v="Economic status - other"/>
    <s v="PK"/>
    <s v="Pakistani"/>
    <s v="2011"/>
    <s v="2011"/>
    <s v="Number"/>
    <n v="1186"/>
  </r>
  <r>
    <s v="CD922"/>
    <s v="Population Aged 15 Years and Over Present in the State"/>
    <s v="-"/>
    <s v="Both sexes"/>
    <s v="20"/>
    <s v="Economic status - other"/>
    <s v="MY"/>
    <s v="Malaysian"/>
    <s v="2011"/>
    <s v="2011"/>
    <s v="Number"/>
    <n v="485"/>
  </r>
  <r>
    <s v="CD922"/>
    <s v="Population Aged 15 Years and Over Present in the State"/>
    <s v="-"/>
    <s v="Both sexes"/>
    <s v="20"/>
    <s v="Economic status - other"/>
    <s v="OAS01"/>
    <s v="Other Asian (1)"/>
    <s v="2011"/>
    <s v="2011"/>
    <s v="Number"/>
    <n v="2802"/>
  </r>
  <r>
    <s v="CD922"/>
    <s v="Population Aged 15 Years and Over Present in the State"/>
    <s v="-"/>
    <s v="Both sexes"/>
    <s v="20"/>
    <s v="Economic status - other"/>
    <s v="AM01"/>
    <s v="American (1)"/>
    <s v="2011"/>
    <s v="2011"/>
    <s v="Number"/>
    <n v="3138"/>
  </r>
  <r>
    <s v="CD922"/>
    <s v="Population Aged 15 Years and Over Present in the State"/>
    <s v="-"/>
    <s v="Both sexes"/>
    <s v="20"/>
    <s v="Economic status - other"/>
    <s v="US"/>
    <s v="American (US)"/>
    <s v="2011"/>
    <s v="2011"/>
    <s v="Number"/>
    <n v="890"/>
  </r>
  <r>
    <s v="CD922"/>
    <s v="Population Aged 15 Years and Over Present in the State"/>
    <s v="-"/>
    <s v="Both sexes"/>
    <s v="20"/>
    <s v="Economic status - other"/>
    <s v="BR"/>
    <s v="Brazilian"/>
    <s v="2011"/>
    <s v="2011"/>
    <s v="Number"/>
    <n v="1630"/>
  </r>
  <r>
    <s v="CD922"/>
    <s v="Population Aged 15 Years and Over Present in the State"/>
    <s v="-"/>
    <s v="Both sexes"/>
    <s v="20"/>
    <s v="Economic status - other"/>
    <s v="CA"/>
    <s v="Canadian"/>
    <s v="2011"/>
    <s v="2011"/>
    <s v="Number"/>
    <n v="218"/>
  </r>
  <r>
    <s v="CD922"/>
    <s v="Population Aged 15 Years and Over Present in the State"/>
    <s v="-"/>
    <s v="Both sexes"/>
    <s v="20"/>
    <s v="Economic status - other"/>
    <s v="OAM01"/>
    <s v="Other American (1)"/>
    <s v="2011"/>
    <s v="2011"/>
    <s v="Number"/>
    <n v="400"/>
  </r>
  <r>
    <s v="CD922"/>
    <s v="Population Aged 15 Years and Over Present in the State"/>
    <s v="-"/>
    <s v="Both sexes"/>
    <s v="20"/>
    <s v="Economic status - other"/>
    <s v="AU"/>
    <s v="Australian"/>
    <s v="2011"/>
    <s v="2011"/>
    <s v="Number"/>
    <n v="181"/>
  </r>
  <r>
    <s v="CD922"/>
    <s v="Population Aged 15 Years and Over Present in the State"/>
    <s v="-"/>
    <s v="Both sexes"/>
    <s v="20"/>
    <s v="Economic status - other"/>
    <s v="NZ"/>
    <s v="New Zealander"/>
    <s v="2011"/>
    <s v="2011"/>
    <s v="Number"/>
    <n v="57"/>
  </r>
  <r>
    <s v="CD922"/>
    <s v="Population Aged 15 Years and Over Present in the State"/>
    <s v="-"/>
    <s v="Both sexes"/>
    <s v="20"/>
    <s v="Economic status - other"/>
    <s v="ON2"/>
    <s v="Other nationalities (2)"/>
    <s v="2011"/>
    <s v="2011"/>
    <s v="Number"/>
    <n v="552"/>
  </r>
  <r>
    <s v="CD922"/>
    <s v="Population Aged 15 Years and Over Present in the State"/>
    <s v="-"/>
    <s v="Both sexes"/>
    <s v="20"/>
    <s v="Economic status - other"/>
    <s v="ZZ10"/>
    <s v="Multi nationality"/>
    <s v="2011"/>
    <s v="2011"/>
    <s v="Number"/>
    <n v="73"/>
  </r>
  <r>
    <s v="CD922"/>
    <s v="Population Aged 15 Years and Over Present in the State"/>
    <s v="-"/>
    <s v="Both sexes"/>
    <s v="20"/>
    <s v="Economic status - other"/>
    <s v="ZZ30"/>
    <s v="No nationality"/>
    <s v="2011"/>
    <s v="2011"/>
    <s v="Number"/>
    <n v="150"/>
  </r>
  <r>
    <s v="CD922"/>
    <s v="Population Aged 15 Years and Over Present in the State"/>
    <s v="-"/>
    <s v="Both sexes"/>
    <s v="20"/>
    <s v="Economic status - other"/>
    <s v="ZZ98"/>
    <s v="Not stated"/>
    <s v="2011"/>
    <s v="2011"/>
    <s v="Number"/>
    <n v="1455"/>
  </r>
  <r>
    <s v="CD922"/>
    <s v="Population Aged 15 Years and Over Present in the State"/>
    <s v="-"/>
    <s v="Both sexes"/>
    <s v="20"/>
    <s v="Economic status - other"/>
    <s v="-"/>
    <s v="All nationalities"/>
    <s v="2011"/>
    <s v="2011"/>
    <s v="Number"/>
    <n v="196334"/>
  </r>
  <r>
    <s v="CD922"/>
    <s v="Population Aged 15 Years and Over Present in the State"/>
    <s v="1"/>
    <s v="Male"/>
    <s v="-2"/>
    <s v="Total education ceased and not ceased"/>
    <s v="IE-"/>
    <s v="All Irish"/>
    <s v="2011"/>
    <s v="2011"/>
    <s v="Number"/>
    <n v="1500514"/>
  </r>
  <r>
    <s v="CD922"/>
    <s v="Population Aged 15 Years and Over Present in the State"/>
    <s v="1"/>
    <s v="Male"/>
    <s v="-2"/>
    <s v="Total education ceased and not ceased"/>
    <s v="IE"/>
    <s v="Irish"/>
    <s v="2011"/>
    <s v="2011"/>
    <s v="Number"/>
    <n v="1482619"/>
  </r>
  <r>
    <s v="CD922"/>
    <s v="Population Aged 15 Years and Over Present in the State"/>
    <s v="1"/>
    <s v="Male"/>
    <s v="-2"/>
    <s v="Total education ceased and not ceased"/>
    <s v="IE01"/>
    <s v="Irish-English"/>
    <s v="2011"/>
    <s v="2011"/>
    <s v="Number"/>
    <n v="5667"/>
  </r>
  <r>
    <s v="CD922"/>
    <s v="Population Aged 15 Years and Over Present in the State"/>
    <s v="1"/>
    <s v="Male"/>
    <s v="-2"/>
    <s v="Total education ceased and not ceased"/>
    <s v="IE02"/>
    <s v="Irish-American"/>
    <s v="2011"/>
    <s v="2011"/>
    <s v="Number"/>
    <n v="4745"/>
  </r>
  <r>
    <s v="CD922"/>
    <s v="Population Aged 15 Years and Over Present in the State"/>
    <s v="1"/>
    <s v="Male"/>
    <s v="-2"/>
    <s v="Total education ceased and not ceased"/>
    <s v="IE03"/>
    <s v="Irish-European"/>
    <s v="2011"/>
    <s v="2011"/>
    <s v="Number"/>
    <n v="2036"/>
  </r>
  <r>
    <s v="CD922"/>
    <s v="Population Aged 15 Years and Over Present in the State"/>
    <s v="1"/>
    <s v="Male"/>
    <s v="-2"/>
    <s v="Total education ceased and not ceased"/>
    <s v="IE04"/>
    <s v="Irish-Other"/>
    <s v="2011"/>
    <s v="2011"/>
    <s v="Number"/>
    <n v="5447"/>
  </r>
  <r>
    <s v="CD922"/>
    <s v="Population Aged 15 Years and Over Present in the State"/>
    <s v="1"/>
    <s v="Male"/>
    <s v="-2"/>
    <s v="Total education ceased and not ceased"/>
    <s v="IE05"/>
    <s v="Non-Irish"/>
    <s v="2011"/>
    <s v="2011"/>
    <s v="Number"/>
    <n v="251112"/>
  </r>
  <r>
    <s v="CD922"/>
    <s v="Population Aged 15 Years and Over Present in the State"/>
    <s v="1"/>
    <s v="Male"/>
    <s v="-2"/>
    <s v="Total education ceased and not ceased"/>
    <s v="EU27X01"/>
    <s v="EU27 excluding Irish"/>
    <s v="2011"/>
    <s v="2011"/>
    <s v="Number"/>
    <n v="179344"/>
  </r>
  <r>
    <s v="CD922"/>
    <s v="Population Aged 15 Years and Over Present in the State"/>
    <s v="1"/>
    <s v="Male"/>
    <s v="-2"/>
    <s v="Total education ceased and not ceased"/>
    <s v="GB01"/>
    <s v="UK (1)"/>
    <s v="2011"/>
    <s v="2011"/>
    <s v="Number"/>
    <n v="56715"/>
  </r>
  <r>
    <s v="CD922"/>
    <s v="Population Aged 15 Years and Over Present in the State"/>
    <s v="1"/>
    <s v="Male"/>
    <s v="-2"/>
    <s v="Total education ceased and not ceased"/>
    <s v="AT"/>
    <s v="Austrian"/>
    <s v="2011"/>
    <s v="2011"/>
    <s v="Number"/>
    <n v="397"/>
  </r>
  <r>
    <s v="CD922"/>
    <s v="Population Aged 15 Years and Over Present in the State"/>
    <s v="1"/>
    <s v="Male"/>
    <s v="-2"/>
    <s v="Total education ceased and not ceased"/>
    <s v="BE"/>
    <s v="Belgian"/>
    <s v="2011"/>
    <s v="2011"/>
    <s v="Number"/>
    <n v="725"/>
  </r>
  <r>
    <s v="CD922"/>
    <s v="Population Aged 15 Years and Over Present in the State"/>
    <s v="1"/>
    <s v="Male"/>
    <s v="-2"/>
    <s v="Total education ceased and not ceased"/>
    <s v="DK"/>
    <s v="Danish"/>
    <s v="2011"/>
    <s v="2011"/>
    <s v="Number"/>
    <n v="568"/>
  </r>
  <r>
    <s v="CD922"/>
    <s v="Population Aged 15 Years and Over Present in the State"/>
    <s v="1"/>
    <s v="Male"/>
    <s v="-2"/>
    <s v="Total education ceased and not ceased"/>
    <s v="FI"/>
    <s v="Finnish"/>
    <s v="2011"/>
    <s v="2011"/>
    <s v="Number"/>
    <n v="314"/>
  </r>
  <r>
    <s v="CD922"/>
    <s v="Population Aged 15 Years and Over Present in the State"/>
    <s v="1"/>
    <s v="Male"/>
    <s v="-2"/>
    <s v="Total education ceased and not ceased"/>
    <s v="FR"/>
    <s v="French"/>
    <s v="2011"/>
    <s v="2011"/>
    <s v="Number"/>
    <n v="5839"/>
  </r>
  <r>
    <s v="CD922"/>
    <s v="Population Aged 15 Years and Over Present in the State"/>
    <s v="1"/>
    <s v="Male"/>
    <s v="-2"/>
    <s v="Total education ceased and not ceased"/>
    <s v="DE"/>
    <s v="German"/>
    <s v="2011"/>
    <s v="2011"/>
    <s v="Number"/>
    <n v="5680"/>
  </r>
  <r>
    <s v="CD922"/>
    <s v="Population Aged 15 Years and Over Present in the State"/>
    <s v="1"/>
    <s v="Male"/>
    <s v="-2"/>
    <s v="Total education ceased and not ceased"/>
    <s v="GR"/>
    <s v="Greek"/>
    <s v="2011"/>
    <s v="2011"/>
    <s v="Number"/>
    <n v="328"/>
  </r>
  <r>
    <s v="CD922"/>
    <s v="Population Aged 15 Years and Over Present in the State"/>
    <s v="1"/>
    <s v="Male"/>
    <s v="-2"/>
    <s v="Total education ceased and not ceased"/>
    <s v="IT"/>
    <s v="Italian"/>
    <s v="2011"/>
    <s v="2011"/>
    <s v="Number"/>
    <n v="4662"/>
  </r>
  <r>
    <s v="CD922"/>
    <s v="Population Aged 15 Years and Over Present in the State"/>
    <s v="1"/>
    <s v="Male"/>
    <s v="-2"/>
    <s v="Total education ceased and not ceased"/>
    <s v="LU"/>
    <s v="Luxembourger"/>
    <s v="2011"/>
    <s v="2011"/>
    <s v="Number"/>
    <n v="30"/>
  </r>
  <r>
    <s v="CD922"/>
    <s v="Population Aged 15 Years and Over Present in the State"/>
    <s v="1"/>
    <s v="Male"/>
    <s v="-2"/>
    <s v="Total education ceased and not ceased"/>
    <s v="NL"/>
    <s v="Dutch"/>
    <s v="2011"/>
    <s v="2011"/>
    <s v="Number"/>
    <n v="2432"/>
  </r>
  <r>
    <s v="CD922"/>
    <s v="Population Aged 15 Years and Over Present in the State"/>
    <s v="1"/>
    <s v="Male"/>
    <s v="-2"/>
    <s v="Total education ceased and not ceased"/>
    <s v="PT"/>
    <s v="Portuguese"/>
    <s v="2011"/>
    <s v="2011"/>
    <s v="Number"/>
    <n v="1521"/>
  </r>
  <r>
    <s v="CD922"/>
    <s v="Population Aged 15 Years and Over Present in the State"/>
    <s v="1"/>
    <s v="Male"/>
    <s v="-2"/>
    <s v="Total education ceased and not ceased"/>
    <s v="ES"/>
    <s v="Spanish"/>
    <s v="2011"/>
    <s v="2011"/>
    <s v="Number"/>
    <n v="3253"/>
  </r>
  <r>
    <s v="CD922"/>
    <s v="Population Aged 15 Years and Over Present in the State"/>
    <s v="1"/>
    <s v="Male"/>
    <s v="-2"/>
    <s v="Total education ceased and not ceased"/>
    <s v="SE"/>
    <s v="Swedish"/>
    <s v="2011"/>
    <s v="2011"/>
    <s v="Number"/>
    <n v="870"/>
  </r>
  <r>
    <s v="CD922"/>
    <s v="Population Aged 15 Years and Over Present in the State"/>
    <s v="1"/>
    <s v="Male"/>
    <s v="-2"/>
    <s v="Total education ceased and not ceased"/>
    <s v="CY"/>
    <s v="Cypriot"/>
    <s v="2011"/>
    <s v="2011"/>
    <s v="Number"/>
    <n v="49"/>
  </r>
  <r>
    <s v="CD922"/>
    <s v="Population Aged 15 Years and Over Present in the State"/>
    <s v="1"/>
    <s v="Male"/>
    <s v="-2"/>
    <s v="Total education ceased and not ceased"/>
    <s v="CZ"/>
    <s v="Czech"/>
    <s v="2011"/>
    <s v="2011"/>
    <s v="Number"/>
    <n v="2687"/>
  </r>
  <r>
    <s v="CD922"/>
    <s v="Population Aged 15 Years and Over Present in the State"/>
    <s v="1"/>
    <s v="Male"/>
    <s v="-2"/>
    <s v="Total education ceased and not ceased"/>
    <s v="EE"/>
    <s v="Estonian"/>
    <s v="2011"/>
    <s v="2011"/>
    <s v="Number"/>
    <n v="879"/>
  </r>
  <r>
    <s v="CD922"/>
    <s v="Population Aged 15 Years and Over Present in the State"/>
    <s v="1"/>
    <s v="Male"/>
    <s v="-2"/>
    <s v="Total education ceased and not ceased"/>
    <s v="HU"/>
    <s v="Hungarian"/>
    <s v="2011"/>
    <s v="2011"/>
    <s v="Number"/>
    <n v="3801"/>
  </r>
  <r>
    <s v="CD922"/>
    <s v="Population Aged 15 Years and Over Present in the State"/>
    <s v="1"/>
    <s v="Male"/>
    <s v="-2"/>
    <s v="Total education ceased and not ceased"/>
    <s v="LV"/>
    <s v="Latvian"/>
    <s v="2011"/>
    <s v="2011"/>
    <s v="Number"/>
    <n v="7326"/>
  </r>
  <r>
    <s v="CD922"/>
    <s v="Population Aged 15 Years and Over Present in the State"/>
    <s v="1"/>
    <s v="Male"/>
    <s v="-2"/>
    <s v="Total education ceased and not ceased"/>
    <s v="LT"/>
    <s v="Lithuanian"/>
    <s v="2011"/>
    <s v="2011"/>
    <s v="Number"/>
    <n v="14379"/>
  </r>
  <r>
    <s v="CD922"/>
    <s v="Population Aged 15 Years and Over Present in the State"/>
    <s v="1"/>
    <s v="Male"/>
    <s v="-2"/>
    <s v="Total education ceased and not ceased"/>
    <s v="MT"/>
    <s v="Maltese"/>
    <s v="2011"/>
    <s v="2011"/>
    <s v="Number"/>
    <n v="90"/>
  </r>
  <r>
    <s v="CD922"/>
    <s v="Population Aged 15 Years and Over Present in the State"/>
    <s v="1"/>
    <s v="Male"/>
    <s v="-2"/>
    <s v="Total education ceased and not ceased"/>
    <s v="PL"/>
    <s v="Polish"/>
    <s v="2011"/>
    <s v="2011"/>
    <s v="Number"/>
    <n v="52857"/>
  </r>
  <r>
    <s v="CD922"/>
    <s v="Population Aged 15 Years and Over Present in the State"/>
    <s v="1"/>
    <s v="Male"/>
    <s v="-2"/>
    <s v="Total education ceased and not ceased"/>
    <s v="SK"/>
    <s v="Slovak"/>
    <s v="2011"/>
    <s v="2011"/>
    <s v="Number"/>
    <n v="5207"/>
  </r>
  <r>
    <s v="CD922"/>
    <s v="Population Aged 15 Years and Over Present in the State"/>
    <s v="1"/>
    <s v="Male"/>
    <s v="-2"/>
    <s v="Total education ceased and not ceased"/>
    <s v="SI"/>
    <s v="Slovenian"/>
    <s v="2011"/>
    <s v="2011"/>
    <s v="Number"/>
    <n v="111"/>
  </r>
  <r>
    <s v="CD922"/>
    <s v="Population Aged 15 Years and Over Present in the State"/>
    <s v="1"/>
    <s v="Male"/>
    <s v="-2"/>
    <s v="Total education ceased and not ceased"/>
    <s v="BG"/>
    <s v="Bulgarian"/>
    <s v="2011"/>
    <s v="2011"/>
    <s v="Number"/>
    <n v="833"/>
  </r>
  <r>
    <s v="CD922"/>
    <s v="Population Aged 15 Years and Over Present in the State"/>
    <s v="1"/>
    <s v="Male"/>
    <s v="-2"/>
    <s v="Total education ceased and not ceased"/>
    <s v="RO"/>
    <s v="Romanian"/>
    <s v="2011"/>
    <s v="2011"/>
    <s v="Number"/>
    <n v="7791"/>
  </r>
  <r>
    <s v="CD922"/>
    <s v="Population Aged 15 Years and Over Present in the State"/>
    <s v="1"/>
    <s v="Male"/>
    <s v="-2"/>
    <s v="Total education ceased and not ceased"/>
    <s v="OEUR06"/>
    <s v="Other European (6)"/>
    <s v="2011"/>
    <s v="2011"/>
    <s v="Number"/>
    <n v="4520"/>
  </r>
  <r>
    <s v="CD922"/>
    <s v="Population Aged 15 Years and Over Present in the State"/>
    <s v="1"/>
    <s v="Male"/>
    <s v="-2"/>
    <s v="Total education ceased and not ceased"/>
    <s v="OEUR04"/>
    <s v="Other European (4)"/>
    <s v="2011"/>
    <s v="2011"/>
    <s v="Number"/>
    <n v="7446"/>
  </r>
  <r>
    <s v="CD922"/>
    <s v="Population Aged 15 Years and Over Present in the State"/>
    <s v="1"/>
    <s v="Male"/>
    <s v="-2"/>
    <s v="Total education ceased and not ceased"/>
    <s v="RU"/>
    <s v="Russian"/>
    <s v="2011"/>
    <s v="2011"/>
    <s v="Number"/>
    <n v="1494"/>
  </r>
  <r>
    <s v="CD922"/>
    <s v="Population Aged 15 Years and Over Present in the State"/>
    <s v="1"/>
    <s v="Male"/>
    <s v="-2"/>
    <s v="Total education ceased and not ceased"/>
    <s v="UA"/>
    <s v="Ukrainian"/>
    <s v="2011"/>
    <s v="2011"/>
    <s v="Number"/>
    <n v="1432"/>
  </r>
  <r>
    <s v="CD922"/>
    <s v="Population Aged 15 Years and Over Present in the State"/>
    <s v="1"/>
    <s v="Male"/>
    <s v="-2"/>
    <s v="Total education ceased and not ceased"/>
    <s v="AFR01"/>
    <s v="African (1)"/>
    <s v="2011"/>
    <s v="2011"/>
    <s v="Number"/>
    <n v="17089"/>
  </r>
  <r>
    <s v="CD922"/>
    <s v="Population Aged 15 Years and Over Present in the State"/>
    <s v="1"/>
    <s v="Male"/>
    <s v="-2"/>
    <s v="Total education ceased and not ceased"/>
    <s v="NG"/>
    <s v="Nigerian"/>
    <s v="2011"/>
    <s v="2011"/>
    <s v="Number"/>
    <n v="6241"/>
  </r>
  <r>
    <s v="CD922"/>
    <s v="Population Aged 15 Years and Over Present in the State"/>
    <s v="1"/>
    <s v="Male"/>
    <s v="-2"/>
    <s v="Total education ceased and not ceased"/>
    <s v="ZA"/>
    <s v="South African"/>
    <s v="2011"/>
    <s v="2011"/>
    <s v="Number"/>
    <n v="2117"/>
  </r>
  <r>
    <s v="CD922"/>
    <s v="Population Aged 15 Years and Over Present in the State"/>
    <s v="1"/>
    <s v="Male"/>
    <s v="-2"/>
    <s v="Total education ceased and not ceased"/>
    <s v="MU"/>
    <s v="Mauritian"/>
    <s v="2011"/>
    <s v="2011"/>
    <s v="Number"/>
    <n v="1498"/>
  </r>
  <r>
    <s v="CD922"/>
    <s v="Population Aged 15 Years and Over Present in the State"/>
    <s v="1"/>
    <s v="Male"/>
    <s v="-2"/>
    <s v="Total education ceased and not ceased"/>
    <s v="OAFR02"/>
    <s v="Other African (2)"/>
    <s v="2011"/>
    <s v="2011"/>
    <s v="Number"/>
    <n v="7233"/>
  </r>
  <r>
    <s v="CD922"/>
    <s v="Population Aged 15 Years and Over Present in the State"/>
    <s v="1"/>
    <s v="Male"/>
    <s v="-2"/>
    <s v="Total education ceased and not ceased"/>
    <s v="AS01"/>
    <s v="Asian (1)"/>
    <s v="2011"/>
    <s v="2011"/>
    <s v="Number"/>
    <n v="29613"/>
  </r>
  <r>
    <s v="CD922"/>
    <s v="Population Aged 15 Years and Over Present in the State"/>
    <s v="1"/>
    <s v="Male"/>
    <s v="-2"/>
    <s v="Total education ceased and not ceased"/>
    <s v="IN"/>
    <s v="Indian"/>
    <s v="2011"/>
    <s v="2011"/>
    <s v="Number"/>
    <n v="7386"/>
  </r>
  <r>
    <s v="CD922"/>
    <s v="Population Aged 15 Years and Over Present in the State"/>
    <s v="1"/>
    <s v="Male"/>
    <s v="-2"/>
    <s v="Total education ceased and not ceased"/>
    <s v="PH"/>
    <s v="Filipino"/>
    <s v="2011"/>
    <s v="2011"/>
    <s v="Number"/>
    <n v="4457"/>
  </r>
  <r>
    <s v="CD922"/>
    <s v="Population Aged 15 Years and Over Present in the State"/>
    <s v="1"/>
    <s v="Male"/>
    <s v="-2"/>
    <s v="Total education ceased and not ceased"/>
    <s v="CN"/>
    <s v="Chinese"/>
    <s v="2011"/>
    <s v="2011"/>
    <s v="Number"/>
    <n v="5364"/>
  </r>
  <r>
    <s v="CD922"/>
    <s v="Population Aged 15 Years and Over Present in the State"/>
    <s v="1"/>
    <s v="Male"/>
    <s v="-2"/>
    <s v="Total education ceased and not ceased"/>
    <s v="PK"/>
    <s v="Pakistani"/>
    <s v="2011"/>
    <s v="2011"/>
    <s v="Number"/>
    <n v="3949"/>
  </r>
  <r>
    <s v="CD922"/>
    <s v="Population Aged 15 Years and Over Present in the State"/>
    <s v="1"/>
    <s v="Male"/>
    <s v="-2"/>
    <s v="Total education ceased and not ceased"/>
    <s v="MY"/>
    <s v="Malaysian"/>
    <s v="2011"/>
    <s v="2011"/>
    <s v="Number"/>
    <n v="1543"/>
  </r>
  <r>
    <s v="CD922"/>
    <s v="Population Aged 15 Years and Over Present in the State"/>
    <s v="1"/>
    <s v="Male"/>
    <s v="-2"/>
    <s v="Total education ceased and not ceased"/>
    <s v="OAS01"/>
    <s v="Other Asian (1)"/>
    <s v="2011"/>
    <s v="2011"/>
    <s v="Number"/>
    <n v="6914"/>
  </r>
  <r>
    <s v="CD922"/>
    <s v="Population Aged 15 Years and Over Present in the State"/>
    <s v="1"/>
    <s v="Male"/>
    <s v="-2"/>
    <s v="Total education ceased and not ceased"/>
    <s v="AM01"/>
    <s v="American (1)"/>
    <s v="2011"/>
    <s v="2011"/>
    <s v="Number"/>
    <n v="12741"/>
  </r>
  <r>
    <s v="CD922"/>
    <s v="Population Aged 15 Years and Over Present in the State"/>
    <s v="1"/>
    <s v="Male"/>
    <s v="-2"/>
    <s v="Total education ceased and not ceased"/>
    <s v="US"/>
    <s v="American (US)"/>
    <s v="2011"/>
    <s v="2011"/>
    <s v="Number"/>
    <n v="5939"/>
  </r>
  <r>
    <s v="CD922"/>
    <s v="Population Aged 15 Years and Over Present in the State"/>
    <s v="1"/>
    <s v="Male"/>
    <s v="-2"/>
    <s v="Total education ceased and not ceased"/>
    <s v="BR"/>
    <s v="Brazilian"/>
    <s v="2011"/>
    <s v="2011"/>
    <s v="Number"/>
    <n v="4303"/>
  </r>
  <r>
    <s v="CD922"/>
    <s v="Population Aged 15 Years and Over Present in the State"/>
    <s v="1"/>
    <s v="Male"/>
    <s v="-2"/>
    <s v="Total education ceased and not ceased"/>
    <s v="CA"/>
    <s v="Canadian"/>
    <s v="2011"/>
    <s v="2011"/>
    <s v="Number"/>
    <n v="1251"/>
  </r>
  <r>
    <s v="CD922"/>
    <s v="Population Aged 15 Years and Over Present in the State"/>
    <s v="1"/>
    <s v="Male"/>
    <s v="-2"/>
    <s v="Total education ceased and not ceased"/>
    <s v="OAM01"/>
    <s v="Other American (1)"/>
    <s v="2011"/>
    <s v="2011"/>
    <s v="Number"/>
    <n v="1248"/>
  </r>
  <r>
    <s v="CD922"/>
    <s v="Population Aged 15 Years and Over Present in the State"/>
    <s v="1"/>
    <s v="Male"/>
    <s v="-2"/>
    <s v="Total education ceased and not ceased"/>
    <s v="AU"/>
    <s v="Australian"/>
    <s v="2011"/>
    <s v="2011"/>
    <s v="Number"/>
    <n v="1718"/>
  </r>
  <r>
    <s v="CD922"/>
    <s v="Population Aged 15 Years and Over Present in the State"/>
    <s v="1"/>
    <s v="Male"/>
    <s v="-2"/>
    <s v="Total education ceased and not ceased"/>
    <s v="NZ"/>
    <s v="New Zealander"/>
    <s v="2011"/>
    <s v="2011"/>
    <s v="Number"/>
    <n v="801"/>
  </r>
  <r>
    <s v="CD922"/>
    <s v="Population Aged 15 Years and Over Present in the State"/>
    <s v="1"/>
    <s v="Male"/>
    <s v="-2"/>
    <s v="Total education ceased and not ceased"/>
    <s v="ON2"/>
    <s v="Other nationalities (2)"/>
    <s v="2011"/>
    <s v="2011"/>
    <s v="Number"/>
    <n v="2040"/>
  </r>
  <r>
    <s v="CD922"/>
    <s v="Population Aged 15 Years and Over Present in the State"/>
    <s v="1"/>
    <s v="Male"/>
    <s v="-2"/>
    <s v="Total education ceased and not ceased"/>
    <s v="ZZ10"/>
    <s v="Multi nationality"/>
    <s v="2011"/>
    <s v="2011"/>
    <s v="Number"/>
    <n v="320"/>
  </r>
  <r>
    <s v="CD922"/>
    <s v="Population Aged 15 Years and Over Present in the State"/>
    <s v="1"/>
    <s v="Male"/>
    <s v="-2"/>
    <s v="Total education ceased and not ceased"/>
    <s v="ZZ30"/>
    <s v="No nationality"/>
    <s v="2011"/>
    <s v="2011"/>
    <s v="Number"/>
    <n v="446"/>
  </r>
  <r>
    <s v="CD922"/>
    <s v="Population Aged 15 Years and Over Present in the State"/>
    <s v="1"/>
    <s v="Male"/>
    <s v="-2"/>
    <s v="Total education ceased and not ceased"/>
    <s v="ZZ98"/>
    <s v="Not stated"/>
    <s v="2011"/>
    <s v="2011"/>
    <s v="Number"/>
    <n v="19438"/>
  </r>
  <r>
    <s v="CD922"/>
    <s v="Population Aged 15 Years and Over Present in the State"/>
    <s v="1"/>
    <s v="Male"/>
    <s v="-2"/>
    <s v="Total education ceased and not ceased"/>
    <s v="-"/>
    <s v="All nationalities"/>
    <s v="2011"/>
    <s v="2011"/>
    <s v="Number"/>
    <n v="1771510"/>
  </r>
  <r>
    <s v="CD922"/>
    <s v="Population Aged 15 Years and Over Present in the State"/>
    <s v="1"/>
    <s v="Male"/>
    <s v="-"/>
    <s v="Total whose full-time education has ceased"/>
    <s v="IE-"/>
    <s v="All Irish"/>
    <s v="2011"/>
    <s v="2011"/>
    <s v="Number"/>
    <n v="1271545"/>
  </r>
  <r>
    <s v="CD922"/>
    <s v="Population Aged 15 Years and Over Present in the State"/>
    <s v="1"/>
    <s v="Male"/>
    <s v="-"/>
    <s v="Total whose full-time education has ceased"/>
    <s v="IE"/>
    <s v="Irish"/>
    <s v="2011"/>
    <s v="2011"/>
    <s v="Number"/>
    <n v="1258296"/>
  </r>
  <r>
    <s v="CD922"/>
    <s v="Population Aged 15 Years and Over Present in the State"/>
    <s v="1"/>
    <s v="Male"/>
    <s v="-"/>
    <s v="Total whose full-time education has ceased"/>
    <s v="IE01"/>
    <s v="Irish-English"/>
    <s v="2011"/>
    <s v="2011"/>
    <s v="Number"/>
    <n v="4663"/>
  </r>
  <r>
    <s v="CD922"/>
    <s v="Population Aged 15 Years and Over Present in the State"/>
    <s v="1"/>
    <s v="Male"/>
    <s v="-"/>
    <s v="Total whose full-time education has ceased"/>
    <s v="IE02"/>
    <s v="Irish-American"/>
    <s v="2011"/>
    <s v="2011"/>
    <s v="Number"/>
    <n v="3435"/>
  </r>
  <r>
    <s v="CD922"/>
    <s v="Population Aged 15 Years and Over Present in the State"/>
    <s v="1"/>
    <s v="Male"/>
    <s v="-"/>
    <s v="Total whose full-time education has ceased"/>
    <s v="IE03"/>
    <s v="Irish-European"/>
    <s v="2011"/>
    <s v="2011"/>
    <s v="Number"/>
    <n v="1276"/>
  </r>
  <r>
    <s v="CD922"/>
    <s v="Population Aged 15 Years and Over Present in the State"/>
    <s v="1"/>
    <s v="Male"/>
    <s v="-"/>
    <s v="Total whose full-time education has ceased"/>
    <s v="IE04"/>
    <s v="Irish-Other"/>
    <s v="2011"/>
    <s v="2011"/>
    <s v="Number"/>
    <n v="3875"/>
  </r>
  <r>
    <s v="CD922"/>
    <s v="Population Aged 15 Years and Over Present in the State"/>
    <s v="1"/>
    <s v="Male"/>
    <s v="-"/>
    <s v="Total whose full-time education has ceased"/>
    <s v="IE05"/>
    <s v="Non-Irish"/>
    <s v="2011"/>
    <s v="2011"/>
    <s v="Number"/>
    <n v="184847"/>
  </r>
  <r>
    <s v="CD922"/>
    <s v="Population Aged 15 Years and Over Present in the State"/>
    <s v="1"/>
    <s v="Male"/>
    <s v="-"/>
    <s v="Total whose full-time education has ceased"/>
    <s v="EU27X01"/>
    <s v="EU27 excluding Irish"/>
    <s v="2011"/>
    <s v="2011"/>
    <s v="Number"/>
    <n v="142523"/>
  </r>
  <r>
    <s v="CD922"/>
    <s v="Population Aged 15 Years and Over Present in the State"/>
    <s v="1"/>
    <s v="Male"/>
    <s v="-"/>
    <s v="Total whose full-time education has ceased"/>
    <s v="GB01"/>
    <s v="UK (1)"/>
    <s v="2011"/>
    <s v="2011"/>
    <s v="Number"/>
    <n v="50446"/>
  </r>
  <r>
    <s v="CD922"/>
    <s v="Population Aged 15 Years and Over Present in the State"/>
    <s v="1"/>
    <s v="Male"/>
    <s v="-"/>
    <s v="Total whose full-time education has ceased"/>
    <s v="AT"/>
    <s v="Austrian"/>
    <s v="2011"/>
    <s v="2011"/>
    <s v="Number"/>
    <n v="238"/>
  </r>
  <r>
    <s v="CD922"/>
    <s v="Population Aged 15 Years and Over Present in the State"/>
    <s v="1"/>
    <s v="Male"/>
    <s v="-"/>
    <s v="Total whose full-time education has ceased"/>
    <s v="BE"/>
    <s v="Belgian"/>
    <s v="2011"/>
    <s v="2011"/>
    <s v="Number"/>
    <n v="508"/>
  </r>
  <r>
    <s v="CD922"/>
    <s v="Population Aged 15 Years and Over Present in the State"/>
    <s v="1"/>
    <s v="Male"/>
    <s v="-"/>
    <s v="Total whose full-time education has ceased"/>
    <s v="DK"/>
    <s v="Danish"/>
    <s v="2011"/>
    <s v="2011"/>
    <s v="Number"/>
    <n v="407"/>
  </r>
  <r>
    <s v="CD922"/>
    <s v="Population Aged 15 Years and Over Present in the State"/>
    <s v="1"/>
    <s v="Male"/>
    <s v="-"/>
    <s v="Total whose full-time education has ceased"/>
    <s v="FI"/>
    <s v="Finnish"/>
    <s v="2011"/>
    <s v="2011"/>
    <s v="Number"/>
    <n v="229"/>
  </r>
  <r>
    <s v="CD922"/>
    <s v="Population Aged 15 Years and Over Present in the State"/>
    <s v="1"/>
    <s v="Male"/>
    <s v="-"/>
    <s v="Total whose full-time education has ceased"/>
    <s v="FR"/>
    <s v="French"/>
    <s v="2011"/>
    <s v="2011"/>
    <s v="Number"/>
    <n v="4009"/>
  </r>
  <r>
    <s v="CD922"/>
    <s v="Population Aged 15 Years and Over Present in the State"/>
    <s v="1"/>
    <s v="Male"/>
    <s v="-"/>
    <s v="Total whose full-time education has ceased"/>
    <s v="DE"/>
    <s v="German"/>
    <s v="2011"/>
    <s v="2011"/>
    <s v="Number"/>
    <n v="4022"/>
  </r>
  <r>
    <s v="CD922"/>
    <s v="Population Aged 15 Years and Over Present in the State"/>
    <s v="1"/>
    <s v="Male"/>
    <s v="-"/>
    <s v="Total whose full-time education has ceased"/>
    <s v="GR"/>
    <s v="Greek"/>
    <s v="2011"/>
    <s v="2011"/>
    <s v="Number"/>
    <n v="247"/>
  </r>
  <r>
    <s v="CD922"/>
    <s v="Population Aged 15 Years and Over Present in the State"/>
    <s v="1"/>
    <s v="Male"/>
    <s v="-"/>
    <s v="Total whose full-time education has ceased"/>
    <s v="IT"/>
    <s v="Italian"/>
    <s v="2011"/>
    <s v="2011"/>
    <s v="Number"/>
    <n v="3479"/>
  </r>
  <r>
    <s v="CD922"/>
    <s v="Population Aged 15 Years and Over Present in the State"/>
    <s v="1"/>
    <s v="Male"/>
    <s v="-"/>
    <s v="Total whose full-time education has ceased"/>
    <s v="LU"/>
    <s v="Luxembourger"/>
    <s v="2011"/>
    <s v="2011"/>
    <s v="Number"/>
    <n v="17"/>
  </r>
  <r>
    <s v="CD922"/>
    <s v="Population Aged 15 Years and Over Present in the State"/>
    <s v="1"/>
    <s v="Male"/>
    <s v="-"/>
    <s v="Total whose full-time education has ceased"/>
    <s v="NL"/>
    <s v="Dutch"/>
    <s v="2011"/>
    <s v="2011"/>
    <s v="Number"/>
    <n v="1900"/>
  </r>
  <r>
    <s v="CD922"/>
    <s v="Population Aged 15 Years and Over Present in the State"/>
    <s v="1"/>
    <s v="Male"/>
    <s v="-"/>
    <s v="Total whose full-time education has ceased"/>
    <s v="PT"/>
    <s v="Portuguese"/>
    <s v="2011"/>
    <s v="2011"/>
    <s v="Number"/>
    <n v="1200"/>
  </r>
  <r>
    <s v="CD922"/>
    <s v="Population Aged 15 Years and Over Present in the State"/>
    <s v="1"/>
    <s v="Male"/>
    <s v="-"/>
    <s v="Total whose full-time education has ceased"/>
    <s v="ES"/>
    <s v="Spanish"/>
    <s v="2011"/>
    <s v="2011"/>
    <s v="Number"/>
    <n v="2020"/>
  </r>
  <r>
    <s v="CD922"/>
    <s v="Population Aged 15 Years and Over Present in the State"/>
    <s v="1"/>
    <s v="Male"/>
    <s v="-"/>
    <s v="Total whose full-time education has ceased"/>
    <s v="SE"/>
    <s v="Swedish"/>
    <s v="2011"/>
    <s v="2011"/>
    <s v="Number"/>
    <n v="692"/>
  </r>
  <r>
    <s v="CD922"/>
    <s v="Population Aged 15 Years and Over Present in the State"/>
    <s v="1"/>
    <s v="Male"/>
    <s v="-"/>
    <s v="Total whose full-time education has ceased"/>
    <s v="CY"/>
    <s v="Cypriot"/>
    <s v="2011"/>
    <s v="2011"/>
    <s v="Number"/>
    <n v="32"/>
  </r>
  <r>
    <s v="CD922"/>
    <s v="Population Aged 15 Years and Over Present in the State"/>
    <s v="1"/>
    <s v="Male"/>
    <s v="-"/>
    <s v="Total whose full-time education has ceased"/>
    <s v="CZ"/>
    <s v="Czech"/>
    <s v="2011"/>
    <s v="2011"/>
    <s v="Number"/>
    <n v="1998"/>
  </r>
  <r>
    <s v="CD922"/>
    <s v="Population Aged 15 Years and Over Present in the State"/>
    <s v="1"/>
    <s v="Male"/>
    <s v="-"/>
    <s v="Total whose full-time education has ceased"/>
    <s v="EE"/>
    <s v="Estonian"/>
    <s v="2011"/>
    <s v="2011"/>
    <s v="Number"/>
    <n v="575"/>
  </r>
  <r>
    <s v="CD922"/>
    <s v="Population Aged 15 Years and Over Present in the State"/>
    <s v="1"/>
    <s v="Male"/>
    <s v="-"/>
    <s v="Total whose full-time education has ceased"/>
    <s v="HU"/>
    <s v="Hungarian"/>
    <s v="2011"/>
    <s v="2011"/>
    <s v="Number"/>
    <n v="2825"/>
  </r>
  <r>
    <s v="CD922"/>
    <s v="Population Aged 15 Years and Over Present in the State"/>
    <s v="1"/>
    <s v="Male"/>
    <s v="-"/>
    <s v="Total whose full-time education has ceased"/>
    <s v="LV"/>
    <s v="Latvian"/>
    <s v="2011"/>
    <s v="2011"/>
    <s v="Number"/>
    <n v="5211"/>
  </r>
  <r>
    <s v="CD922"/>
    <s v="Population Aged 15 Years and Over Present in the State"/>
    <s v="1"/>
    <s v="Male"/>
    <s v="-"/>
    <s v="Total whose full-time education has ceased"/>
    <s v="LT"/>
    <s v="Lithuanian"/>
    <s v="2011"/>
    <s v="2011"/>
    <s v="Number"/>
    <n v="10134"/>
  </r>
  <r>
    <s v="CD922"/>
    <s v="Population Aged 15 Years and Over Present in the State"/>
    <s v="1"/>
    <s v="Male"/>
    <s v="-"/>
    <s v="Total whose full-time education has ceased"/>
    <s v="MT"/>
    <s v="Maltese"/>
    <s v="2011"/>
    <s v="2011"/>
    <s v="Number"/>
    <n v="69"/>
  </r>
  <r>
    <s v="CD922"/>
    <s v="Population Aged 15 Years and Over Present in the State"/>
    <s v="1"/>
    <s v="Male"/>
    <s v="-"/>
    <s v="Total whose full-time education has ceased"/>
    <s v="PL"/>
    <s v="Polish"/>
    <s v="2011"/>
    <s v="2011"/>
    <s v="Number"/>
    <n v="42344"/>
  </r>
  <r>
    <s v="CD922"/>
    <s v="Population Aged 15 Years and Over Present in the State"/>
    <s v="1"/>
    <s v="Male"/>
    <s v="-"/>
    <s v="Total whose full-time education has ceased"/>
    <s v="SK"/>
    <s v="Slovak"/>
    <s v="2011"/>
    <s v="2011"/>
    <s v="Number"/>
    <n v="3952"/>
  </r>
  <r>
    <s v="CD922"/>
    <s v="Population Aged 15 Years and Over Present in the State"/>
    <s v="1"/>
    <s v="Male"/>
    <s v="-"/>
    <s v="Total whose full-time education has ceased"/>
    <s v="SI"/>
    <s v="Slovenian"/>
    <s v="2011"/>
    <s v="2011"/>
    <s v="Number"/>
    <n v="86"/>
  </r>
  <r>
    <s v="CD922"/>
    <s v="Population Aged 15 Years and Over Present in the State"/>
    <s v="1"/>
    <s v="Male"/>
    <s v="-"/>
    <s v="Total whose full-time education has ceased"/>
    <s v="BG"/>
    <s v="Bulgarian"/>
    <s v="2011"/>
    <s v="2011"/>
    <s v="Number"/>
    <n v="529"/>
  </r>
  <r>
    <s v="CD922"/>
    <s v="Population Aged 15 Years and Over Present in the State"/>
    <s v="1"/>
    <s v="Male"/>
    <s v="-"/>
    <s v="Total whose full-time education has ceased"/>
    <s v="RO"/>
    <s v="Romanian"/>
    <s v="2011"/>
    <s v="2011"/>
    <s v="Number"/>
    <n v="5354"/>
  </r>
  <r>
    <s v="CD922"/>
    <s v="Population Aged 15 Years and Over Present in the State"/>
    <s v="1"/>
    <s v="Male"/>
    <s v="-"/>
    <s v="Total whose full-time education has ceased"/>
    <s v="OEUR06"/>
    <s v="Other European (6)"/>
    <s v="2011"/>
    <s v="2011"/>
    <s v="Number"/>
    <n v="3006"/>
  </r>
  <r>
    <s v="CD922"/>
    <s v="Population Aged 15 Years and Over Present in the State"/>
    <s v="1"/>
    <s v="Male"/>
    <s v="-"/>
    <s v="Total whose full-time education has ceased"/>
    <s v="OEUR04"/>
    <s v="Other European (4)"/>
    <s v="2011"/>
    <s v="2011"/>
    <s v="Number"/>
    <n v="4956"/>
  </r>
  <r>
    <s v="CD922"/>
    <s v="Population Aged 15 Years and Over Present in the State"/>
    <s v="1"/>
    <s v="Male"/>
    <s v="-"/>
    <s v="Total whose full-time education has ceased"/>
    <s v="RU"/>
    <s v="Russian"/>
    <s v="2011"/>
    <s v="2011"/>
    <s v="Number"/>
    <n v="993"/>
  </r>
  <r>
    <s v="CD922"/>
    <s v="Population Aged 15 Years and Over Present in the State"/>
    <s v="1"/>
    <s v="Male"/>
    <s v="-"/>
    <s v="Total whose full-time education has ceased"/>
    <s v="UA"/>
    <s v="Ukrainian"/>
    <s v="2011"/>
    <s v="2011"/>
    <s v="Number"/>
    <n v="957"/>
  </r>
  <r>
    <s v="CD922"/>
    <s v="Population Aged 15 Years and Over Present in the State"/>
    <s v="1"/>
    <s v="Male"/>
    <s v="-"/>
    <s v="Total whose full-time education has ceased"/>
    <s v="AFR01"/>
    <s v="African (1)"/>
    <s v="2011"/>
    <s v="2011"/>
    <s v="Number"/>
    <n v="9282"/>
  </r>
  <r>
    <s v="CD922"/>
    <s v="Population Aged 15 Years and Over Present in the State"/>
    <s v="1"/>
    <s v="Male"/>
    <s v="-"/>
    <s v="Total whose full-time education has ceased"/>
    <s v="NG"/>
    <s v="Nigerian"/>
    <s v="2011"/>
    <s v="2011"/>
    <s v="Number"/>
    <n v="3383"/>
  </r>
  <r>
    <s v="CD922"/>
    <s v="Population Aged 15 Years and Over Present in the State"/>
    <s v="1"/>
    <s v="Male"/>
    <s v="-"/>
    <s v="Total whose full-time education has ceased"/>
    <s v="ZA"/>
    <s v="South African"/>
    <s v="2011"/>
    <s v="2011"/>
    <s v="Number"/>
    <n v="1474"/>
  </r>
  <r>
    <s v="CD922"/>
    <s v="Population Aged 15 Years and Over Present in the State"/>
    <s v="1"/>
    <s v="Male"/>
    <s v="-"/>
    <s v="Total whose full-time education has ceased"/>
    <s v="MU"/>
    <s v="Mauritian"/>
    <s v="2011"/>
    <s v="2011"/>
    <s v="Number"/>
    <n v="479"/>
  </r>
  <r>
    <s v="CD922"/>
    <s v="Population Aged 15 Years and Over Present in the State"/>
    <s v="1"/>
    <s v="Male"/>
    <s v="-"/>
    <s v="Total whose full-time education has ceased"/>
    <s v="OAFR02"/>
    <s v="Other African (2)"/>
    <s v="2011"/>
    <s v="2011"/>
    <s v="Number"/>
    <n v="3946"/>
  </r>
  <r>
    <s v="CD922"/>
    <s v="Population Aged 15 Years and Over Present in the State"/>
    <s v="1"/>
    <s v="Male"/>
    <s v="-"/>
    <s v="Total whose full-time education has ceased"/>
    <s v="AS01"/>
    <s v="Asian (1)"/>
    <s v="2011"/>
    <s v="2011"/>
    <s v="Number"/>
    <n v="16064"/>
  </r>
  <r>
    <s v="CD922"/>
    <s v="Population Aged 15 Years and Over Present in the State"/>
    <s v="1"/>
    <s v="Male"/>
    <s v="-"/>
    <s v="Total whose full-time education has ceased"/>
    <s v="IN"/>
    <s v="Indian"/>
    <s v="2011"/>
    <s v="2011"/>
    <s v="Number"/>
    <n v="4574"/>
  </r>
  <r>
    <s v="CD922"/>
    <s v="Population Aged 15 Years and Over Present in the State"/>
    <s v="1"/>
    <s v="Male"/>
    <s v="-"/>
    <s v="Total whose full-time education has ceased"/>
    <s v="PH"/>
    <s v="Filipino"/>
    <s v="2011"/>
    <s v="2011"/>
    <s v="Number"/>
    <n v="2860"/>
  </r>
  <r>
    <s v="CD922"/>
    <s v="Population Aged 15 Years and Over Present in the State"/>
    <s v="1"/>
    <s v="Male"/>
    <s v="-"/>
    <s v="Total whose full-time education has ceased"/>
    <s v="CN"/>
    <s v="Chinese"/>
    <s v="2011"/>
    <s v="2011"/>
    <s v="Number"/>
    <n v="2498"/>
  </r>
  <r>
    <s v="CD922"/>
    <s v="Population Aged 15 Years and Over Present in the State"/>
    <s v="1"/>
    <s v="Male"/>
    <s v="-"/>
    <s v="Total whose full-time education has ceased"/>
    <s v="PK"/>
    <s v="Pakistani"/>
    <s v="2011"/>
    <s v="2011"/>
    <s v="Number"/>
    <n v="2302"/>
  </r>
  <r>
    <s v="CD922"/>
    <s v="Population Aged 15 Years and Over Present in the State"/>
    <s v="1"/>
    <s v="Male"/>
    <s v="-"/>
    <s v="Total whose full-time education has ceased"/>
    <s v="MY"/>
    <s v="Malaysian"/>
    <s v="2011"/>
    <s v="2011"/>
    <s v="Number"/>
    <n v="785"/>
  </r>
  <r>
    <s v="CD922"/>
    <s v="Population Aged 15 Years and Over Present in the State"/>
    <s v="1"/>
    <s v="Male"/>
    <s v="-"/>
    <s v="Total whose full-time education has ceased"/>
    <s v="OAS01"/>
    <s v="Other Asian (1)"/>
    <s v="2011"/>
    <s v="2011"/>
    <s v="Number"/>
    <n v="3045"/>
  </r>
  <r>
    <s v="CD922"/>
    <s v="Population Aged 15 Years and Over Present in the State"/>
    <s v="1"/>
    <s v="Male"/>
    <s v="-"/>
    <s v="Total whose full-time education has ceased"/>
    <s v="AM01"/>
    <s v="American (1)"/>
    <s v="2011"/>
    <s v="2011"/>
    <s v="Number"/>
    <n v="8081"/>
  </r>
  <r>
    <s v="CD922"/>
    <s v="Population Aged 15 Years and Over Present in the State"/>
    <s v="1"/>
    <s v="Male"/>
    <s v="-"/>
    <s v="Total whose full-time education has ceased"/>
    <s v="US"/>
    <s v="American (US)"/>
    <s v="2011"/>
    <s v="2011"/>
    <s v="Number"/>
    <n v="4422"/>
  </r>
  <r>
    <s v="CD922"/>
    <s v="Population Aged 15 Years and Over Present in the State"/>
    <s v="1"/>
    <s v="Male"/>
    <s v="-"/>
    <s v="Total whose full-time education has ceased"/>
    <s v="BR"/>
    <s v="Brazilian"/>
    <s v="2011"/>
    <s v="2011"/>
    <s v="Number"/>
    <n v="2163"/>
  </r>
  <r>
    <s v="CD922"/>
    <s v="Population Aged 15 Years and Over Present in the State"/>
    <s v="1"/>
    <s v="Male"/>
    <s v="-"/>
    <s v="Total whose full-time education has ceased"/>
    <s v="CA"/>
    <s v="Canadian"/>
    <s v="2011"/>
    <s v="2011"/>
    <s v="Number"/>
    <n v="786"/>
  </r>
  <r>
    <s v="CD922"/>
    <s v="Population Aged 15 Years and Over Present in the State"/>
    <s v="1"/>
    <s v="Male"/>
    <s v="-"/>
    <s v="Total whose full-time education has ceased"/>
    <s v="OAM01"/>
    <s v="Other American (1)"/>
    <s v="2011"/>
    <s v="2011"/>
    <s v="Number"/>
    <n v="710"/>
  </r>
  <r>
    <s v="CD922"/>
    <s v="Population Aged 15 Years and Over Present in the State"/>
    <s v="1"/>
    <s v="Male"/>
    <s v="-"/>
    <s v="Total whose full-time education has ceased"/>
    <s v="AU"/>
    <s v="Australian"/>
    <s v="2011"/>
    <s v="2011"/>
    <s v="Number"/>
    <n v="1499"/>
  </r>
  <r>
    <s v="CD922"/>
    <s v="Population Aged 15 Years and Over Present in the State"/>
    <s v="1"/>
    <s v="Male"/>
    <s v="-"/>
    <s v="Total whose full-time education has ceased"/>
    <s v="NZ"/>
    <s v="New Zealander"/>
    <s v="2011"/>
    <s v="2011"/>
    <s v="Number"/>
    <n v="725"/>
  </r>
  <r>
    <s v="CD922"/>
    <s v="Population Aged 15 Years and Over Present in the State"/>
    <s v="1"/>
    <s v="Male"/>
    <s v="-"/>
    <s v="Total whose full-time education has ceased"/>
    <s v="ON2"/>
    <s v="Other nationalities (2)"/>
    <s v="2011"/>
    <s v="2011"/>
    <s v="Number"/>
    <n v="1475"/>
  </r>
  <r>
    <s v="CD922"/>
    <s v="Population Aged 15 Years and Over Present in the State"/>
    <s v="1"/>
    <s v="Male"/>
    <s v="-"/>
    <s v="Total whose full-time education has ceased"/>
    <s v="ZZ10"/>
    <s v="Multi nationality"/>
    <s v="2011"/>
    <s v="2011"/>
    <s v="Number"/>
    <n v="242"/>
  </r>
  <r>
    <s v="CD922"/>
    <s v="Population Aged 15 Years and Over Present in the State"/>
    <s v="1"/>
    <s v="Male"/>
    <s v="-"/>
    <s v="Total whose full-time education has ceased"/>
    <s v="ZZ30"/>
    <s v="No nationality"/>
    <s v="2011"/>
    <s v="2011"/>
    <s v="Number"/>
    <n v="303"/>
  </r>
  <r>
    <s v="CD922"/>
    <s v="Population Aged 15 Years and Over Present in the State"/>
    <s v="1"/>
    <s v="Male"/>
    <s v="-"/>
    <s v="Total whose full-time education has ceased"/>
    <s v="ZZ98"/>
    <s v="Not stated"/>
    <s v="2011"/>
    <s v="2011"/>
    <s v="Number"/>
    <n v="16788"/>
  </r>
  <r>
    <s v="CD922"/>
    <s v="Population Aged 15 Years and Over Present in the State"/>
    <s v="1"/>
    <s v="Male"/>
    <s v="-"/>
    <s v="Total whose full-time education has ceased"/>
    <s v="-"/>
    <s v="All nationalities"/>
    <s v="2011"/>
    <s v="2011"/>
    <s v="Number"/>
    <n v="1473483"/>
  </r>
  <r>
    <s v="CD922"/>
    <s v="Population Aged 15 Years and Over Present in the State"/>
    <s v="1"/>
    <s v="Male"/>
    <s v="01"/>
    <s v="No formal education"/>
    <s v="IE-"/>
    <s v="All Irish"/>
    <s v="2011"/>
    <s v="2011"/>
    <s v="Number"/>
    <n v="21081"/>
  </r>
  <r>
    <s v="CD922"/>
    <s v="Population Aged 15 Years and Over Present in the State"/>
    <s v="1"/>
    <s v="Male"/>
    <s v="01"/>
    <s v="No formal education"/>
    <s v="IE"/>
    <s v="Irish"/>
    <s v="2011"/>
    <s v="2011"/>
    <s v="Number"/>
    <n v="21013"/>
  </r>
  <r>
    <s v="CD922"/>
    <s v="Population Aged 15 Years and Over Present in the State"/>
    <s v="1"/>
    <s v="Male"/>
    <s v="01"/>
    <s v="No formal education"/>
    <s v="IE01"/>
    <s v="Irish-English"/>
    <s v="2011"/>
    <s v="2011"/>
    <s v="Number"/>
    <n v="37"/>
  </r>
  <r>
    <s v="CD922"/>
    <s v="Population Aged 15 Years and Over Present in the State"/>
    <s v="1"/>
    <s v="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1"/>
    <s v="Male"/>
    <s v="01"/>
    <s v="No formal education"/>
    <s v="IE03"/>
    <s v="Irish-European"/>
    <s v="2011"/>
    <s v="2011"/>
    <s v="Number"/>
    <n v="6"/>
  </r>
  <r>
    <s v="CD922"/>
    <s v="Population Aged 15 Years and Over Present in the State"/>
    <s v="1"/>
    <s v="Male"/>
    <s v="01"/>
    <s v="No formal education"/>
    <s v="IE04"/>
    <s v="Irish-Other"/>
    <s v="2011"/>
    <s v="2011"/>
    <s v="Number"/>
    <n v="15"/>
  </r>
  <r>
    <s v="CD922"/>
    <s v="Population Aged 15 Years and Over Present in the State"/>
    <s v="1"/>
    <s v="Male"/>
    <s v="01"/>
    <s v="No formal education"/>
    <s v="IE05"/>
    <s v="Non-Irish"/>
    <s v="2011"/>
    <s v="2011"/>
    <s v="Number"/>
    <n v="1699"/>
  </r>
  <r>
    <s v="CD922"/>
    <s v="Population Aged 15 Years and Over Present in the State"/>
    <s v="1"/>
    <s v="Male"/>
    <s v="01"/>
    <s v="No formal education"/>
    <s v="EU27X01"/>
    <s v="EU27 excluding Irish"/>
    <s v="2011"/>
    <s v="2011"/>
    <s v="Number"/>
    <n v="1248"/>
  </r>
  <r>
    <s v="CD922"/>
    <s v="Population Aged 15 Years and Over Present in the State"/>
    <s v="1"/>
    <s v="Male"/>
    <s v="01"/>
    <s v="No formal education"/>
    <s v="GB01"/>
    <s v="UK (1)"/>
    <s v="2011"/>
    <s v="2011"/>
    <s v="Number"/>
    <n v="762"/>
  </r>
  <r>
    <s v="CD922"/>
    <s v="Population Aged 15 Years and Over Present in the State"/>
    <s v="1"/>
    <s v="Male"/>
    <s v="01"/>
    <s v="No formal education"/>
    <s v="AT"/>
    <s v="Austrian"/>
    <s v="2011"/>
    <s v="2011"/>
    <s v="Number"/>
    <s v=""/>
  </r>
  <r>
    <s v="CD922"/>
    <s v="Population Aged 15 Years and Over Present in the State"/>
    <s v="1"/>
    <s v="Male"/>
    <s v="01"/>
    <s v="No formal education"/>
    <s v="BE"/>
    <s v="Belgian"/>
    <s v="2011"/>
    <s v="2011"/>
    <s v="Number"/>
    <n v="3"/>
  </r>
  <r>
    <s v="CD922"/>
    <s v="Population Aged 15 Years and Over Present in the State"/>
    <s v="1"/>
    <s v="Male"/>
    <s v="01"/>
    <s v="No formal education"/>
    <s v="DK"/>
    <s v="Danish"/>
    <s v="2011"/>
    <s v="2011"/>
    <s v="Number"/>
    <n v="3"/>
  </r>
  <r>
    <s v="CD922"/>
    <s v="Population Aged 15 Years and Over Present in the State"/>
    <s v="1"/>
    <s v="Male"/>
    <s v="01"/>
    <s v="No formal education"/>
    <s v="FI"/>
    <s v="Finnish"/>
    <s v="2011"/>
    <s v="2011"/>
    <s v="Number"/>
    <n v="1"/>
  </r>
  <r>
    <s v="CD922"/>
    <s v="Population Aged 15 Years and Over Present in the State"/>
    <s v="1"/>
    <s v="Male"/>
    <s v="01"/>
    <s v="No formal education"/>
    <s v="FR"/>
    <s v="French"/>
    <s v="2011"/>
    <s v="2011"/>
    <s v="Number"/>
    <n v="7"/>
  </r>
  <r>
    <s v="CD922"/>
    <s v="Population Aged 15 Years and Over Present in the State"/>
    <s v="1"/>
    <s v="Male"/>
    <s v="01"/>
    <s v="No formal education"/>
    <s v="DE"/>
    <s v="German"/>
    <s v="2011"/>
    <s v="2011"/>
    <s v="Number"/>
    <n v="12"/>
  </r>
  <r>
    <s v="CD922"/>
    <s v="Population Aged 15 Years and Over Present in the State"/>
    <s v="1"/>
    <s v="Male"/>
    <s v="01"/>
    <s v="No formal education"/>
    <s v="GR"/>
    <s v="Greek"/>
    <s v="2011"/>
    <s v="2011"/>
    <s v="Number"/>
    <n v="4"/>
  </r>
  <r>
    <s v="CD922"/>
    <s v="Population Aged 15 Years and Over Present in the State"/>
    <s v="1"/>
    <s v="Male"/>
    <s v="01"/>
    <s v="No formal education"/>
    <s v="IT"/>
    <s v="Italian"/>
    <s v="2011"/>
    <s v="2011"/>
    <s v="Number"/>
    <n v="23"/>
  </r>
  <r>
    <s v="CD922"/>
    <s v="Population Aged 15 Years and Over Present in the State"/>
    <s v="1"/>
    <s v="Male"/>
    <s v="01"/>
    <s v="No formal education"/>
    <s v="LU"/>
    <s v="Luxembourger"/>
    <s v="2011"/>
    <s v="2011"/>
    <s v="Number"/>
    <s v=""/>
  </r>
  <r>
    <s v="CD922"/>
    <s v="Population Aged 15 Years and Over Present in the State"/>
    <s v="1"/>
    <s v="Male"/>
    <s v="01"/>
    <s v="No formal education"/>
    <s v="NL"/>
    <s v="Dutch"/>
    <s v="2011"/>
    <s v="2011"/>
    <s v="Number"/>
    <n v="5"/>
  </r>
  <r>
    <s v="CD922"/>
    <s v="Population Aged 15 Years and Over Present in the State"/>
    <s v="1"/>
    <s v="Male"/>
    <s v="01"/>
    <s v="No formal education"/>
    <s v="PT"/>
    <s v="Portuguese"/>
    <s v="2011"/>
    <s v="2011"/>
    <s v="Number"/>
    <n v="14"/>
  </r>
  <r>
    <s v="CD922"/>
    <s v="Population Aged 15 Years and Over Present in the State"/>
    <s v="1"/>
    <s v="Male"/>
    <s v="01"/>
    <s v="No formal education"/>
    <s v="ES"/>
    <s v="Spanish"/>
    <s v="2011"/>
    <s v="2011"/>
    <s v="Number"/>
    <n v="8"/>
  </r>
  <r>
    <s v="CD922"/>
    <s v="Population Aged 15 Years and Over Present in the State"/>
    <s v="1"/>
    <s v="Male"/>
    <s v="01"/>
    <s v="No formal education"/>
    <s v="SE"/>
    <s v="Swedish"/>
    <s v="2011"/>
    <s v="2011"/>
    <s v="Number"/>
    <n v="2"/>
  </r>
  <r>
    <s v="CD922"/>
    <s v="Population Aged 15 Years and Over Present in the State"/>
    <s v="1"/>
    <s v="Male"/>
    <s v="01"/>
    <s v="No formal education"/>
    <s v="CY"/>
    <s v="Cypriot"/>
    <s v="2011"/>
    <s v="2011"/>
    <s v="Number"/>
    <s v=""/>
  </r>
  <r>
    <s v="CD922"/>
    <s v="Population Aged 15 Years and Over Present in the State"/>
    <s v="1"/>
    <s v="Male"/>
    <s v="01"/>
    <s v="No formal education"/>
    <s v="CZ"/>
    <s v="Czech"/>
    <s v="2011"/>
    <s v="2011"/>
    <s v="Number"/>
    <n v="22"/>
  </r>
  <r>
    <s v="CD922"/>
    <s v="Population Aged 15 Years and Over Present in the State"/>
    <s v="1"/>
    <s v="Male"/>
    <s v="01"/>
    <s v="No formal education"/>
    <s v="EE"/>
    <s v="Estonian"/>
    <s v="2011"/>
    <s v="2011"/>
    <s v="Number"/>
    <n v="5"/>
  </r>
  <r>
    <s v="CD922"/>
    <s v="Population Aged 15 Years and Over Present in the State"/>
    <s v="1"/>
    <s v="Male"/>
    <s v="01"/>
    <s v="No formal education"/>
    <s v="HU"/>
    <s v="Hungarian"/>
    <s v="2011"/>
    <s v="2011"/>
    <s v="Number"/>
    <n v="11"/>
  </r>
  <r>
    <s v="CD922"/>
    <s v="Population Aged 15 Years and Over Present in the State"/>
    <s v="1"/>
    <s v="Male"/>
    <s v="01"/>
    <s v="No formal education"/>
    <s v="LV"/>
    <s v="Latvian"/>
    <s v="2011"/>
    <s v="2011"/>
    <s v="Number"/>
    <n v="42"/>
  </r>
  <r>
    <s v="CD922"/>
    <s v="Population Aged 15 Years and Over Present in the State"/>
    <s v="1"/>
    <s v="Male"/>
    <s v="01"/>
    <s v="No formal education"/>
    <s v="LT"/>
    <s v="Lithuanian"/>
    <s v="2011"/>
    <s v="2011"/>
    <s v="Number"/>
    <n v="79"/>
  </r>
  <r>
    <s v="CD922"/>
    <s v="Population Aged 15 Years and Over Present in the State"/>
    <s v="1"/>
    <s v="Male"/>
    <s v="01"/>
    <s v="No formal education"/>
    <s v="MT"/>
    <s v="Maltese"/>
    <s v="2011"/>
    <s v="2011"/>
    <s v="Number"/>
    <n v="1"/>
  </r>
  <r>
    <s v="CD922"/>
    <s v="Population Aged 15 Years and Over Present in the State"/>
    <s v="1"/>
    <s v="Male"/>
    <s v="01"/>
    <s v="No formal education"/>
    <s v="PL"/>
    <s v="Polish"/>
    <s v="2011"/>
    <s v="2011"/>
    <s v="Number"/>
    <n v="113"/>
  </r>
  <r>
    <s v="CD922"/>
    <s v="Population Aged 15 Years and Over Present in the State"/>
    <s v="1"/>
    <s v="Male"/>
    <s v="01"/>
    <s v="No formal education"/>
    <s v="SK"/>
    <s v="Slovak"/>
    <s v="2011"/>
    <s v="2011"/>
    <s v="Number"/>
    <n v="25"/>
  </r>
  <r>
    <s v="CD922"/>
    <s v="Population Aged 15 Years and Over Present in the State"/>
    <s v="1"/>
    <s v="Male"/>
    <s v="01"/>
    <s v="No formal education"/>
    <s v="SI"/>
    <s v="Slovenian"/>
    <s v="2011"/>
    <s v="2011"/>
    <s v="Number"/>
    <s v=""/>
  </r>
  <r>
    <s v="CD922"/>
    <s v="Population Aged 15 Years and Over Present in the State"/>
    <s v="1"/>
    <s v="Male"/>
    <s v="01"/>
    <s v="No formal education"/>
    <s v="BG"/>
    <s v="Bulgarian"/>
    <s v="2011"/>
    <s v="2011"/>
    <s v="Number"/>
    <n v="1"/>
  </r>
  <r>
    <s v="CD922"/>
    <s v="Population Aged 15 Years and Over Present in the State"/>
    <s v="1"/>
    <s v="Male"/>
    <s v="01"/>
    <s v="No formal education"/>
    <s v="RO"/>
    <s v="Romanian"/>
    <s v="2011"/>
    <s v="2011"/>
    <s v="Number"/>
    <n v="105"/>
  </r>
  <r>
    <s v="CD922"/>
    <s v="Population Aged 15 Years and Over Present in the State"/>
    <s v="1"/>
    <s v="Male"/>
    <s v="01"/>
    <s v="No formal education"/>
    <s v="OEUR06"/>
    <s v="Other European (6)"/>
    <s v="2011"/>
    <s v="2011"/>
    <s v="Number"/>
    <n v="32"/>
  </r>
  <r>
    <s v="CD922"/>
    <s v="Population Aged 15 Years and Over Present in the State"/>
    <s v="1"/>
    <s v="Male"/>
    <s v="01"/>
    <s v="No formal education"/>
    <s v="OEUR04"/>
    <s v="Other European (4)"/>
    <s v="2011"/>
    <s v="2011"/>
    <s v="Number"/>
    <n v="45"/>
  </r>
  <r>
    <s v="CD922"/>
    <s v="Population Aged 15 Years and Over Present in the State"/>
    <s v="1"/>
    <s v="Male"/>
    <s v="01"/>
    <s v="No formal education"/>
    <s v="RU"/>
    <s v="Russian"/>
    <s v="2011"/>
    <s v="2011"/>
    <s v="Number"/>
    <n v="8"/>
  </r>
  <r>
    <s v="CD922"/>
    <s v="Population Aged 15 Years and Over Present in the State"/>
    <s v="1"/>
    <s v="Male"/>
    <s v="01"/>
    <s v="No formal education"/>
    <s v="UA"/>
    <s v="Ukrainian"/>
    <s v="2011"/>
    <s v="2011"/>
    <s v="Number"/>
    <n v="5"/>
  </r>
  <r>
    <s v="CD922"/>
    <s v="Population Aged 15 Years and Over Present in the State"/>
    <s v="1"/>
    <s v="Male"/>
    <s v="01"/>
    <s v="No formal education"/>
    <s v="AFR01"/>
    <s v="African (1)"/>
    <s v="2011"/>
    <s v="2011"/>
    <s v="Number"/>
    <n v="117"/>
  </r>
  <r>
    <s v="CD922"/>
    <s v="Population Aged 15 Years and Over Present in the State"/>
    <s v="1"/>
    <s v="Male"/>
    <s v="01"/>
    <s v="No formal education"/>
    <s v="NG"/>
    <s v="Nigerian"/>
    <s v="2011"/>
    <s v="2011"/>
    <s v="Number"/>
    <n v="19"/>
  </r>
  <r>
    <s v="CD922"/>
    <s v="Population Aged 15 Years and Over Present in the State"/>
    <s v="1"/>
    <s v="Male"/>
    <s v="01"/>
    <s v="No formal education"/>
    <s v="ZA"/>
    <s v="South African"/>
    <s v="2011"/>
    <s v="2011"/>
    <s v="Number"/>
    <n v="4"/>
  </r>
  <r>
    <s v="CD922"/>
    <s v="Population Aged 15 Years and Over Present in the State"/>
    <s v="1"/>
    <s v="Male"/>
    <s v="01"/>
    <s v="No formal education"/>
    <s v="MU"/>
    <s v="Mauritian"/>
    <s v="2011"/>
    <s v="2011"/>
    <s v="Number"/>
    <n v="3"/>
  </r>
  <r>
    <s v="CD922"/>
    <s v="Population Aged 15 Years and Over Present in the State"/>
    <s v="1"/>
    <s v="Male"/>
    <s v="01"/>
    <s v="No formal education"/>
    <s v="OAFR02"/>
    <s v="Other African (2)"/>
    <s v="2011"/>
    <s v="2011"/>
    <s v="Number"/>
    <n v="91"/>
  </r>
  <r>
    <s v="CD922"/>
    <s v="Population Aged 15 Years and Over Present in the State"/>
    <s v="1"/>
    <s v="Male"/>
    <s v="01"/>
    <s v="No formal education"/>
    <s v="AS01"/>
    <s v="Asian (1)"/>
    <s v="2011"/>
    <s v="2011"/>
    <s v="Number"/>
    <n v="201"/>
  </r>
  <r>
    <s v="CD922"/>
    <s v="Population Aged 15 Years and Over Present in the State"/>
    <s v="1"/>
    <s v="Male"/>
    <s v="01"/>
    <s v="No formal education"/>
    <s v="IN"/>
    <s v="Indian"/>
    <s v="2011"/>
    <s v="2011"/>
    <s v="Number"/>
    <n v="13"/>
  </r>
  <r>
    <s v="CD922"/>
    <s v="Population Aged 15 Years and Over Present in the State"/>
    <s v="1"/>
    <s v="Male"/>
    <s v="01"/>
    <s v="No formal education"/>
    <s v="PH"/>
    <s v="Filipino"/>
    <s v="2011"/>
    <s v="2011"/>
    <s v="Number"/>
    <n v="11"/>
  </r>
  <r>
    <s v="CD922"/>
    <s v="Population Aged 15 Years and Over Present in the State"/>
    <s v="1"/>
    <s v="Male"/>
    <s v="01"/>
    <s v="No formal education"/>
    <s v="CN"/>
    <s v="Chinese"/>
    <s v="2011"/>
    <s v="2011"/>
    <s v="Number"/>
    <n v="54"/>
  </r>
  <r>
    <s v="CD922"/>
    <s v="Population Aged 15 Years and Over Present in the State"/>
    <s v="1"/>
    <s v="Male"/>
    <s v="01"/>
    <s v="No formal education"/>
    <s v="PK"/>
    <s v="Pakistani"/>
    <s v="2011"/>
    <s v="2011"/>
    <s v="Number"/>
    <n v="29"/>
  </r>
  <r>
    <s v="CD922"/>
    <s v="Population Aged 15 Years and Over Present in the State"/>
    <s v="1"/>
    <s v="Male"/>
    <s v="01"/>
    <s v="No formal education"/>
    <s v="MY"/>
    <s v="Malaysian"/>
    <s v="2011"/>
    <s v="2011"/>
    <s v="Number"/>
    <n v="7"/>
  </r>
  <r>
    <s v="CD922"/>
    <s v="Population Aged 15 Years and Over Present in the State"/>
    <s v="1"/>
    <s v="Male"/>
    <s v="01"/>
    <s v="No formal education"/>
    <s v="OAS01"/>
    <s v="Other Asian (1)"/>
    <s v="2011"/>
    <s v="2011"/>
    <s v="Number"/>
    <n v="87"/>
  </r>
  <r>
    <s v="CD922"/>
    <s v="Population Aged 15 Years and Over Present in the State"/>
    <s v="1"/>
    <s v="Male"/>
    <s v="01"/>
    <s v="No formal education"/>
    <s v="AM01"/>
    <s v="American (1)"/>
    <s v="2011"/>
    <s v="2011"/>
    <s v="Number"/>
    <n v="51"/>
  </r>
  <r>
    <s v="CD922"/>
    <s v="Population Aged 15 Years and Over Present in the State"/>
    <s v="1"/>
    <s v="Male"/>
    <s v="01"/>
    <s v="No formal education"/>
    <s v="US"/>
    <s v="American (US)"/>
    <s v="2011"/>
    <s v="2011"/>
    <s v="Number"/>
    <n v="13"/>
  </r>
  <r>
    <s v="CD922"/>
    <s v="Population Aged 15 Years and Over Present in the State"/>
    <s v="1"/>
    <s v="Male"/>
    <s v="01"/>
    <s v="No formal education"/>
    <s v="BR"/>
    <s v="Brazilian"/>
    <s v="2011"/>
    <s v="2011"/>
    <s v="Number"/>
    <n v="34"/>
  </r>
  <r>
    <s v="CD922"/>
    <s v="Population Aged 15 Years and Over Present in the State"/>
    <s v="1"/>
    <s v="Male"/>
    <s v="01"/>
    <s v="No formal education"/>
    <s v="CA"/>
    <s v="Canadian"/>
    <s v="2011"/>
    <s v="2011"/>
    <s v="Number"/>
    <n v="2"/>
  </r>
  <r>
    <s v="CD922"/>
    <s v="Population Aged 15 Years and Over Present in the State"/>
    <s v="1"/>
    <s v="Male"/>
    <s v="01"/>
    <s v="No formal education"/>
    <s v="OAM01"/>
    <s v="Other American (1)"/>
    <s v="2011"/>
    <s v="2011"/>
    <s v="Number"/>
    <n v="2"/>
  </r>
  <r>
    <s v="CD922"/>
    <s v="Population Aged 15 Years and Over Present in the State"/>
    <s v="1"/>
    <s v="Male"/>
    <s v="01"/>
    <s v="No formal education"/>
    <s v="AU"/>
    <s v="Australian"/>
    <s v="2011"/>
    <s v="2011"/>
    <s v="Number"/>
    <n v="3"/>
  </r>
  <r>
    <s v="CD922"/>
    <s v="Population Aged 15 Years and Over Present in the State"/>
    <s v="1"/>
    <s v="Male"/>
    <s v="01"/>
    <s v="No formal education"/>
    <s v="NZ"/>
    <s v="New Zealander"/>
    <s v="2011"/>
    <s v="2011"/>
    <s v="Number"/>
    <n v="2"/>
  </r>
  <r>
    <s v="CD922"/>
    <s v="Population Aged 15 Years and Over Present in the State"/>
    <s v="1"/>
    <s v="Male"/>
    <s v="01"/>
    <s v="No formal education"/>
    <s v="ON2"/>
    <s v="Other nationalities (2)"/>
    <s v="2011"/>
    <s v="2011"/>
    <s v="Number"/>
    <n v="27"/>
  </r>
  <r>
    <s v="CD922"/>
    <s v="Population Aged 15 Years and Over Present in the State"/>
    <s v="1"/>
    <s v="Male"/>
    <s v="01"/>
    <s v="No formal education"/>
    <s v="ZZ10"/>
    <s v="Multi nationality"/>
    <s v="2011"/>
    <s v="2011"/>
    <s v="Number"/>
    <n v="5"/>
  </r>
  <r>
    <s v="CD922"/>
    <s v="Population Aged 15 Years and Over Present in the State"/>
    <s v="1"/>
    <s v="Male"/>
    <s v="01"/>
    <s v="No formal education"/>
    <s v="ZZ30"/>
    <s v="No nationality"/>
    <s v="2011"/>
    <s v="2011"/>
    <s v="Number"/>
    <n v="12"/>
  </r>
  <r>
    <s v="CD922"/>
    <s v="Population Aged 15 Years and Over Present in the State"/>
    <s v="1"/>
    <s v="Male"/>
    <s v="01"/>
    <s v="No formal education"/>
    <s v="ZZ98"/>
    <s v="Not stated"/>
    <s v="2011"/>
    <s v="2011"/>
    <s v="Number"/>
    <n v="294"/>
  </r>
  <r>
    <s v="CD922"/>
    <s v="Population Aged 15 Years and Over Present in the State"/>
    <s v="1"/>
    <s v="Male"/>
    <s v="01"/>
    <s v="No formal education"/>
    <s v="-"/>
    <s v="All nationalities"/>
    <s v="2011"/>
    <s v="2011"/>
    <s v="Number"/>
    <n v="23086"/>
  </r>
  <r>
    <s v="CD922"/>
    <s v="Population Aged 15 Years and Over Present in the State"/>
    <s v="1"/>
    <s v="Male"/>
    <s v="02"/>
    <s v="Primary"/>
    <s v="IE-"/>
    <s v="All Irish"/>
    <s v="2011"/>
    <s v="2011"/>
    <s v="Number"/>
    <n v="206824"/>
  </r>
  <r>
    <s v="CD922"/>
    <s v="Population Aged 15 Years and Over Present in the State"/>
    <s v="1"/>
    <s v="Male"/>
    <s v="02"/>
    <s v="Primary"/>
    <s v="IE"/>
    <s v="Irish"/>
    <s v="2011"/>
    <s v="2011"/>
    <s v="Number"/>
    <n v="206216"/>
  </r>
  <r>
    <s v="CD922"/>
    <s v="Population Aged 15 Years and Over Present in the State"/>
    <s v="1"/>
    <s v="Male"/>
    <s v="02"/>
    <s v="Primary"/>
    <s v="IE01"/>
    <s v="Irish-English"/>
    <s v="2011"/>
    <s v="2011"/>
    <s v="Number"/>
    <n v="313"/>
  </r>
  <r>
    <s v="CD922"/>
    <s v="Population Aged 15 Years and Over Present in the State"/>
    <s v="1"/>
    <s v="Male"/>
    <s v="02"/>
    <s v="Primary"/>
    <s v="IE02"/>
    <s v="Irish-American"/>
    <s v="2011"/>
    <s v="2011"/>
    <s v="Number"/>
    <n v="166"/>
  </r>
  <r>
    <s v="CD922"/>
    <s v="Population Aged 15 Years and Over Present in the State"/>
    <s v="1"/>
    <s v="Male"/>
    <s v="02"/>
    <s v="Primary"/>
    <s v="IE03"/>
    <s v="Irish-European"/>
    <s v="2011"/>
    <s v="2011"/>
    <s v="Number"/>
    <n v="35"/>
  </r>
  <r>
    <s v="CD922"/>
    <s v="Population Aged 15 Years and Over Present in the State"/>
    <s v="1"/>
    <s v="Male"/>
    <s v="02"/>
    <s v="Primary"/>
    <s v="IE04"/>
    <s v="Irish-Other"/>
    <s v="2011"/>
    <s v="2011"/>
    <s v="Number"/>
    <n v="94"/>
  </r>
  <r>
    <s v="CD922"/>
    <s v="Population Aged 15 Years and Over Present in the State"/>
    <s v="1"/>
    <s v="Male"/>
    <s v="02"/>
    <s v="Primary"/>
    <s v="IE05"/>
    <s v="Non-Irish"/>
    <s v="2011"/>
    <s v="2011"/>
    <s v="Number"/>
    <n v="7863"/>
  </r>
  <r>
    <s v="CD922"/>
    <s v="Population Aged 15 Years and Over Present in the State"/>
    <s v="1"/>
    <s v="Male"/>
    <s v="02"/>
    <s v="Primary"/>
    <s v="EU27X01"/>
    <s v="EU27 excluding Irish"/>
    <s v="2011"/>
    <s v="2011"/>
    <s v="Number"/>
    <n v="6249"/>
  </r>
  <r>
    <s v="CD922"/>
    <s v="Population Aged 15 Years and Over Present in the State"/>
    <s v="1"/>
    <s v="Male"/>
    <s v="02"/>
    <s v="Primary"/>
    <s v="GB01"/>
    <s v="UK (1)"/>
    <s v="2011"/>
    <s v="2011"/>
    <s v="Number"/>
    <n v="3443"/>
  </r>
  <r>
    <s v="CD922"/>
    <s v="Population Aged 15 Years and Over Present in the State"/>
    <s v="1"/>
    <s v="Male"/>
    <s v="02"/>
    <s v="Primary"/>
    <s v="AT"/>
    <s v="Austrian"/>
    <s v="2011"/>
    <s v="2011"/>
    <s v="Number"/>
    <n v="4"/>
  </r>
  <r>
    <s v="CD922"/>
    <s v="Population Aged 15 Years and Over Present in the State"/>
    <s v="1"/>
    <s v="Male"/>
    <s v="02"/>
    <s v="Primary"/>
    <s v="BE"/>
    <s v="Belgian"/>
    <s v="2011"/>
    <s v="2011"/>
    <s v="Number"/>
    <n v="6"/>
  </r>
  <r>
    <s v="CD922"/>
    <s v="Population Aged 15 Years and Over Present in the State"/>
    <s v="1"/>
    <s v="Male"/>
    <s v="02"/>
    <s v="Primary"/>
    <s v="DK"/>
    <s v="Danish"/>
    <s v="2011"/>
    <s v="2011"/>
    <s v="Number"/>
    <n v="8"/>
  </r>
  <r>
    <s v="CD922"/>
    <s v="Population Aged 15 Years and Over Present in the State"/>
    <s v="1"/>
    <s v="Male"/>
    <s v="02"/>
    <s v="Primary"/>
    <s v="FI"/>
    <s v="Finnish"/>
    <s v="2011"/>
    <s v="2011"/>
    <s v="Number"/>
    <n v="3"/>
  </r>
  <r>
    <s v="CD922"/>
    <s v="Population Aged 15 Years and Over Present in the State"/>
    <s v="1"/>
    <s v="Male"/>
    <s v="02"/>
    <s v="Primary"/>
    <s v="FR"/>
    <s v="French"/>
    <s v="2011"/>
    <s v="2011"/>
    <s v="Number"/>
    <n v="41"/>
  </r>
  <r>
    <s v="CD922"/>
    <s v="Population Aged 15 Years and Over Present in the State"/>
    <s v="1"/>
    <s v="Male"/>
    <s v="02"/>
    <s v="Primary"/>
    <s v="DE"/>
    <s v="German"/>
    <s v="2011"/>
    <s v="2011"/>
    <s v="Number"/>
    <n v="61"/>
  </r>
  <r>
    <s v="CD922"/>
    <s v="Population Aged 15 Years and Over Present in the State"/>
    <s v="1"/>
    <s v="Male"/>
    <s v="02"/>
    <s v="Primary"/>
    <s v="GR"/>
    <s v="Greek"/>
    <s v="2011"/>
    <s v="2011"/>
    <s v="Number"/>
    <n v="11"/>
  </r>
  <r>
    <s v="CD922"/>
    <s v="Population Aged 15 Years and Over Present in the State"/>
    <s v="1"/>
    <s v="Male"/>
    <s v="02"/>
    <s v="Primary"/>
    <s v="IT"/>
    <s v="Italian"/>
    <s v="2011"/>
    <s v="2011"/>
    <s v="Number"/>
    <n v="163"/>
  </r>
  <r>
    <s v="CD922"/>
    <s v="Population Aged 15 Years and Over Present in the State"/>
    <s v="1"/>
    <s v="Male"/>
    <s v="02"/>
    <s v="Primary"/>
    <s v="LU"/>
    <s v="Luxembourger"/>
    <s v="2011"/>
    <s v="2011"/>
    <s v="Number"/>
    <s v=""/>
  </r>
  <r>
    <s v="CD922"/>
    <s v="Population Aged 15 Years and Over Present in the State"/>
    <s v="1"/>
    <s v="Male"/>
    <s v="02"/>
    <s v="Primary"/>
    <s v="NL"/>
    <s v="Dutch"/>
    <s v="2011"/>
    <s v="2011"/>
    <s v="Number"/>
    <n v="36"/>
  </r>
  <r>
    <s v="CD922"/>
    <s v="Population Aged 15 Years and Over Present in the State"/>
    <s v="1"/>
    <s v="Male"/>
    <s v="02"/>
    <s v="Primary"/>
    <s v="PT"/>
    <s v="Portuguese"/>
    <s v="2011"/>
    <s v="2011"/>
    <s v="Number"/>
    <n v="79"/>
  </r>
  <r>
    <s v="CD922"/>
    <s v="Population Aged 15 Years and Over Present in the State"/>
    <s v="1"/>
    <s v="Male"/>
    <s v="02"/>
    <s v="Primary"/>
    <s v="ES"/>
    <s v="Spanish"/>
    <s v="2011"/>
    <s v="2011"/>
    <s v="Number"/>
    <n v="38"/>
  </r>
  <r>
    <s v="CD922"/>
    <s v="Population Aged 15 Years and Over Present in the State"/>
    <s v="1"/>
    <s v="Male"/>
    <s v="02"/>
    <s v="Primary"/>
    <s v="SE"/>
    <s v="Swedish"/>
    <s v="2011"/>
    <s v="2011"/>
    <s v="Number"/>
    <n v="13"/>
  </r>
  <r>
    <s v="CD922"/>
    <s v="Population Aged 15 Years and Over Present in the State"/>
    <s v="1"/>
    <s v="Male"/>
    <s v="02"/>
    <s v="Primary"/>
    <s v="CY"/>
    <s v="Cypriot"/>
    <s v="2011"/>
    <s v="2011"/>
    <s v="Number"/>
    <n v="3"/>
  </r>
  <r>
    <s v="CD922"/>
    <s v="Population Aged 15 Years and Over Present in the State"/>
    <s v="1"/>
    <s v="Male"/>
    <s v="02"/>
    <s v="Primary"/>
    <s v="CZ"/>
    <s v="Czech"/>
    <s v="2011"/>
    <s v="2011"/>
    <s v="Number"/>
    <n v="136"/>
  </r>
  <r>
    <s v="CD922"/>
    <s v="Population Aged 15 Years and Over Present in the State"/>
    <s v="1"/>
    <s v="Male"/>
    <s v="02"/>
    <s v="Primary"/>
    <s v="EE"/>
    <s v="Estonian"/>
    <s v="2011"/>
    <s v="2011"/>
    <s v="Number"/>
    <n v="16"/>
  </r>
  <r>
    <s v="CD922"/>
    <s v="Population Aged 15 Years and Over Present in the State"/>
    <s v="1"/>
    <s v="Male"/>
    <s v="02"/>
    <s v="Primary"/>
    <s v="HU"/>
    <s v="Hungarian"/>
    <s v="2011"/>
    <s v="2011"/>
    <s v="Number"/>
    <n v="44"/>
  </r>
  <r>
    <s v="CD922"/>
    <s v="Population Aged 15 Years and Over Present in the State"/>
    <s v="1"/>
    <s v="Male"/>
    <s v="02"/>
    <s v="Primary"/>
    <s v="LV"/>
    <s v="Latvian"/>
    <s v="2011"/>
    <s v="2011"/>
    <s v="Number"/>
    <n v="260"/>
  </r>
  <r>
    <s v="CD922"/>
    <s v="Population Aged 15 Years and Over Present in the State"/>
    <s v="1"/>
    <s v="Male"/>
    <s v="02"/>
    <s v="Primary"/>
    <s v="LT"/>
    <s v="Lithuanian"/>
    <s v="2011"/>
    <s v="2011"/>
    <s v="Number"/>
    <n v="322"/>
  </r>
  <r>
    <s v="CD922"/>
    <s v="Population Aged 15 Years and Over Present in the State"/>
    <s v="1"/>
    <s v="Male"/>
    <s v="02"/>
    <s v="Primary"/>
    <s v="MT"/>
    <s v="Maltese"/>
    <s v="2011"/>
    <s v="2011"/>
    <s v="Number"/>
    <n v="4"/>
  </r>
  <r>
    <s v="CD922"/>
    <s v="Population Aged 15 Years and Over Present in the State"/>
    <s v="1"/>
    <s v="Male"/>
    <s v="02"/>
    <s v="Primary"/>
    <s v="PL"/>
    <s v="Polish"/>
    <s v="2011"/>
    <s v="2011"/>
    <s v="Number"/>
    <n v="972"/>
  </r>
  <r>
    <s v="CD922"/>
    <s v="Population Aged 15 Years and Over Present in the State"/>
    <s v="1"/>
    <s v="Male"/>
    <s v="02"/>
    <s v="Primary"/>
    <s v="SK"/>
    <s v="Slovak"/>
    <s v="2011"/>
    <s v="2011"/>
    <s v="Number"/>
    <n v="112"/>
  </r>
  <r>
    <s v="CD922"/>
    <s v="Population Aged 15 Years and Over Present in the State"/>
    <s v="1"/>
    <s v="Male"/>
    <s v="02"/>
    <s v="Primary"/>
    <s v="SI"/>
    <s v="Slovenian"/>
    <s v="2011"/>
    <s v="2011"/>
    <s v="Number"/>
    <n v="2"/>
  </r>
  <r>
    <s v="CD922"/>
    <s v="Population Aged 15 Years and Over Present in the State"/>
    <s v="1"/>
    <s v="Male"/>
    <s v="02"/>
    <s v="Primary"/>
    <s v="BG"/>
    <s v="Bulgarian"/>
    <s v="2011"/>
    <s v="2011"/>
    <s v="Number"/>
    <n v="18"/>
  </r>
  <r>
    <s v="CD922"/>
    <s v="Population Aged 15 Years and Over Present in the State"/>
    <s v="1"/>
    <s v="Male"/>
    <s v="02"/>
    <s v="Primary"/>
    <s v="RO"/>
    <s v="Romanian"/>
    <s v="2011"/>
    <s v="2011"/>
    <s v="Number"/>
    <n v="454"/>
  </r>
  <r>
    <s v="CD922"/>
    <s v="Population Aged 15 Years and Over Present in the State"/>
    <s v="1"/>
    <s v="Male"/>
    <s v="02"/>
    <s v="Primary"/>
    <s v="OEUR06"/>
    <s v="Other European (6)"/>
    <s v="2011"/>
    <s v="2011"/>
    <s v="Number"/>
    <n v="185"/>
  </r>
  <r>
    <s v="CD922"/>
    <s v="Population Aged 15 Years and Over Present in the State"/>
    <s v="1"/>
    <s v="Male"/>
    <s v="02"/>
    <s v="Primary"/>
    <s v="OEUR04"/>
    <s v="Other European (4)"/>
    <s v="2011"/>
    <s v="2011"/>
    <s v="Number"/>
    <n v="240"/>
  </r>
  <r>
    <s v="CD922"/>
    <s v="Population Aged 15 Years and Over Present in the State"/>
    <s v="1"/>
    <s v="Male"/>
    <s v="02"/>
    <s v="Primary"/>
    <s v="RU"/>
    <s v="Russian"/>
    <s v="2011"/>
    <s v="2011"/>
    <s v="Number"/>
    <n v="31"/>
  </r>
  <r>
    <s v="CD922"/>
    <s v="Population Aged 15 Years and Over Present in the State"/>
    <s v="1"/>
    <s v="Male"/>
    <s v="02"/>
    <s v="Primary"/>
    <s v="UA"/>
    <s v="Ukrainian"/>
    <s v="2011"/>
    <s v="2011"/>
    <s v="Number"/>
    <n v="24"/>
  </r>
  <r>
    <s v="CD922"/>
    <s v="Population Aged 15 Years and Over Present in the State"/>
    <s v="1"/>
    <s v="Male"/>
    <s v="02"/>
    <s v="Primary"/>
    <s v="AFR01"/>
    <s v="African (1)"/>
    <s v="2011"/>
    <s v="2011"/>
    <s v="Number"/>
    <n v="346"/>
  </r>
  <r>
    <s v="CD922"/>
    <s v="Population Aged 15 Years and Over Present in the State"/>
    <s v="1"/>
    <s v="Male"/>
    <s v="02"/>
    <s v="Primary"/>
    <s v="NG"/>
    <s v="Nigerian"/>
    <s v="2011"/>
    <s v="2011"/>
    <s v="Number"/>
    <n v="70"/>
  </r>
  <r>
    <s v="CD922"/>
    <s v="Population Aged 15 Years and Over Present in the State"/>
    <s v="1"/>
    <s v="Male"/>
    <s v="02"/>
    <s v="Primary"/>
    <s v="ZA"/>
    <s v="South African"/>
    <s v="2011"/>
    <s v="2011"/>
    <s v="Number"/>
    <n v="16"/>
  </r>
  <r>
    <s v="CD922"/>
    <s v="Population Aged 15 Years and Over Present in the State"/>
    <s v="1"/>
    <s v="Male"/>
    <s v="02"/>
    <s v="Primary"/>
    <s v="MU"/>
    <s v="Mauritian"/>
    <s v="2011"/>
    <s v="2011"/>
    <s v="Number"/>
    <n v="32"/>
  </r>
  <r>
    <s v="CD922"/>
    <s v="Population Aged 15 Years and Over Present in the State"/>
    <s v="1"/>
    <s v="Male"/>
    <s v="02"/>
    <s v="Primary"/>
    <s v="OAFR02"/>
    <s v="Other African (2)"/>
    <s v="2011"/>
    <s v="2011"/>
    <s v="Number"/>
    <n v="228"/>
  </r>
  <r>
    <s v="CD922"/>
    <s v="Population Aged 15 Years and Over Present in the State"/>
    <s v="1"/>
    <s v="Male"/>
    <s v="02"/>
    <s v="Primary"/>
    <s v="AS01"/>
    <s v="Asian (1)"/>
    <s v="2011"/>
    <s v="2011"/>
    <s v="Number"/>
    <n v="554"/>
  </r>
  <r>
    <s v="CD922"/>
    <s v="Population Aged 15 Years and Over Present in the State"/>
    <s v="1"/>
    <s v="Male"/>
    <s v="02"/>
    <s v="Primary"/>
    <s v="IN"/>
    <s v="Indian"/>
    <s v="2011"/>
    <s v="2011"/>
    <s v="Number"/>
    <n v="43"/>
  </r>
  <r>
    <s v="CD922"/>
    <s v="Population Aged 15 Years and Over Present in the State"/>
    <s v="1"/>
    <s v="Male"/>
    <s v="02"/>
    <s v="Primary"/>
    <s v="PH"/>
    <s v="Filipino"/>
    <s v="2011"/>
    <s v="2011"/>
    <s v="Number"/>
    <n v="23"/>
  </r>
  <r>
    <s v="CD922"/>
    <s v="Population Aged 15 Years and Over Present in the State"/>
    <s v="1"/>
    <s v="Male"/>
    <s v="02"/>
    <s v="Primary"/>
    <s v="CN"/>
    <s v="Chinese"/>
    <s v="2011"/>
    <s v="2011"/>
    <s v="Number"/>
    <n v="128"/>
  </r>
  <r>
    <s v="CD922"/>
    <s v="Population Aged 15 Years and Over Present in the State"/>
    <s v="1"/>
    <s v="Male"/>
    <s v="02"/>
    <s v="Primary"/>
    <s v="PK"/>
    <s v="Pakistani"/>
    <s v="2011"/>
    <s v="2011"/>
    <s v="Number"/>
    <n v="88"/>
  </r>
  <r>
    <s v="CD922"/>
    <s v="Population Aged 15 Years and Over Present in the State"/>
    <s v="1"/>
    <s v="Male"/>
    <s v="02"/>
    <s v="Primary"/>
    <s v="MY"/>
    <s v="Malaysian"/>
    <s v="2011"/>
    <s v="2011"/>
    <s v="Number"/>
    <n v="50"/>
  </r>
  <r>
    <s v="CD922"/>
    <s v="Population Aged 15 Years and Over Present in the State"/>
    <s v="1"/>
    <s v="Male"/>
    <s v="02"/>
    <s v="Primary"/>
    <s v="OAS01"/>
    <s v="Other Asian (1)"/>
    <s v="2011"/>
    <s v="2011"/>
    <s v="Number"/>
    <n v="222"/>
  </r>
  <r>
    <s v="CD922"/>
    <s v="Population Aged 15 Years and Over Present in the State"/>
    <s v="1"/>
    <s v="Male"/>
    <s v="02"/>
    <s v="Primary"/>
    <s v="AM01"/>
    <s v="American (1)"/>
    <s v="2011"/>
    <s v="2011"/>
    <s v="Number"/>
    <n v="321"/>
  </r>
  <r>
    <s v="CD922"/>
    <s v="Population Aged 15 Years and Over Present in the State"/>
    <s v="1"/>
    <s v="Male"/>
    <s v="02"/>
    <s v="Primary"/>
    <s v="US"/>
    <s v="American (US)"/>
    <s v="2011"/>
    <s v="2011"/>
    <s v="Number"/>
    <n v="92"/>
  </r>
  <r>
    <s v="CD922"/>
    <s v="Population Aged 15 Years and Over Present in the State"/>
    <s v="1"/>
    <s v="Male"/>
    <s v="02"/>
    <s v="Primary"/>
    <s v="BR"/>
    <s v="Brazilian"/>
    <s v="2011"/>
    <s v="2011"/>
    <s v="Number"/>
    <n v="201"/>
  </r>
  <r>
    <s v="CD922"/>
    <s v="Population Aged 15 Years and Over Present in the State"/>
    <s v="1"/>
    <s v="Male"/>
    <s v="02"/>
    <s v="Primary"/>
    <s v="CA"/>
    <s v="Canadian"/>
    <s v="2011"/>
    <s v="2011"/>
    <s v="Number"/>
    <n v="15"/>
  </r>
  <r>
    <s v="CD922"/>
    <s v="Population Aged 15 Years and Over Present in the State"/>
    <s v="1"/>
    <s v="Male"/>
    <s v="02"/>
    <s v="Primary"/>
    <s v="OAM01"/>
    <s v="Other American (1)"/>
    <s v="2011"/>
    <s v="2011"/>
    <s v="Number"/>
    <n v="13"/>
  </r>
  <r>
    <s v="CD922"/>
    <s v="Population Aged 15 Years and Over Present in the State"/>
    <s v="1"/>
    <s v="Male"/>
    <s v="02"/>
    <s v="Primary"/>
    <s v="AU"/>
    <s v="Australian"/>
    <s v="2011"/>
    <s v="2011"/>
    <s v="Number"/>
    <n v="21"/>
  </r>
  <r>
    <s v="CD922"/>
    <s v="Population Aged 15 Years and Over Present in the State"/>
    <s v="1"/>
    <s v="Male"/>
    <s v="02"/>
    <s v="Primary"/>
    <s v="NZ"/>
    <s v="New Zealander"/>
    <s v="2011"/>
    <s v="2011"/>
    <s v="Number"/>
    <n v="6"/>
  </r>
  <r>
    <s v="CD922"/>
    <s v="Population Aged 15 Years and Over Present in the State"/>
    <s v="1"/>
    <s v="Male"/>
    <s v="02"/>
    <s v="Primary"/>
    <s v="ON2"/>
    <s v="Other nationalities (2)"/>
    <s v="2011"/>
    <s v="2011"/>
    <s v="Number"/>
    <n v="124"/>
  </r>
  <r>
    <s v="CD922"/>
    <s v="Population Aged 15 Years and Over Present in the State"/>
    <s v="1"/>
    <s v="Male"/>
    <s v="02"/>
    <s v="Primary"/>
    <s v="ZZ10"/>
    <s v="Multi nationality"/>
    <s v="2011"/>
    <s v="2011"/>
    <s v="Number"/>
    <n v="2"/>
  </r>
  <r>
    <s v="CD922"/>
    <s v="Population Aged 15 Years and Over Present in the State"/>
    <s v="1"/>
    <s v="Male"/>
    <s v="02"/>
    <s v="Primary"/>
    <s v="ZZ30"/>
    <s v="No nationality"/>
    <s v="2011"/>
    <s v="2011"/>
    <s v="Number"/>
    <n v="38"/>
  </r>
  <r>
    <s v="CD922"/>
    <s v="Population Aged 15 Years and Over Present in the State"/>
    <s v="1"/>
    <s v="Male"/>
    <s v="02"/>
    <s v="Primary"/>
    <s v="ZZ98"/>
    <s v="Not stated"/>
    <s v="2011"/>
    <s v="2011"/>
    <s v="Number"/>
    <n v="1805"/>
  </r>
  <r>
    <s v="CD922"/>
    <s v="Population Aged 15 Years and Over Present in the State"/>
    <s v="1"/>
    <s v="Male"/>
    <s v="02"/>
    <s v="Primary"/>
    <s v="-"/>
    <s v="All nationalities"/>
    <s v="2011"/>
    <s v="2011"/>
    <s v="Number"/>
    <n v="216530"/>
  </r>
  <r>
    <s v="CD922"/>
    <s v="Population Aged 15 Years and Over Present in the State"/>
    <s v="1"/>
    <s v="Male"/>
    <s v="04"/>
    <s v="Lower secondary"/>
    <s v="IE-"/>
    <s v="All Irish"/>
    <s v="2011"/>
    <s v="2011"/>
    <s v="Number"/>
    <n v="250664"/>
  </r>
  <r>
    <s v="CD922"/>
    <s v="Population Aged 15 Years and Over Present in the State"/>
    <s v="1"/>
    <s v="Male"/>
    <s v="04"/>
    <s v="Lower secondary"/>
    <s v="IE"/>
    <s v="Irish"/>
    <s v="2011"/>
    <s v="2011"/>
    <s v="Number"/>
    <n v="249352"/>
  </r>
  <r>
    <s v="CD922"/>
    <s v="Population Aged 15 Years and Over Present in the State"/>
    <s v="1"/>
    <s v="Male"/>
    <s v="04"/>
    <s v="Lower secondary"/>
    <s v="IE01"/>
    <s v="Irish-English"/>
    <s v="2011"/>
    <s v="2011"/>
    <s v="Number"/>
    <n v="666"/>
  </r>
  <r>
    <s v="CD922"/>
    <s v="Population Aged 15 Years and Over Present in the State"/>
    <s v="1"/>
    <s v="Male"/>
    <s v="04"/>
    <s v="Lower secondary"/>
    <s v="IE02"/>
    <s v="Irish-American"/>
    <s v="2011"/>
    <s v="2011"/>
    <s v="Number"/>
    <n v="321"/>
  </r>
  <r>
    <s v="CD922"/>
    <s v="Population Aged 15 Years and Over Present in the State"/>
    <s v="1"/>
    <s v="Male"/>
    <s v="04"/>
    <s v="Lower secondary"/>
    <s v="IE03"/>
    <s v="Irish-European"/>
    <s v="2011"/>
    <s v="2011"/>
    <s v="Number"/>
    <n v="94"/>
  </r>
  <r>
    <s v="CD922"/>
    <s v="Population Aged 15 Years and Over Present in the State"/>
    <s v="1"/>
    <s v="Male"/>
    <s v="04"/>
    <s v="Lower secondary"/>
    <s v="IE04"/>
    <s v="Irish-Other"/>
    <s v="2011"/>
    <s v="2011"/>
    <s v="Number"/>
    <n v="231"/>
  </r>
  <r>
    <s v="CD922"/>
    <s v="Population Aged 15 Years and Over Present in the State"/>
    <s v="1"/>
    <s v="Male"/>
    <s v="04"/>
    <s v="Lower secondary"/>
    <s v="IE05"/>
    <s v="Non-Irish"/>
    <s v="2011"/>
    <s v="2011"/>
    <s v="Number"/>
    <n v="16089"/>
  </r>
  <r>
    <s v="CD922"/>
    <s v="Population Aged 15 Years and Over Present in the State"/>
    <s v="1"/>
    <s v="Male"/>
    <s v="04"/>
    <s v="Lower secondary"/>
    <s v="EU27X01"/>
    <s v="EU27 excluding Irish"/>
    <s v="2011"/>
    <s v="2011"/>
    <s v="Number"/>
    <n v="13307"/>
  </r>
  <r>
    <s v="CD922"/>
    <s v="Population Aged 15 Years and Over Present in the State"/>
    <s v="1"/>
    <s v="Male"/>
    <s v="04"/>
    <s v="Lower secondary"/>
    <s v="GB01"/>
    <s v="UK (1)"/>
    <s v="2011"/>
    <s v="2011"/>
    <s v="Number"/>
    <n v="7236"/>
  </r>
  <r>
    <s v="CD922"/>
    <s v="Population Aged 15 Years and Over Present in the State"/>
    <s v="1"/>
    <s v="Male"/>
    <s v="04"/>
    <s v="Lower secondary"/>
    <s v="AT"/>
    <s v="Austrian"/>
    <s v="2011"/>
    <s v="2011"/>
    <s v="Number"/>
    <n v="7"/>
  </r>
  <r>
    <s v="CD922"/>
    <s v="Population Aged 15 Years and Over Present in the State"/>
    <s v="1"/>
    <s v="Male"/>
    <s v="04"/>
    <s v="Lower secondary"/>
    <s v="BE"/>
    <s v="Belgian"/>
    <s v="2011"/>
    <s v="2011"/>
    <s v="Number"/>
    <n v="22"/>
  </r>
  <r>
    <s v="CD922"/>
    <s v="Population Aged 15 Years and Over Present in the State"/>
    <s v="1"/>
    <s v="Male"/>
    <s v="04"/>
    <s v="Lower secondary"/>
    <s v="DK"/>
    <s v="Danish"/>
    <s v="2011"/>
    <s v="2011"/>
    <s v="Number"/>
    <n v="9"/>
  </r>
  <r>
    <s v="CD922"/>
    <s v="Population Aged 15 Years and Over Present in the State"/>
    <s v="1"/>
    <s v="Male"/>
    <s v="04"/>
    <s v="Lower secondary"/>
    <s v="FI"/>
    <s v="Finnish"/>
    <s v="2011"/>
    <s v="2011"/>
    <s v="Number"/>
    <n v="5"/>
  </r>
  <r>
    <s v="CD922"/>
    <s v="Population Aged 15 Years and Over Present in the State"/>
    <s v="1"/>
    <s v="Male"/>
    <s v="04"/>
    <s v="Lower secondary"/>
    <s v="FR"/>
    <s v="French"/>
    <s v="2011"/>
    <s v="2011"/>
    <s v="Number"/>
    <n v="116"/>
  </r>
  <r>
    <s v="CD922"/>
    <s v="Population Aged 15 Years and Over Present in the State"/>
    <s v="1"/>
    <s v="Male"/>
    <s v="04"/>
    <s v="Lower secondary"/>
    <s v="DE"/>
    <s v="German"/>
    <s v="2011"/>
    <s v="2011"/>
    <s v="Number"/>
    <n v="134"/>
  </r>
  <r>
    <s v="CD922"/>
    <s v="Population Aged 15 Years and Over Present in the State"/>
    <s v="1"/>
    <s v="Male"/>
    <s v="04"/>
    <s v="Lower secondary"/>
    <s v="GR"/>
    <s v="Greek"/>
    <s v="2011"/>
    <s v="2011"/>
    <s v="Number"/>
    <n v="14"/>
  </r>
  <r>
    <s v="CD922"/>
    <s v="Population Aged 15 Years and Over Present in the State"/>
    <s v="1"/>
    <s v="Male"/>
    <s v="04"/>
    <s v="Lower secondary"/>
    <s v="IT"/>
    <s v="Italian"/>
    <s v="2011"/>
    <s v="2011"/>
    <s v="Number"/>
    <n v="264"/>
  </r>
  <r>
    <s v="CD922"/>
    <s v="Population Aged 15 Years and Over Present in the State"/>
    <s v="1"/>
    <s v="Male"/>
    <s v="04"/>
    <s v="Lower secondary"/>
    <s v="LU"/>
    <s v="Luxembourger"/>
    <s v="2011"/>
    <s v="2011"/>
    <s v="Number"/>
    <n v="2"/>
  </r>
  <r>
    <s v="CD922"/>
    <s v="Population Aged 15 Years and Over Present in the State"/>
    <s v="1"/>
    <s v="Male"/>
    <s v="04"/>
    <s v="Lower secondary"/>
    <s v="NL"/>
    <s v="Dutch"/>
    <s v="2011"/>
    <s v="2011"/>
    <s v="Number"/>
    <n v="96"/>
  </r>
  <r>
    <s v="CD922"/>
    <s v="Population Aged 15 Years and Over Present in the State"/>
    <s v="1"/>
    <s v="Male"/>
    <s v="04"/>
    <s v="Lower secondary"/>
    <s v="PT"/>
    <s v="Portuguese"/>
    <s v="2011"/>
    <s v="2011"/>
    <s v="Number"/>
    <n v="183"/>
  </r>
  <r>
    <s v="CD922"/>
    <s v="Population Aged 15 Years and Over Present in the State"/>
    <s v="1"/>
    <s v="Male"/>
    <s v="04"/>
    <s v="Lower secondary"/>
    <s v="ES"/>
    <s v="Spanish"/>
    <s v="2011"/>
    <s v="2011"/>
    <s v="Number"/>
    <n v="63"/>
  </r>
  <r>
    <s v="CD922"/>
    <s v="Population Aged 15 Years and Over Present in the State"/>
    <s v="1"/>
    <s v="Male"/>
    <s v="04"/>
    <s v="Lower secondary"/>
    <s v="SE"/>
    <s v="Swedish"/>
    <s v="2011"/>
    <s v="2011"/>
    <s v="Number"/>
    <n v="19"/>
  </r>
  <r>
    <s v="CD922"/>
    <s v="Population Aged 15 Years and Over Present in the State"/>
    <s v="1"/>
    <s v="Male"/>
    <s v="04"/>
    <s v="Lower secondary"/>
    <s v="CY"/>
    <s v="Cypriot"/>
    <s v="2011"/>
    <s v="2011"/>
    <s v="Number"/>
    <n v="2"/>
  </r>
  <r>
    <s v="CD922"/>
    <s v="Population Aged 15 Years and Over Present in the State"/>
    <s v="1"/>
    <s v="Male"/>
    <s v="04"/>
    <s v="Lower secondary"/>
    <s v="CZ"/>
    <s v="Czech"/>
    <s v="2011"/>
    <s v="2011"/>
    <s v="Number"/>
    <n v="169"/>
  </r>
  <r>
    <s v="CD922"/>
    <s v="Population Aged 15 Years and Over Present in the State"/>
    <s v="1"/>
    <s v="Male"/>
    <s v="04"/>
    <s v="Lower secondary"/>
    <s v="EE"/>
    <s v="Estonian"/>
    <s v="2011"/>
    <s v="2011"/>
    <s v="Number"/>
    <n v="37"/>
  </r>
  <r>
    <s v="CD922"/>
    <s v="Population Aged 15 Years and Over Present in the State"/>
    <s v="1"/>
    <s v="Male"/>
    <s v="04"/>
    <s v="Lower secondary"/>
    <s v="HU"/>
    <s v="Hungarian"/>
    <s v="2011"/>
    <s v="2011"/>
    <s v="Number"/>
    <n v="172"/>
  </r>
  <r>
    <s v="CD922"/>
    <s v="Population Aged 15 Years and Over Present in the State"/>
    <s v="1"/>
    <s v="Male"/>
    <s v="04"/>
    <s v="Lower secondary"/>
    <s v="LV"/>
    <s v="Latvian"/>
    <s v="2011"/>
    <s v="2011"/>
    <s v="Number"/>
    <n v="533"/>
  </r>
  <r>
    <s v="CD922"/>
    <s v="Population Aged 15 Years and Over Present in the State"/>
    <s v="1"/>
    <s v="Male"/>
    <s v="04"/>
    <s v="Lower secondary"/>
    <s v="LT"/>
    <s v="Lithuanian"/>
    <s v="2011"/>
    <s v="2011"/>
    <s v="Number"/>
    <n v="761"/>
  </r>
  <r>
    <s v="CD922"/>
    <s v="Population Aged 15 Years and Over Present in the State"/>
    <s v="1"/>
    <s v="Male"/>
    <s v="04"/>
    <s v="Lower secondary"/>
    <s v="MT"/>
    <s v="Maltese"/>
    <s v="2011"/>
    <s v="2011"/>
    <s v="Number"/>
    <n v="10"/>
  </r>
  <r>
    <s v="CD922"/>
    <s v="Population Aged 15 Years and Over Present in the State"/>
    <s v="1"/>
    <s v="Male"/>
    <s v="04"/>
    <s v="Lower secondary"/>
    <s v="PL"/>
    <s v="Polish"/>
    <s v="2011"/>
    <s v="2011"/>
    <s v="Number"/>
    <n v="2410"/>
  </r>
  <r>
    <s v="CD922"/>
    <s v="Population Aged 15 Years and Over Present in the State"/>
    <s v="1"/>
    <s v="Male"/>
    <s v="04"/>
    <s v="Lower secondary"/>
    <s v="SK"/>
    <s v="Slovak"/>
    <s v="2011"/>
    <s v="2011"/>
    <s v="Number"/>
    <n v="383"/>
  </r>
  <r>
    <s v="CD922"/>
    <s v="Population Aged 15 Years and Over Present in the State"/>
    <s v="1"/>
    <s v="Male"/>
    <s v="04"/>
    <s v="Lower secondary"/>
    <s v="SI"/>
    <s v="Slovenian"/>
    <s v="2011"/>
    <s v="2011"/>
    <s v="Number"/>
    <n v="9"/>
  </r>
  <r>
    <s v="CD922"/>
    <s v="Population Aged 15 Years and Over Present in the State"/>
    <s v="1"/>
    <s v="Male"/>
    <s v="04"/>
    <s v="Lower secondary"/>
    <s v="BG"/>
    <s v="Bulgarian"/>
    <s v="2011"/>
    <s v="2011"/>
    <s v="Number"/>
    <n v="24"/>
  </r>
  <r>
    <s v="CD922"/>
    <s v="Population Aged 15 Years and Over Present in the State"/>
    <s v="1"/>
    <s v="Male"/>
    <s v="04"/>
    <s v="Lower secondary"/>
    <s v="RO"/>
    <s v="Romanian"/>
    <s v="2011"/>
    <s v="2011"/>
    <s v="Number"/>
    <n v="627"/>
  </r>
  <r>
    <s v="CD922"/>
    <s v="Population Aged 15 Years and Over Present in the State"/>
    <s v="1"/>
    <s v="Male"/>
    <s v="04"/>
    <s v="Lower secondary"/>
    <s v="OEUR06"/>
    <s v="Other European (6)"/>
    <s v="2011"/>
    <s v="2011"/>
    <s v="Number"/>
    <n v="254"/>
  </r>
  <r>
    <s v="CD922"/>
    <s v="Population Aged 15 Years and Over Present in the State"/>
    <s v="1"/>
    <s v="Male"/>
    <s v="04"/>
    <s v="Lower secondary"/>
    <s v="OEUR04"/>
    <s v="Other European (4)"/>
    <s v="2011"/>
    <s v="2011"/>
    <s v="Number"/>
    <n v="341"/>
  </r>
  <r>
    <s v="CD922"/>
    <s v="Population Aged 15 Years and Over Present in the State"/>
    <s v="1"/>
    <s v="Male"/>
    <s v="04"/>
    <s v="Lower secondary"/>
    <s v="RU"/>
    <s v="Russian"/>
    <s v="2011"/>
    <s v="2011"/>
    <s v="Number"/>
    <n v="54"/>
  </r>
  <r>
    <s v="CD922"/>
    <s v="Population Aged 15 Years and Over Present in the State"/>
    <s v="1"/>
    <s v="Male"/>
    <s v="04"/>
    <s v="Lower secondary"/>
    <s v="UA"/>
    <s v="Ukrainian"/>
    <s v="2011"/>
    <s v="2011"/>
    <s v="Number"/>
    <n v="33"/>
  </r>
  <r>
    <s v="CD922"/>
    <s v="Population Aged 15 Years and Over Present in the State"/>
    <s v="1"/>
    <s v="Male"/>
    <s v="04"/>
    <s v="Lower secondary"/>
    <s v="AFR01"/>
    <s v="African (1)"/>
    <s v="2011"/>
    <s v="2011"/>
    <s v="Number"/>
    <n v="633"/>
  </r>
  <r>
    <s v="CD922"/>
    <s v="Population Aged 15 Years and Over Present in the State"/>
    <s v="1"/>
    <s v="Male"/>
    <s v="04"/>
    <s v="Lower secondary"/>
    <s v="NG"/>
    <s v="Nigerian"/>
    <s v="2011"/>
    <s v="2011"/>
    <s v="Number"/>
    <n v="161"/>
  </r>
  <r>
    <s v="CD922"/>
    <s v="Population Aged 15 Years and Over Present in the State"/>
    <s v="1"/>
    <s v="Male"/>
    <s v="04"/>
    <s v="Lower secondary"/>
    <s v="ZA"/>
    <s v="South African"/>
    <s v="2011"/>
    <s v="2011"/>
    <s v="Number"/>
    <n v="49"/>
  </r>
  <r>
    <s v="CD922"/>
    <s v="Population Aged 15 Years and Over Present in the State"/>
    <s v="1"/>
    <s v="Male"/>
    <s v="04"/>
    <s v="Lower secondary"/>
    <s v="MU"/>
    <s v="Mauritian"/>
    <s v="2011"/>
    <s v="2011"/>
    <s v="Number"/>
    <n v="55"/>
  </r>
  <r>
    <s v="CD922"/>
    <s v="Population Aged 15 Years and Over Present in the State"/>
    <s v="1"/>
    <s v="Male"/>
    <s v="04"/>
    <s v="Lower secondary"/>
    <s v="OAFR02"/>
    <s v="Other African (2)"/>
    <s v="2011"/>
    <s v="2011"/>
    <s v="Number"/>
    <n v="368"/>
  </r>
  <r>
    <s v="CD922"/>
    <s v="Population Aged 15 Years and Over Present in the State"/>
    <s v="1"/>
    <s v="Male"/>
    <s v="04"/>
    <s v="Lower secondary"/>
    <s v="AS01"/>
    <s v="Asian (1)"/>
    <s v="2011"/>
    <s v="2011"/>
    <s v="Number"/>
    <n v="997"/>
  </r>
  <r>
    <s v="CD922"/>
    <s v="Population Aged 15 Years and Over Present in the State"/>
    <s v="1"/>
    <s v="Male"/>
    <s v="04"/>
    <s v="Lower secondary"/>
    <s v="IN"/>
    <s v="Indian"/>
    <s v="2011"/>
    <s v="2011"/>
    <s v="Number"/>
    <n v="106"/>
  </r>
  <r>
    <s v="CD922"/>
    <s v="Population Aged 15 Years and Over Present in the State"/>
    <s v="1"/>
    <s v="Male"/>
    <s v="04"/>
    <s v="Lower secondary"/>
    <s v="PH"/>
    <s v="Filipino"/>
    <s v="2011"/>
    <s v="2011"/>
    <s v="Number"/>
    <n v="72"/>
  </r>
  <r>
    <s v="CD922"/>
    <s v="Population Aged 15 Years and Over Present in the State"/>
    <s v="1"/>
    <s v="Male"/>
    <s v="04"/>
    <s v="Lower secondary"/>
    <s v="CN"/>
    <s v="Chinese"/>
    <s v="2011"/>
    <s v="2011"/>
    <s v="Number"/>
    <n v="312"/>
  </r>
  <r>
    <s v="CD922"/>
    <s v="Population Aged 15 Years and Over Present in the State"/>
    <s v="1"/>
    <s v="Male"/>
    <s v="04"/>
    <s v="Lower secondary"/>
    <s v="PK"/>
    <s v="Pakistani"/>
    <s v="2011"/>
    <s v="2011"/>
    <s v="Number"/>
    <n v="203"/>
  </r>
  <r>
    <s v="CD922"/>
    <s v="Population Aged 15 Years and Over Present in the State"/>
    <s v="1"/>
    <s v="Male"/>
    <s v="04"/>
    <s v="Lower secondary"/>
    <s v="MY"/>
    <s v="Malaysian"/>
    <s v="2011"/>
    <s v="2011"/>
    <s v="Number"/>
    <n v="96"/>
  </r>
  <r>
    <s v="CD922"/>
    <s v="Population Aged 15 Years and Over Present in the State"/>
    <s v="1"/>
    <s v="Male"/>
    <s v="04"/>
    <s v="Lower secondary"/>
    <s v="OAS01"/>
    <s v="Other Asian (1)"/>
    <s v="2011"/>
    <s v="2011"/>
    <s v="Number"/>
    <n v="208"/>
  </r>
  <r>
    <s v="CD922"/>
    <s v="Population Aged 15 Years and Over Present in the State"/>
    <s v="1"/>
    <s v="Male"/>
    <s v="04"/>
    <s v="Lower secondary"/>
    <s v="AM01"/>
    <s v="American (1)"/>
    <s v="2011"/>
    <s v="2011"/>
    <s v="Number"/>
    <n v="488"/>
  </r>
  <r>
    <s v="CD922"/>
    <s v="Population Aged 15 Years and Over Present in the State"/>
    <s v="1"/>
    <s v="Male"/>
    <s v="04"/>
    <s v="Lower secondary"/>
    <s v="US"/>
    <s v="American (US)"/>
    <s v="2011"/>
    <s v="2011"/>
    <s v="Number"/>
    <n v="148"/>
  </r>
  <r>
    <s v="CD922"/>
    <s v="Population Aged 15 Years and Over Present in the State"/>
    <s v="1"/>
    <s v="Male"/>
    <s v="04"/>
    <s v="Lower secondary"/>
    <s v="BR"/>
    <s v="Brazilian"/>
    <s v="2011"/>
    <s v="2011"/>
    <s v="Number"/>
    <n v="275"/>
  </r>
  <r>
    <s v="CD922"/>
    <s v="Population Aged 15 Years and Over Present in the State"/>
    <s v="1"/>
    <s v="Male"/>
    <s v="04"/>
    <s v="Lower secondary"/>
    <s v="CA"/>
    <s v="Canadian"/>
    <s v="2011"/>
    <s v="2011"/>
    <s v="Number"/>
    <n v="35"/>
  </r>
  <r>
    <s v="CD922"/>
    <s v="Population Aged 15 Years and Over Present in the State"/>
    <s v="1"/>
    <s v="Male"/>
    <s v="04"/>
    <s v="Lower secondary"/>
    <s v="OAM01"/>
    <s v="Other American (1)"/>
    <s v="2011"/>
    <s v="2011"/>
    <s v="Number"/>
    <n v="30"/>
  </r>
  <r>
    <s v="CD922"/>
    <s v="Population Aged 15 Years and Over Present in the State"/>
    <s v="1"/>
    <s v="Male"/>
    <s v="04"/>
    <s v="Lower secondary"/>
    <s v="AU"/>
    <s v="Australian"/>
    <s v="2011"/>
    <s v="2011"/>
    <s v="Number"/>
    <n v="104"/>
  </r>
  <r>
    <s v="CD922"/>
    <s v="Population Aged 15 Years and Over Present in the State"/>
    <s v="1"/>
    <s v="Male"/>
    <s v="04"/>
    <s v="Lower secondary"/>
    <s v="NZ"/>
    <s v="New Zealander"/>
    <s v="2011"/>
    <s v="2011"/>
    <s v="Number"/>
    <n v="35"/>
  </r>
  <r>
    <s v="CD922"/>
    <s v="Population Aged 15 Years and Over Present in the State"/>
    <s v="1"/>
    <s v="Male"/>
    <s v="04"/>
    <s v="Lower secondary"/>
    <s v="ON2"/>
    <s v="Other nationalities (2)"/>
    <s v="2011"/>
    <s v="2011"/>
    <s v="Number"/>
    <n v="169"/>
  </r>
  <r>
    <s v="CD922"/>
    <s v="Population Aged 15 Years and Over Present in the State"/>
    <s v="1"/>
    <s v="Male"/>
    <s v="04"/>
    <s v="Lower secondary"/>
    <s v="ZZ10"/>
    <s v="Multi nationality"/>
    <s v="2011"/>
    <s v="2011"/>
    <s v="Number"/>
    <n v="15"/>
  </r>
  <r>
    <s v="CD922"/>
    <s v="Population Aged 15 Years and Over Present in the State"/>
    <s v="1"/>
    <s v="Male"/>
    <s v="04"/>
    <s v="Lower secondary"/>
    <s v="ZZ30"/>
    <s v="No nationality"/>
    <s v="2011"/>
    <s v="2011"/>
    <s v="Number"/>
    <n v="31"/>
  </r>
  <r>
    <s v="CD922"/>
    <s v="Population Aged 15 Years and Over Present in the State"/>
    <s v="1"/>
    <s v="Male"/>
    <s v="04"/>
    <s v="Lower secondary"/>
    <s v="ZZ98"/>
    <s v="Not stated"/>
    <s v="2011"/>
    <s v="2011"/>
    <s v="Number"/>
    <n v="1408"/>
  </r>
  <r>
    <s v="CD922"/>
    <s v="Population Aged 15 Years and Over Present in the State"/>
    <s v="1"/>
    <s v="Male"/>
    <s v="04"/>
    <s v="Lower secondary"/>
    <s v="-"/>
    <s v="All nationalities"/>
    <s v="2011"/>
    <s v="2011"/>
    <s v="Number"/>
    <n v="268192"/>
  </r>
  <r>
    <s v="CD922"/>
    <s v="Population Aged 15 Years and Over Present in the State"/>
    <s v="1"/>
    <s v="Male"/>
    <s v="05"/>
    <s v="Upper secondary"/>
    <s v="IE-"/>
    <s v="All Irish"/>
    <s v="2011"/>
    <s v="2011"/>
    <s v="Number"/>
    <n v="239539"/>
  </r>
  <r>
    <s v="CD922"/>
    <s v="Population Aged 15 Years and Over Present in the State"/>
    <s v="1"/>
    <s v="Male"/>
    <s v="05"/>
    <s v="Upper secondary"/>
    <s v="IE"/>
    <s v="Irish"/>
    <s v="2011"/>
    <s v="2011"/>
    <s v="Number"/>
    <n v="237453"/>
  </r>
  <r>
    <s v="CD922"/>
    <s v="Population Aged 15 Years and Over Present in the State"/>
    <s v="1"/>
    <s v="Male"/>
    <s v="05"/>
    <s v="Upper secondary"/>
    <s v="IE01"/>
    <s v="Irish-English"/>
    <s v="2011"/>
    <s v="2011"/>
    <s v="Number"/>
    <n v="805"/>
  </r>
  <r>
    <s v="CD922"/>
    <s v="Population Aged 15 Years and Over Present in the State"/>
    <s v="1"/>
    <s v="Male"/>
    <s v="05"/>
    <s v="Upper secondary"/>
    <s v="IE02"/>
    <s v="Irish-American"/>
    <s v="2011"/>
    <s v="2011"/>
    <s v="Number"/>
    <n v="551"/>
  </r>
  <r>
    <s v="CD922"/>
    <s v="Population Aged 15 Years and Over Present in the State"/>
    <s v="1"/>
    <s v="Male"/>
    <s v="05"/>
    <s v="Upper secondary"/>
    <s v="IE03"/>
    <s v="Irish-European"/>
    <s v="2011"/>
    <s v="2011"/>
    <s v="Number"/>
    <n v="237"/>
  </r>
  <r>
    <s v="CD922"/>
    <s v="Population Aged 15 Years and Over Present in the State"/>
    <s v="1"/>
    <s v="Male"/>
    <s v="05"/>
    <s v="Upper secondary"/>
    <s v="IE04"/>
    <s v="Irish-Other"/>
    <s v="2011"/>
    <s v="2011"/>
    <s v="Number"/>
    <n v="493"/>
  </r>
  <r>
    <s v="CD922"/>
    <s v="Population Aged 15 Years and Over Present in the State"/>
    <s v="1"/>
    <s v="Male"/>
    <s v="05"/>
    <s v="Upper secondary"/>
    <s v="IE05"/>
    <s v="Non-Irish"/>
    <s v="2011"/>
    <s v="2011"/>
    <s v="Number"/>
    <n v="34082"/>
  </r>
  <r>
    <s v="CD922"/>
    <s v="Population Aged 15 Years and Over Present in the State"/>
    <s v="1"/>
    <s v="Male"/>
    <s v="05"/>
    <s v="Upper secondary"/>
    <s v="EU27X01"/>
    <s v="EU27 excluding Irish"/>
    <s v="2011"/>
    <s v="2011"/>
    <s v="Number"/>
    <n v="27500"/>
  </r>
  <r>
    <s v="CD922"/>
    <s v="Population Aged 15 Years and Over Present in the State"/>
    <s v="1"/>
    <s v="Male"/>
    <s v="05"/>
    <s v="Upper secondary"/>
    <s v="GB01"/>
    <s v="UK (1)"/>
    <s v="2011"/>
    <s v="2011"/>
    <s v="Number"/>
    <n v="9028"/>
  </r>
  <r>
    <s v="CD922"/>
    <s v="Population Aged 15 Years and Over Present in the State"/>
    <s v="1"/>
    <s v="Male"/>
    <s v="05"/>
    <s v="Upper secondary"/>
    <s v="AT"/>
    <s v="Austrian"/>
    <s v="2011"/>
    <s v="2011"/>
    <s v="Number"/>
    <n v="32"/>
  </r>
  <r>
    <s v="CD922"/>
    <s v="Population Aged 15 Years and Over Present in the State"/>
    <s v="1"/>
    <s v="Male"/>
    <s v="05"/>
    <s v="Upper secondary"/>
    <s v="BE"/>
    <s v="Belgian"/>
    <s v="2011"/>
    <s v="2011"/>
    <s v="Number"/>
    <n v="55"/>
  </r>
  <r>
    <s v="CD922"/>
    <s v="Population Aged 15 Years and Over Present in the State"/>
    <s v="1"/>
    <s v="Male"/>
    <s v="05"/>
    <s v="Upper secondary"/>
    <s v="DK"/>
    <s v="Danish"/>
    <s v="2011"/>
    <s v="2011"/>
    <s v="Number"/>
    <n v="42"/>
  </r>
  <r>
    <s v="CD922"/>
    <s v="Population Aged 15 Years and Over Present in the State"/>
    <s v="1"/>
    <s v="Male"/>
    <s v="05"/>
    <s v="Upper secondary"/>
    <s v="FI"/>
    <s v="Finnish"/>
    <s v="2011"/>
    <s v="2011"/>
    <s v="Number"/>
    <n v="16"/>
  </r>
  <r>
    <s v="CD922"/>
    <s v="Population Aged 15 Years and Over Present in the State"/>
    <s v="1"/>
    <s v="Male"/>
    <s v="05"/>
    <s v="Upper secondary"/>
    <s v="FR"/>
    <s v="French"/>
    <s v="2011"/>
    <s v="2011"/>
    <s v="Number"/>
    <n v="347"/>
  </r>
  <r>
    <s v="CD922"/>
    <s v="Population Aged 15 Years and Over Present in the State"/>
    <s v="1"/>
    <s v="Male"/>
    <s v="05"/>
    <s v="Upper secondary"/>
    <s v="DE"/>
    <s v="German"/>
    <s v="2011"/>
    <s v="2011"/>
    <s v="Number"/>
    <n v="355"/>
  </r>
  <r>
    <s v="CD922"/>
    <s v="Population Aged 15 Years and Over Present in the State"/>
    <s v="1"/>
    <s v="Male"/>
    <s v="05"/>
    <s v="Upper secondary"/>
    <s v="GR"/>
    <s v="Greek"/>
    <s v="2011"/>
    <s v="2011"/>
    <s v="Number"/>
    <n v="41"/>
  </r>
  <r>
    <s v="CD922"/>
    <s v="Population Aged 15 Years and Over Present in the State"/>
    <s v="1"/>
    <s v="Male"/>
    <s v="05"/>
    <s v="Upper secondary"/>
    <s v="IT"/>
    <s v="Italian"/>
    <s v="2011"/>
    <s v="2011"/>
    <s v="Number"/>
    <n v="553"/>
  </r>
  <r>
    <s v="CD922"/>
    <s v="Population Aged 15 Years and Over Present in the State"/>
    <s v="1"/>
    <s v="Male"/>
    <s v="05"/>
    <s v="Upper secondary"/>
    <s v="LU"/>
    <s v="Luxembourger"/>
    <s v="2011"/>
    <s v="2011"/>
    <s v="Number"/>
    <n v="5"/>
  </r>
  <r>
    <s v="CD922"/>
    <s v="Population Aged 15 Years and Over Present in the State"/>
    <s v="1"/>
    <s v="Male"/>
    <s v="05"/>
    <s v="Upper secondary"/>
    <s v="NL"/>
    <s v="Dutch"/>
    <s v="2011"/>
    <s v="2011"/>
    <s v="Number"/>
    <n v="243"/>
  </r>
  <r>
    <s v="CD922"/>
    <s v="Population Aged 15 Years and Over Present in the State"/>
    <s v="1"/>
    <s v="Male"/>
    <s v="05"/>
    <s v="Upper secondary"/>
    <s v="PT"/>
    <s v="Portuguese"/>
    <s v="2011"/>
    <s v="2011"/>
    <s v="Number"/>
    <n v="289"/>
  </r>
  <r>
    <s v="CD922"/>
    <s v="Population Aged 15 Years and Over Present in the State"/>
    <s v="1"/>
    <s v="Male"/>
    <s v="05"/>
    <s v="Upper secondary"/>
    <s v="ES"/>
    <s v="Spanish"/>
    <s v="2011"/>
    <s v="2011"/>
    <s v="Number"/>
    <n v="219"/>
  </r>
  <r>
    <s v="CD922"/>
    <s v="Population Aged 15 Years and Over Present in the State"/>
    <s v="1"/>
    <s v="Male"/>
    <s v="05"/>
    <s v="Upper secondary"/>
    <s v="SE"/>
    <s v="Swedish"/>
    <s v="2011"/>
    <s v="2011"/>
    <s v="Number"/>
    <n v="126"/>
  </r>
  <r>
    <s v="CD922"/>
    <s v="Population Aged 15 Years and Over Present in the State"/>
    <s v="1"/>
    <s v="Male"/>
    <s v="05"/>
    <s v="Upper secondary"/>
    <s v="CY"/>
    <s v="Cypriot"/>
    <s v="2011"/>
    <s v="2011"/>
    <s v="Number"/>
    <n v="4"/>
  </r>
  <r>
    <s v="CD922"/>
    <s v="Population Aged 15 Years and Over Present in the State"/>
    <s v="1"/>
    <s v="Male"/>
    <s v="05"/>
    <s v="Upper secondary"/>
    <s v="CZ"/>
    <s v="Czech"/>
    <s v="2011"/>
    <s v="2011"/>
    <s v="Number"/>
    <n v="379"/>
  </r>
  <r>
    <s v="CD922"/>
    <s v="Population Aged 15 Years and Over Present in the State"/>
    <s v="1"/>
    <s v="Male"/>
    <s v="05"/>
    <s v="Upper secondary"/>
    <s v="EE"/>
    <s v="Estonian"/>
    <s v="2011"/>
    <s v="2011"/>
    <s v="Number"/>
    <n v="174"/>
  </r>
  <r>
    <s v="CD922"/>
    <s v="Population Aged 15 Years and Over Present in the State"/>
    <s v="1"/>
    <s v="Male"/>
    <s v="05"/>
    <s v="Upper secondary"/>
    <s v="HU"/>
    <s v="Hungarian"/>
    <s v="2011"/>
    <s v="2011"/>
    <s v="Number"/>
    <n v="583"/>
  </r>
  <r>
    <s v="CD922"/>
    <s v="Population Aged 15 Years and Over Present in the State"/>
    <s v="1"/>
    <s v="Male"/>
    <s v="05"/>
    <s v="Upper secondary"/>
    <s v="LV"/>
    <s v="Latvian"/>
    <s v="2011"/>
    <s v="2011"/>
    <s v="Number"/>
    <n v="1237"/>
  </r>
  <r>
    <s v="CD922"/>
    <s v="Population Aged 15 Years and Over Present in the State"/>
    <s v="1"/>
    <s v="Male"/>
    <s v="05"/>
    <s v="Upper secondary"/>
    <s v="LT"/>
    <s v="Lithuanian"/>
    <s v="2011"/>
    <s v="2011"/>
    <s v="Number"/>
    <n v="2787"/>
  </r>
  <r>
    <s v="CD922"/>
    <s v="Population Aged 15 Years and Over Present in the State"/>
    <s v="1"/>
    <s v="Male"/>
    <s v="05"/>
    <s v="Upper secondary"/>
    <s v="MT"/>
    <s v="Maltese"/>
    <s v="2011"/>
    <s v="2011"/>
    <s v="Number"/>
    <n v="9"/>
  </r>
  <r>
    <s v="CD922"/>
    <s v="Population Aged 15 Years and Over Present in the State"/>
    <s v="1"/>
    <s v="Male"/>
    <s v="05"/>
    <s v="Upper secondary"/>
    <s v="PL"/>
    <s v="Polish"/>
    <s v="2011"/>
    <s v="2011"/>
    <s v="Number"/>
    <n v="8073"/>
  </r>
  <r>
    <s v="CD922"/>
    <s v="Population Aged 15 Years and Over Present in the State"/>
    <s v="1"/>
    <s v="Male"/>
    <s v="05"/>
    <s v="Upper secondary"/>
    <s v="SK"/>
    <s v="Slovak"/>
    <s v="2011"/>
    <s v="2011"/>
    <s v="Number"/>
    <n v="1297"/>
  </r>
  <r>
    <s v="CD922"/>
    <s v="Population Aged 15 Years and Over Present in the State"/>
    <s v="1"/>
    <s v="Male"/>
    <s v="05"/>
    <s v="Upper secondary"/>
    <s v="SI"/>
    <s v="Slovenian"/>
    <s v="2011"/>
    <s v="2011"/>
    <s v="Number"/>
    <n v="7"/>
  </r>
  <r>
    <s v="CD922"/>
    <s v="Population Aged 15 Years and Over Present in the State"/>
    <s v="1"/>
    <s v="Male"/>
    <s v="05"/>
    <s v="Upper secondary"/>
    <s v="BG"/>
    <s v="Bulgarian"/>
    <s v="2011"/>
    <s v="2011"/>
    <s v="Number"/>
    <n v="117"/>
  </r>
  <r>
    <s v="CD922"/>
    <s v="Population Aged 15 Years and Over Present in the State"/>
    <s v="1"/>
    <s v="Male"/>
    <s v="05"/>
    <s v="Upper secondary"/>
    <s v="RO"/>
    <s v="Romanian"/>
    <s v="2011"/>
    <s v="2011"/>
    <s v="Number"/>
    <n v="1482"/>
  </r>
  <r>
    <s v="CD922"/>
    <s v="Population Aged 15 Years and Over Present in the State"/>
    <s v="1"/>
    <s v="Male"/>
    <s v="05"/>
    <s v="Upper secondary"/>
    <s v="OEUR06"/>
    <s v="Other European (6)"/>
    <s v="2011"/>
    <s v="2011"/>
    <s v="Number"/>
    <n v="623"/>
  </r>
  <r>
    <s v="CD922"/>
    <s v="Population Aged 15 Years and Over Present in the State"/>
    <s v="1"/>
    <s v="Male"/>
    <s v="05"/>
    <s v="Upper secondary"/>
    <s v="OEUR04"/>
    <s v="Other European (4)"/>
    <s v="2011"/>
    <s v="2011"/>
    <s v="Number"/>
    <n v="897"/>
  </r>
  <r>
    <s v="CD922"/>
    <s v="Population Aged 15 Years and Over Present in the State"/>
    <s v="1"/>
    <s v="Male"/>
    <s v="05"/>
    <s v="Upper secondary"/>
    <s v="RU"/>
    <s v="Russian"/>
    <s v="2011"/>
    <s v="2011"/>
    <s v="Number"/>
    <n v="153"/>
  </r>
  <r>
    <s v="CD922"/>
    <s v="Population Aged 15 Years and Over Present in the State"/>
    <s v="1"/>
    <s v="Male"/>
    <s v="05"/>
    <s v="Upper secondary"/>
    <s v="UA"/>
    <s v="Ukrainian"/>
    <s v="2011"/>
    <s v="2011"/>
    <s v="Number"/>
    <n v="121"/>
  </r>
  <r>
    <s v="CD922"/>
    <s v="Population Aged 15 Years and Over Present in the State"/>
    <s v="1"/>
    <s v="Male"/>
    <s v="05"/>
    <s v="Upper secondary"/>
    <s v="AFR01"/>
    <s v="African (1)"/>
    <s v="2011"/>
    <s v="2011"/>
    <s v="Number"/>
    <n v="1754"/>
  </r>
  <r>
    <s v="CD922"/>
    <s v="Population Aged 15 Years and Over Present in the State"/>
    <s v="1"/>
    <s v="Male"/>
    <s v="05"/>
    <s v="Upper secondary"/>
    <s v="NG"/>
    <s v="Nigerian"/>
    <s v="2011"/>
    <s v="2011"/>
    <s v="Number"/>
    <n v="506"/>
  </r>
  <r>
    <s v="CD922"/>
    <s v="Population Aged 15 Years and Over Present in the State"/>
    <s v="1"/>
    <s v="Male"/>
    <s v="05"/>
    <s v="Upper secondary"/>
    <s v="ZA"/>
    <s v="South African"/>
    <s v="2011"/>
    <s v="2011"/>
    <s v="Number"/>
    <n v="356"/>
  </r>
  <r>
    <s v="CD922"/>
    <s v="Population Aged 15 Years and Over Present in the State"/>
    <s v="1"/>
    <s v="Male"/>
    <s v="05"/>
    <s v="Upper secondary"/>
    <s v="MU"/>
    <s v="Mauritian"/>
    <s v="2011"/>
    <s v="2011"/>
    <s v="Number"/>
    <n v="112"/>
  </r>
  <r>
    <s v="CD922"/>
    <s v="Population Aged 15 Years and Over Present in the State"/>
    <s v="1"/>
    <s v="Male"/>
    <s v="05"/>
    <s v="Upper secondary"/>
    <s v="OAFR02"/>
    <s v="Other African (2)"/>
    <s v="2011"/>
    <s v="2011"/>
    <s v="Number"/>
    <n v="780"/>
  </r>
  <r>
    <s v="CD922"/>
    <s v="Population Aged 15 Years and Over Present in the State"/>
    <s v="1"/>
    <s v="Male"/>
    <s v="05"/>
    <s v="Upper secondary"/>
    <s v="AS01"/>
    <s v="Asian (1)"/>
    <s v="2011"/>
    <s v="2011"/>
    <s v="Number"/>
    <n v="2077"/>
  </r>
  <r>
    <s v="CD922"/>
    <s v="Population Aged 15 Years and Over Present in the State"/>
    <s v="1"/>
    <s v="Male"/>
    <s v="05"/>
    <s v="Upper secondary"/>
    <s v="IN"/>
    <s v="Indian"/>
    <s v="2011"/>
    <s v="2011"/>
    <s v="Number"/>
    <n v="292"/>
  </r>
  <r>
    <s v="CD922"/>
    <s v="Population Aged 15 Years and Over Present in the State"/>
    <s v="1"/>
    <s v="Male"/>
    <s v="05"/>
    <s v="Upper secondary"/>
    <s v="PH"/>
    <s v="Filipino"/>
    <s v="2011"/>
    <s v="2011"/>
    <s v="Number"/>
    <n v="223"/>
  </r>
  <r>
    <s v="CD922"/>
    <s v="Population Aged 15 Years and Over Present in the State"/>
    <s v="1"/>
    <s v="Male"/>
    <s v="05"/>
    <s v="Upper secondary"/>
    <s v="CN"/>
    <s v="Chinese"/>
    <s v="2011"/>
    <s v="2011"/>
    <s v="Number"/>
    <n v="487"/>
  </r>
  <r>
    <s v="CD922"/>
    <s v="Population Aged 15 Years and Over Present in the State"/>
    <s v="1"/>
    <s v="Male"/>
    <s v="05"/>
    <s v="Upper secondary"/>
    <s v="PK"/>
    <s v="Pakistani"/>
    <s v="2011"/>
    <s v="2011"/>
    <s v="Number"/>
    <n v="361"/>
  </r>
  <r>
    <s v="CD922"/>
    <s v="Population Aged 15 Years and Over Present in the State"/>
    <s v="1"/>
    <s v="Male"/>
    <s v="05"/>
    <s v="Upper secondary"/>
    <s v="MY"/>
    <s v="Malaysian"/>
    <s v="2011"/>
    <s v="2011"/>
    <s v="Number"/>
    <n v="162"/>
  </r>
  <r>
    <s v="CD922"/>
    <s v="Population Aged 15 Years and Over Present in the State"/>
    <s v="1"/>
    <s v="Male"/>
    <s v="05"/>
    <s v="Upper secondary"/>
    <s v="OAS01"/>
    <s v="Other Asian (1)"/>
    <s v="2011"/>
    <s v="2011"/>
    <s v="Number"/>
    <n v="552"/>
  </r>
  <r>
    <s v="CD922"/>
    <s v="Population Aged 15 Years and Over Present in the State"/>
    <s v="1"/>
    <s v="Male"/>
    <s v="05"/>
    <s v="Upper secondary"/>
    <s v="AM01"/>
    <s v="American (1)"/>
    <s v="2011"/>
    <s v="2011"/>
    <s v="Number"/>
    <n v="1230"/>
  </r>
  <r>
    <s v="CD922"/>
    <s v="Population Aged 15 Years and Over Present in the State"/>
    <s v="1"/>
    <s v="Male"/>
    <s v="05"/>
    <s v="Upper secondary"/>
    <s v="US"/>
    <s v="American (US)"/>
    <s v="2011"/>
    <s v="2011"/>
    <s v="Number"/>
    <n v="464"/>
  </r>
  <r>
    <s v="CD922"/>
    <s v="Population Aged 15 Years and Over Present in the State"/>
    <s v="1"/>
    <s v="Male"/>
    <s v="05"/>
    <s v="Upper secondary"/>
    <s v="BR"/>
    <s v="Brazilian"/>
    <s v="2011"/>
    <s v="2011"/>
    <s v="Number"/>
    <n v="556"/>
  </r>
  <r>
    <s v="CD922"/>
    <s v="Population Aged 15 Years and Over Present in the State"/>
    <s v="1"/>
    <s v="Male"/>
    <s v="05"/>
    <s v="Upper secondary"/>
    <s v="CA"/>
    <s v="Canadian"/>
    <s v="2011"/>
    <s v="2011"/>
    <s v="Number"/>
    <n v="112"/>
  </r>
  <r>
    <s v="CD922"/>
    <s v="Population Aged 15 Years and Over Present in the State"/>
    <s v="1"/>
    <s v="Male"/>
    <s v="05"/>
    <s v="Upper secondary"/>
    <s v="OAM01"/>
    <s v="Other American (1)"/>
    <s v="2011"/>
    <s v="2011"/>
    <s v="Number"/>
    <n v="98"/>
  </r>
  <r>
    <s v="CD922"/>
    <s v="Population Aged 15 Years and Over Present in the State"/>
    <s v="1"/>
    <s v="Male"/>
    <s v="05"/>
    <s v="Upper secondary"/>
    <s v="AU"/>
    <s v="Australian"/>
    <s v="2011"/>
    <s v="2011"/>
    <s v="Number"/>
    <n v="201"/>
  </r>
  <r>
    <s v="CD922"/>
    <s v="Population Aged 15 Years and Over Present in the State"/>
    <s v="1"/>
    <s v="Male"/>
    <s v="05"/>
    <s v="Upper secondary"/>
    <s v="NZ"/>
    <s v="New Zealander"/>
    <s v="2011"/>
    <s v="2011"/>
    <s v="Number"/>
    <n v="103"/>
  </r>
  <r>
    <s v="CD922"/>
    <s v="Population Aged 15 Years and Over Present in the State"/>
    <s v="1"/>
    <s v="Male"/>
    <s v="05"/>
    <s v="Upper secondary"/>
    <s v="ON2"/>
    <s v="Other nationalities (2)"/>
    <s v="2011"/>
    <s v="2011"/>
    <s v="Number"/>
    <n v="288"/>
  </r>
  <r>
    <s v="CD922"/>
    <s v="Population Aged 15 Years and Over Present in the State"/>
    <s v="1"/>
    <s v="Male"/>
    <s v="05"/>
    <s v="Upper secondary"/>
    <s v="ZZ10"/>
    <s v="Multi nationality"/>
    <s v="2011"/>
    <s v="2011"/>
    <s v="Number"/>
    <n v="32"/>
  </r>
  <r>
    <s v="CD922"/>
    <s v="Population Aged 15 Years and Over Present in the State"/>
    <s v="1"/>
    <s v="Male"/>
    <s v="05"/>
    <s v="Upper secondary"/>
    <s v="ZZ30"/>
    <s v="No nationality"/>
    <s v="2011"/>
    <s v="2011"/>
    <s v="Number"/>
    <n v="47"/>
  </r>
  <r>
    <s v="CD922"/>
    <s v="Population Aged 15 Years and Over Present in the State"/>
    <s v="1"/>
    <s v="Male"/>
    <s v="05"/>
    <s v="Upper secondary"/>
    <s v="ZZ98"/>
    <s v="Not stated"/>
    <s v="2011"/>
    <s v="2011"/>
    <s v="Number"/>
    <n v="1174"/>
  </r>
  <r>
    <s v="CD922"/>
    <s v="Population Aged 15 Years and Over Present in the State"/>
    <s v="1"/>
    <s v="Male"/>
    <s v="05"/>
    <s v="Upper secondary"/>
    <s v="-"/>
    <s v="All nationalities"/>
    <s v="2011"/>
    <s v="2011"/>
    <s v="Number"/>
    <n v="274842"/>
  </r>
  <r>
    <s v="CD922"/>
    <s v="Population Aged 15 Years and Over Present in the State"/>
    <s v="1"/>
    <s v="Male"/>
    <s v="07"/>
    <s v="Technical/vocational"/>
    <s v="IE-"/>
    <s v="All Irish"/>
    <s v="2011"/>
    <s v="2011"/>
    <s v="Number"/>
    <n v="87363"/>
  </r>
  <r>
    <s v="CD922"/>
    <s v="Population Aged 15 Years and Over Present in the State"/>
    <s v="1"/>
    <s v="Male"/>
    <s v="07"/>
    <s v="Technical/vocational"/>
    <s v="IE"/>
    <s v="Irish"/>
    <s v="2011"/>
    <s v="2011"/>
    <s v="Number"/>
    <n v="86361"/>
  </r>
  <r>
    <s v="CD922"/>
    <s v="Population Aged 15 Years and Over Present in the State"/>
    <s v="1"/>
    <s v="Male"/>
    <s v="07"/>
    <s v="Technical/vocational"/>
    <s v="IE01"/>
    <s v="Irish-English"/>
    <s v="2011"/>
    <s v="2011"/>
    <s v="Number"/>
    <n v="339"/>
  </r>
  <r>
    <s v="CD922"/>
    <s v="Population Aged 15 Years and Over Present in the State"/>
    <s v="1"/>
    <s v="Male"/>
    <s v="07"/>
    <s v="Technical/vocational"/>
    <s v="IE02"/>
    <s v="Irish-American"/>
    <s v="2011"/>
    <s v="2011"/>
    <s v="Number"/>
    <n v="207"/>
  </r>
  <r>
    <s v="CD922"/>
    <s v="Population Aged 15 Years and Over Present in the State"/>
    <s v="1"/>
    <s v="Male"/>
    <s v="07"/>
    <s v="Technical/vocational"/>
    <s v="IE03"/>
    <s v="Irish-European"/>
    <s v="2011"/>
    <s v="2011"/>
    <s v="Number"/>
    <n v="209"/>
  </r>
  <r>
    <s v="CD922"/>
    <s v="Population Aged 15 Years and Over Present in the State"/>
    <s v="1"/>
    <s v="Male"/>
    <s v="07"/>
    <s v="Technical/vocational"/>
    <s v="IE04"/>
    <s v="Irish-Other"/>
    <s v="2011"/>
    <s v="2011"/>
    <s v="Number"/>
    <n v="247"/>
  </r>
  <r>
    <s v="CD922"/>
    <s v="Population Aged 15 Years and Over Present in the State"/>
    <s v="1"/>
    <s v="Male"/>
    <s v="07"/>
    <s v="Technical/vocational"/>
    <s v="IE05"/>
    <s v="Non-Irish"/>
    <s v="2011"/>
    <s v="2011"/>
    <s v="Number"/>
    <n v="32400"/>
  </r>
  <r>
    <s v="CD922"/>
    <s v="Population Aged 15 Years and Over Present in the State"/>
    <s v="1"/>
    <s v="Male"/>
    <s v="07"/>
    <s v="Technical/vocational"/>
    <s v="EU27X01"/>
    <s v="EU27 excluding Irish"/>
    <s v="2011"/>
    <s v="2011"/>
    <s v="Number"/>
    <n v="28081"/>
  </r>
  <r>
    <s v="CD922"/>
    <s v="Population Aged 15 Years and Over Present in the State"/>
    <s v="1"/>
    <s v="Male"/>
    <s v="07"/>
    <s v="Technical/vocational"/>
    <s v="GB01"/>
    <s v="UK (1)"/>
    <s v="2011"/>
    <s v="2011"/>
    <s v="Number"/>
    <n v="3938"/>
  </r>
  <r>
    <s v="CD922"/>
    <s v="Population Aged 15 Years and Over Present in the State"/>
    <s v="1"/>
    <s v="Male"/>
    <s v="07"/>
    <s v="Technical/vocational"/>
    <s v="AT"/>
    <s v="Austrian"/>
    <s v="2011"/>
    <s v="2011"/>
    <s v="Number"/>
    <n v="13"/>
  </r>
  <r>
    <s v="CD922"/>
    <s v="Population Aged 15 Years and Over Present in the State"/>
    <s v="1"/>
    <s v="Male"/>
    <s v="07"/>
    <s v="Technical/vocational"/>
    <s v="BE"/>
    <s v="Belgian"/>
    <s v="2011"/>
    <s v="2011"/>
    <s v="Number"/>
    <n v="32"/>
  </r>
  <r>
    <s v="CD922"/>
    <s v="Population Aged 15 Years and Over Present in the State"/>
    <s v="1"/>
    <s v="Male"/>
    <s v="07"/>
    <s v="Technical/vocational"/>
    <s v="DK"/>
    <s v="Danish"/>
    <s v="2011"/>
    <s v="2011"/>
    <s v="Number"/>
    <n v="33"/>
  </r>
  <r>
    <s v="CD922"/>
    <s v="Population Aged 15 Years and Over Present in the State"/>
    <s v="1"/>
    <s v="Male"/>
    <s v="07"/>
    <s v="Technical/vocational"/>
    <s v="FI"/>
    <s v="Finnish"/>
    <s v="2011"/>
    <s v="2011"/>
    <s v="Number"/>
    <n v="28"/>
  </r>
  <r>
    <s v="CD922"/>
    <s v="Population Aged 15 Years and Over Present in the State"/>
    <s v="1"/>
    <s v="Male"/>
    <s v="07"/>
    <s v="Technical/vocational"/>
    <s v="FR"/>
    <s v="French"/>
    <s v="2011"/>
    <s v="2011"/>
    <s v="Number"/>
    <n v="260"/>
  </r>
  <r>
    <s v="CD922"/>
    <s v="Population Aged 15 Years and Over Present in the State"/>
    <s v="1"/>
    <s v="Male"/>
    <s v="07"/>
    <s v="Technical/vocational"/>
    <s v="DE"/>
    <s v="German"/>
    <s v="2011"/>
    <s v="2011"/>
    <s v="Number"/>
    <n v="264"/>
  </r>
  <r>
    <s v="CD922"/>
    <s v="Population Aged 15 Years and Over Present in the State"/>
    <s v="1"/>
    <s v="Male"/>
    <s v="07"/>
    <s v="Technical/vocational"/>
    <s v="GR"/>
    <s v="Greek"/>
    <s v="2011"/>
    <s v="2011"/>
    <s v="Number"/>
    <n v="15"/>
  </r>
  <r>
    <s v="CD922"/>
    <s v="Population Aged 15 Years and Over Present in the State"/>
    <s v="1"/>
    <s v="Male"/>
    <s v="07"/>
    <s v="Technical/vocational"/>
    <s v="IT"/>
    <s v="Italian"/>
    <s v="2011"/>
    <s v="2011"/>
    <s v="Number"/>
    <n v="267"/>
  </r>
  <r>
    <s v="CD922"/>
    <s v="Population Aged 15 Years and Over Present in the State"/>
    <s v="1"/>
    <s v="Male"/>
    <s v="07"/>
    <s v="Technical/vocational"/>
    <s v="LU"/>
    <s v="Luxembourger"/>
    <s v="2011"/>
    <s v="2011"/>
    <s v="Number"/>
    <s v=""/>
  </r>
  <r>
    <s v="CD922"/>
    <s v="Population Aged 15 Years and Over Present in the State"/>
    <s v="1"/>
    <s v="Male"/>
    <s v="07"/>
    <s v="Technical/vocational"/>
    <s v="NL"/>
    <s v="Dutch"/>
    <s v="2011"/>
    <s v="2011"/>
    <s v="Number"/>
    <n v="175"/>
  </r>
  <r>
    <s v="CD922"/>
    <s v="Population Aged 15 Years and Over Present in the State"/>
    <s v="1"/>
    <s v="Male"/>
    <s v="07"/>
    <s v="Technical/vocational"/>
    <s v="PT"/>
    <s v="Portuguese"/>
    <s v="2011"/>
    <s v="2011"/>
    <s v="Number"/>
    <n v="107"/>
  </r>
  <r>
    <s v="CD922"/>
    <s v="Population Aged 15 Years and Over Present in the State"/>
    <s v="1"/>
    <s v="Male"/>
    <s v="07"/>
    <s v="Technical/vocational"/>
    <s v="ES"/>
    <s v="Spanish"/>
    <s v="2011"/>
    <s v="2011"/>
    <s v="Number"/>
    <n v="136"/>
  </r>
  <r>
    <s v="CD922"/>
    <s v="Population Aged 15 Years and Over Present in the State"/>
    <s v="1"/>
    <s v="Male"/>
    <s v="07"/>
    <s v="Technical/vocational"/>
    <s v="SE"/>
    <s v="Swedish"/>
    <s v="2011"/>
    <s v="2011"/>
    <s v="Number"/>
    <n v="61"/>
  </r>
  <r>
    <s v="CD922"/>
    <s v="Population Aged 15 Years and Over Present in the State"/>
    <s v="1"/>
    <s v="Male"/>
    <s v="07"/>
    <s v="Technical/vocational"/>
    <s v="CY"/>
    <s v="Cypriot"/>
    <s v="2011"/>
    <s v="2011"/>
    <s v="Number"/>
    <n v="2"/>
  </r>
  <r>
    <s v="CD922"/>
    <s v="Population Aged 15 Years and Over Present in the State"/>
    <s v="1"/>
    <s v="Male"/>
    <s v="07"/>
    <s v="Technical/vocational"/>
    <s v="CZ"/>
    <s v="Czech"/>
    <s v="2011"/>
    <s v="2011"/>
    <s v="Number"/>
    <n v="407"/>
  </r>
  <r>
    <s v="CD922"/>
    <s v="Population Aged 15 Years and Over Present in the State"/>
    <s v="1"/>
    <s v="Male"/>
    <s v="07"/>
    <s v="Technical/vocational"/>
    <s v="EE"/>
    <s v="Estonian"/>
    <s v="2011"/>
    <s v="2011"/>
    <s v="Number"/>
    <n v="151"/>
  </r>
  <r>
    <s v="CD922"/>
    <s v="Population Aged 15 Years and Over Present in the State"/>
    <s v="1"/>
    <s v="Male"/>
    <s v="07"/>
    <s v="Technical/vocational"/>
    <s v="HU"/>
    <s v="Hungarian"/>
    <s v="2011"/>
    <s v="2011"/>
    <s v="Number"/>
    <n v="913"/>
  </r>
  <r>
    <s v="CD922"/>
    <s v="Population Aged 15 Years and Over Present in the State"/>
    <s v="1"/>
    <s v="Male"/>
    <s v="07"/>
    <s v="Technical/vocational"/>
    <s v="LV"/>
    <s v="Latvian"/>
    <s v="2011"/>
    <s v="2011"/>
    <s v="Number"/>
    <n v="1821"/>
  </r>
  <r>
    <s v="CD922"/>
    <s v="Population Aged 15 Years and Over Present in the State"/>
    <s v="1"/>
    <s v="Male"/>
    <s v="07"/>
    <s v="Technical/vocational"/>
    <s v="LT"/>
    <s v="Lithuanian"/>
    <s v="2011"/>
    <s v="2011"/>
    <s v="Number"/>
    <n v="2841"/>
  </r>
  <r>
    <s v="CD922"/>
    <s v="Population Aged 15 Years and Over Present in the State"/>
    <s v="1"/>
    <s v="Male"/>
    <s v="07"/>
    <s v="Technical/vocational"/>
    <s v="MT"/>
    <s v="Maltese"/>
    <s v="2011"/>
    <s v="2011"/>
    <s v="Number"/>
    <n v="5"/>
  </r>
  <r>
    <s v="CD922"/>
    <s v="Population Aged 15 Years and Over Present in the State"/>
    <s v="1"/>
    <s v="Male"/>
    <s v="07"/>
    <s v="Technical/vocational"/>
    <s v="PL"/>
    <s v="Polish"/>
    <s v="2011"/>
    <s v="2011"/>
    <s v="Number"/>
    <n v="15166"/>
  </r>
  <r>
    <s v="CD922"/>
    <s v="Population Aged 15 Years and Over Present in the State"/>
    <s v="1"/>
    <s v="Male"/>
    <s v="07"/>
    <s v="Technical/vocational"/>
    <s v="SK"/>
    <s v="Slovak"/>
    <s v="2011"/>
    <s v="2011"/>
    <s v="Number"/>
    <n v="711"/>
  </r>
  <r>
    <s v="CD922"/>
    <s v="Population Aged 15 Years and Over Present in the State"/>
    <s v="1"/>
    <s v="Male"/>
    <s v="07"/>
    <s v="Technical/vocational"/>
    <s v="SI"/>
    <s v="Slovenian"/>
    <s v="2011"/>
    <s v="2011"/>
    <s v="Number"/>
    <n v="11"/>
  </r>
  <r>
    <s v="CD922"/>
    <s v="Population Aged 15 Years and Over Present in the State"/>
    <s v="1"/>
    <s v="Male"/>
    <s v="07"/>
    <s v="Technical/vocational"/>
    <s v="BG"/>
    <s v="Bulgarian"/>
    <s v="2011"/>
    <s v="2011"/>
    <s v="Number"/>
    <n v="110"/>
  </r>
  <r>
    <s v="CD922"/>
    <s v="Population Aged 15 Years and Over Present in the State"/>
    <s v="1"/>
    <s v="Male"/>
    <s v="07"/>
    <s v="Technical/vocational"/>
    <s v="RO"/>
    <s v="Romanian"/>
    <s v="2011"/>
    <s v="2011"/>
    <s v="Number"/>
    <n v="614"/>
  </r>
  <r>
    <s v="CD922"/>
    <s v="Population Aged 15 Years and Over Present in the State"/>
    <s v="1"/>
    <s v="Male"/>
    <s v="07"/>
    <s v="Technical/vocational"/>
    <s v="OEUR06"/>
    <s v="Other European (6)"/>
    <s v="2011"/>
    <s v="2011"/>
    <s v="Number"/>
    <n v="400"/>
  </r>
  <r>
    <s v="CD922"/>
    <s v="Population Aged 15 Years and Over Present in the State"/>
    <s v="1"/>
    <s v="Male"/>
    <s v="07"/>
    <s v="Technical/vocational"/>
    <s v="OEUR04"/>
    <s v="Other European (4)"/>
    <s v="2011"/>
    <s v="2011"/>
    <s v="Number"/>
    <n v="851"/>
  </r>
  <r>
    <s v="CD922"/>
    <s v="Population Aged 15 Years and Over Present in the State"/>
    <s v="1"/>
    <s v="Male"/>
    <s v="07"/>
    <s v="Technical/vocational"/>
    <s v="RU"/>
    <s v="Russian"/>
    <s v="2011"/>
    <s v="2011"/>
    <s v="Number"/>
    <n v="202"/>
  </r>
  <r>
    <s v="CD922"/>
    <s v="Population Aged 15 Years and Over Present in the State"/>
    <s v="1"/>
    <s v="Male"/>
    <s v="07"/>
    <s v="Technical/vocational"/>
    <s v="UA"/>
    <s v="Ukrainian"/>
    <s v="2011"/>
    <s v="2011"/>
    <s v="Number"/>
    <n v="249"/>
  </r>
  <r>
    <s v="CD922"/>
    <s v="Population Aged 15 Years and Over Present in the State"/>
    <s v="1"/>
    <s v="Male"/>
    <s v="07"/>
    <s v="Technical/vocational"/>
    <s v="AFR01"/>
    <s v="African (1)"/>
    <s v="2011"/>
    <s v="2011"/>
    <s v="Number"/>
    <n v="1012"/>
  </r>
  <r>
    <s v="CD922"/>
    <s v="Population Aged 15 Years and Over Present in the State"/>
    <s v="1"/>
    <s v="Male"/>
    <s v="07"/>
    <s v="Technical/vocational"/>
    <s v="NG"/>
    <s v="Nigerian"/>
    <s v="2011"/>
    <s v="2011"/>
    <s v="Number"/>
    <n v="392"/>
  </r>
  <r>
    <s v="CD922"/>
    <s v="Population Aged 15 Years and Over Present in the State"/>
    <s v="1"/>
    <s v="Male"/>
    <s v="07"/>
    <s v="Technical/vocational"/>
    <s v="ZA"/>
    <s v="South African"/>
    <s v="2011"/>
    <s v="2011"/>
    <s v="Number"/>
    <n v="137"/>
  </r>
  <r>
    <s v="CD922"/>
    <s v="Population Aged 15 Years and Over Present in the State"/>
    <s v="1"/>
    <s v="Male"/>
    <s v="07"/>
    <s v="Technical/vocational"/>
    <s v="MU"/>
    <s v="Mauritian"/>
    <s v="2011"/>
    <s v="2011"/>
    <s v="Number"/>
    <n v="56"/>
  </r>
  <r>
    <s v="CD922"/>
    <s v="Population Aged 15 Years and Over Present in the State"/>
    <s v="1"/>
    <s v="Male"/>
    <s v="07"/>
    <s v="Technical/vocational"/>
    <s v="OAFR02"/>
    <s v="Other African (2)"/>
    <s v="2011"/>
    <s v="2011"/>
    <s v="Number"/>
    <n v="427"/>
  </r>
  <r>
    <s v="CD922"/>
    <s v="Population Aged 15 Years and Over Present in the State"/>
    <s v="1"/>
    <s v="Male"/>
    <s v="07"/>
    <s v="Technical/vocational"/>
    <s v="AS01"/>
    <s v="Asian (1)"/>
    <s v="2011"/>
    <s v="2011"/>
    <s v="Number"/>
    <n v="1541"/>
  </r>
  <r>
    <s v="CD922"/>
    <s v="Population Aged 15 Years and Over Present in the State"/>
    <s v="1"/>
    <s v="Male"/>
    <s v="07"/>
    <s v="Technical/vocational"/>
    <s v="IN"/>
    <s v="Indian"/>
    <s v="2011"/>
    <s v="2011"/>
    <s v="Number"/>
    <n v="443"/>
  </r>
  <r>
    <s v="CD922"/>
    <s v="Population Aged 15 Years and Over Present in the State"/>
    <s v="1"/>
    <s v="Male"/>
    <s v="07"/>
    <s v="Technical/vocational"/>
    <s v="PH"/>
    <s v="Filipino"/>
    <s v="2011"/>
    <s v="2011"/>
    <s v="Number"/>
    <n v="463"/>
  </r>
  <r>
    <s v="CD922"/>
    <s v="Population Aged 15 Years and Over Present in the State"/>
    <s v="1"/>
    <s v="Male"/>
    <s v="07"/>
    <s v="Technical/vocational"/>
    <s v="CN"/>
    <s v="Chinese"/>
    <s v="2011"/>
    <s v="2011"/>
    <s v="Number"/>
    <n v="284"/>
  </r>
  <r>
    <s v="CD922"/>
    <s v="Population Aged 15 Years and Over Present in the State"/>
    <s v="1"/>
    <s v="Male"/>
    <s v="07"/>
    <s v="Technical/vocational"/>
    <s v="PK"/>
    <s v="Pakistani"/>
    <s v="2011"/>
    <s v="2011"/>
    <s v="Number"/>
    <n v="108"/>
  </r>
  <r>
    <s v="CD922"/>
    <s v="Population Aged 15 Years and Over Present in the State"/>
    <s v="1"/>
    <s v="Male"/>
    <s v="07"/>
    <s v="Technical/vocational"/>
    <s v="MY"/>
    <s v="Malaysian"/>
    <s v="2011"/>
    <s v="2011"/>
    <s v="Number"/>
    <n v="32"/>
  </r>
  <r>
    <s v="CD922"/>
    <s v="Population Aged 15 Years and Over Present in the State"/>
    <s v="1"/>
    <s v="Male"/>
    <s v="07"/>
    <s v="Technical/vocational"/>
    <s v="OAS01"/>
    <s v="Other Asian (1)"/>
    <s v="2011"/>
    <s v="2011"/>
    <s v="Number"/>
    <n v="211"/>
  </r>
  <r>
    <s v="CD922"/>
    <s v="Population Aged 15 Years and Over Present in the State"/>
    <s v="1"/>
    <s v="Male"/>
    <s v="07"/>
    <s v="Technical/vocational"/>
    <s v="AM01"/>
    <s v="American (1)"/>
    <s v="2011"/>
    <s v="2011"/>
    <s v="Number"/>
    <n v="563"/>
  </r>
  <r>
    <s v="CD922"/>
    <s v="Population Aged 15 Years and Over Present in the State"/>
    <s v="1"/>
    <s v="Male"/>
    <s v="07"/>
    <s v="Technical/vocational"/>
    <s v="US"/>
    <s v="American (US)"/>
    <s v="2011"/>
    <s v="2011"/>
    <s v="Number"/>
    <n v="249"/>
  </r>
  <r>
    <s v="CD922"/>
    <s v="Population Aged 15 Years and Over Present in the State"/>
    <s v="1"/>
    <s v="Male"/>
    <s v="07"/>
    <s v="Technical/vocational"/>
    <s v="BR"/>
    <s v="Brazilian"/>
    <s v="2011"/>
    <s v="2011"/>
    <s v="Number"/>
    <n v="186"/>
  </r>
  <r>
    <s v="CD922"/>
    <s v="Population Aged 15 Years and Over Present in the State"/>
    <s v="1"/>
    <s v="Male"/>
    <s v="07"/>
    <s v="Technical/vocational"/>
    <s v="CA"/>
    <s v="Canadian"/>
    <s v="2011"/>
    <s v="2011"/>
    <s v="Number"/>
    <n v="44"/>
  </r>
  <r>
    <s v="CD922"/>
    <s v="Population Aged 15 Years and Over Present in the State"/>
    <s v="1"/>
    <s v="Male"/>
    <s v="07"/>
    <s v="Technical/vocational"/>
    <s v="OAM01"/>
    <s v="Other American (1)"/>
    <s v="2011"/>
    <s v="2011"/>
    <s v="Number"/>
    <n v="84"/>
  </r>
  <r>
    <s v="CD922"/>
    <s v="Population Aged 15 Years and Over Present in the State"/>
    <s v="1"/>
    <s v="Male"/>
    <s v="07"/>
    <s v="Technical/vocational"/>
    <s v="AU"/>
    <s v="Australian"/>
    <s v="2011"/>
    <s v="2011"/>
    <s v="Number"/>
    <n v="91"/>
  </r>
  <r>
    <s v="CD922"/>
    <s v="Population Aged 15 Years and Over Present in the State"/>
    <s v="1"/>
    <s v="Male"/>
    <s v="07"/>
    <s v="Technical/vocational"/>
    <s v="NZ"/>
    <s v="New Zealander"/>
    <s v="2011"/>
    <s v="2011"/>
    <s v="Number"/>
    <n v="60"/>
  </r>
  <r>
    <s v="CD922"/>
    <s v="Population Aged 15 Years and Over Present in the State"/>
    <s v="1"/>
    <s v="Male"/>
    <s v="07"/>
    <s v="Technical/vocational"/>
    <s v="ON2"/>
    <s v="Other nationalities (2)"/>
    <s v="2011"/>
    <s v="2011"/>
    <s v="Number"/>
    <n v="183"/>
  </r>
  <r>
    <s v="CD922"/>
    <s v="Population Aged 15 Years and Over Present in the State"/>
    <s v="1"/>
    <s v="Male"/>
    <s v="07"/>
    <s v="Technical/vocational"/>
    <s v="ZZ10"/>
    <s v="Multi nationality"/>
    <s v="2011"/>
    <s v="2011"/>
    <s v="Number"/>
    <n v="18"/>
  </r>
  <r>
    <s v="CD922"/>
    <s v="Population Aged 15 Years and Over Present in the State"/>
    <s v="1"/>
    <s v="Male"/>
    <s v="07"/>
    <s v="Technical/vocational"/>
    <s v="ZZ30"/>
    <s v="No nationality"/>
    <s v="2011"/>
    <s v="2011"/>
    <s v="Number"/>
    <n v="56"/>
  </r>
  <r>
    <s v="CD922"/>
    <s v="Population Aged 15 Years and Over Present in the State"/>
    <s v="1"/>
    <s v="Male"/>
    <s v="07"/>
    <s v="Technical/vocational"/>
    <s v="ZZ98"/>
    <s v="Not stated"/>
    <s v="2011"/>
    <s v="2011"/>
    <s v="Number"/>
    <n v="547"/>
  </r>
  <r>
    <s v="CD922"/>
    <s v="Population Aged 15 Years and Over Present in the State"/>
    <s v="1"/>
    <s v="Male"/>
    <s v="07"/>
    <s v="Technical/vocational"/>
    <s v="-"/>
    <s v="All nationalities"/>
    <s v="2011"/>
    <s v="2011"/>
    <s v="Number"/>
    <n v="120366"/>
  </r>
  <r>
    <s v="CD922"/>
    <s v="Population Aged 15 Years and Over Present in the State"/>
    <s v="1"/>
    <s v="Male"/>
    <s v="22"/>
    <s v="Advanced certificate/completed apprenticeship"/>
    <s v="IE-"/>
    <s v="All Irish"/>
    <s v="2011"/>
    <s v="2011"/>
    <s v="Number"/>
    <n v="100649"/>
  </r>
  <r>
    <s v="CD922"/>
    <s v="Population Aged 15 Years and Over Present in the State"/>
    <s v="1"/>
    <s v="Male"/>
    <s v="22"/>
    <s v="Advanced certificate/completed apprenticeship"/>
    <s v="IE"/>
    <s v="Irish"/>
    <s v="2011"/>
    <s v="2011"/>
    <s v="Number"/>
    <n v="99588"/>
  </r>
  <r>
    <s v="CD922"/>
    <s v="Population Aged 15 Years and Over Present in the State"/>
    <s v="1"/>
    <s v="Male"/>
    <s v="22"/>
    <s v="Advanced certificate/completed apprenticeship"/>
    <s v="IE01"/>
    <s v="Irish-English"/>
    <s v="2011"/>
    <s v="2011"/>
    <s v="Number"/>
    <n v="386"/>
  </r>
  <r>
    <s v="CD922"/>
    <s v="Population Aged 15 Years and Over Present in the State"/>
    <s v="1"/>
    <s v="Male"/>
    <s v="22"/>
    <s v="Advanced certificate/completed apprenticeship"/>
    <s v="IE02"/>
    <s v="Irish-American"/>
    <s v="2011"/>
    <s v="2011"/>
    <s v="Number"/>
    <n v="248"/>
  </r>
  <r>
    <s v="CD922"/>
    <s v="Population Aged 15 Years and Over Present in the State"/>
    <s v="1"/>
    <s v="Male"/>
    <s v="22"/>
    <s v="Advanced certificate/completed apprenticeship"/>
    <s v="IE03"/>
    <s v="Irish-European"/>
    <s v="2011"/>
    <s v="2011"/>
    <s v="Number"/>
    <n v="95"/>
  </r>
  <r>
    <s v="CD922"/>
    <s v="Population Aged 15 Years and Over Present in the State"/>
    <s v="1"/>
    <s v="Male"/>
    <s v="22"/>
    <s v="Advanced certificate/completed apprenticeship"/>
    <s v="IE04"/>
    <s v="Irish-Other"/>
    <s v="2011"/>
    <s v="2011"/>
    <s v="Number"/>
    <n v="332"/>
  </r>
  <r>
    <s v="CD922"/>
    <s v="Population Aged 15 Years and Over Present in the State"/>
    <s v="1"/>
    <s v="Male"/>
    <s v="22"/>
    <s v="Advanced certificate/completed apprenticeship"/>
    <s v="IE05"/>
    <s v="Non-Irish"/>
    <s v="2011"/>
    <s v="2011"/>
    <s v="Number"/>
    <n v="15830"/>
  </r>
  <r>
    <s v="CD922"/>
    <s v="Population Aged 15 Years and Over Present in the State"/>
    <s v="1"/>
    <s v="Male"/>
    <s v="22"/>
    <s v="Advanced certificate/completed apprenticeship"/>
    <s v="EU27X01"/>
    <s v="EU27 excluding Irish"/>
    <s v="2011"/>
    <s v="2011"/>
    <s v="Number"/>
    <n v="13584"/>
  </r>
  <r>
    <s v="CD922"/>
    <s v="Population Aged 15 Years and Over Present in the State"/>
    <s v="1"/>
    <s v="Male"/>
    <s v="22"/>
    <s v="Advanced certificate/completed apprenticeship"/>
    <s v="GB01"/>
    <s v="UK (1)"/>
    <s v="2011"/>
    <s v="2011"/>
    <s v="Number"/>
    <n v="5044"/>
  </r>
  <r>
    <s v="CD922"/>
    <s v="Population Aged 15 Years and Over Present in the State"/>
    <s v="1"/>
    <s v="Male"/>
    <s v="22"/>
    <s v="Advanced certificate/completed apprenticeship"/>
    <s v="AT"/>
    <s v="Austrian"/>
    <s v="2011"/>
    <s v="2011"/>
    <s v="Number"/>
    <n v="31"/>
  </r>
  <r>
    <s v="CD922"/>
    <s v="Population Aged 15 Years and Over Present in the State"/>
    <s v="1"/>
    <s v="Male"/>
    <s v="22"/>
    <s v="Advanced certificate/completed apprenticeship"/>
    <s v="BE"/>
    <s v="Belgian"/>
    <s v="2011"/>
    <s v="2011"/>
    <s v="Number"/>
    <n v="22"/>
  </r>
  <r>
    <s v="CD922"/>
    <s v="Population Aged 15 Years and Over Present in the State"/>
    <s v="1"/>
    <s v="Male"/>
    <s v="22"/>
    <s v="Advanced certificate/completed apprenticeship"/>
    <s v="DK"/>
    <s v="Danish"/>
    <s v="2011"/>
    <s v="2011"/>
    <s v="Number"/>
    <n v="46"/>
  </r>
  <r>
    <s v="CD922"/>
    <s v="Population Aged 15 Years and Over Present in the State"/>
    <s v="1"/>
    <s v="Male"/>
    <s v="22"/>
    <s v="Advanced certificate/completed apprenticeship"/>
    <s v="FI"/>
    <s v="Finnish"/>
    <s v="2011"/>
    <s v="2011"/>
    <s v="Number"/>
    <n v="13"/>
  </r>
  <r>
    <s v="CD922"/>
    <s v="Population Aged 15 Years and Over Present in the State"/>
    <s v="1"/>
    <s v="Male"/>
    <s v="22"/>
    <s v="Advanced certificate/completed apprenticeship"/>
    <s v="FR"/>
    <s v="French"/>
    <s v="2011"/>
    <s v="2011"/>
    <s v="Number"/>
    <n v="356"/>
  </r>
  <r>
    <s v="CD922"/>
    <s v="Population Aged 15 Years and Over Present in the State"/>
    <s v="1"/>
    <s v="Male"/>
    <s v="22"/>
    <s v="Advanced certificate/completed apprenticeship"/>
    <s v="DE"/>
    <s v="German"/>
    <s v="2011"/>
    <s v="2011"/>
    <s v="Number"/>
    <n v="704"/>
  </r>
  <r>
    <s v="CD922"/>
    <s v="Population Aged 15 Years and Over Present in the State"/>
    <s v="1"/>
    <s v="Male"/>
    <s v="22"/>
    <s v="Advanced certificate/completed apprenticeship"/>
    <s v="GR"/>
    <s v="Greek"/>
    <s v="2011"/>
    <s v="2011"/>
    <s v="Number"/>
    <n v="12"/>
  </r>
  <r>
    <s v="CD922"/>
    <s v="Population Aged 15 Years and Over Present in the State"/>
    <s v="1"/>
    <s v="Male"/>
    <s v="22"/>
    <s v="Advanced certificate/completed apprenticeship"/>
    <s v="IT"/>
    <s v="Italian"/>
    <s v="2011"/>
    <s v="2011"/>
    <s v="Number"/>
    <n v="155"/>
  </r>
  <r>
    <s v="CD922"/>
    <s v="Population Aged 15 Years and Over Present in the State"/>
    <s v="1"/>
    <s v="Male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1"/>
    <s v="Male"/>
    <s v="22"/>
    <s v="Advanced certificate/completed apprenticeship"/>
    <s v="NL"/>
    <s v="Dutch"/>
    <s v="2011"/>
    <s v="2011"/>
    <s v="Number"/>
    <n v="145"/>
  </r>
  <r>
    <s v="CD922"/>
    <s v="Population Aged 15 Years and Over Present in the State"/>
    <s v="1"/>
    <s v="Male"/>
    <s v="22"/>
    <s v="Advanced certificate/completed apprenticeship"/>
    <s v="PT"/>
    <s v="Portuguese"/>
    <s v="2011"/>
    <s v="2011"/>
    <s v="Number"/>
    <n v="58"/>
  </r>
  <r>
    <s v="CD922"/>
    <s v="Population Aged 15 Years and Over Present in the State"/>
    <s v="1"/>
    <s v="Male"/>
    <s v="22"/>
    <s v="Advanced certificate/completed apprenticeship"/>
    <s v="ES"/>
    <s v="Spanish"/>
    <s v="2011"/>
    <s v="2011"/>
    <s v="Number"/>
    <n v="99"/>
  </r>
  <r>
    <s v="CD922"/>
    <s v="Population Aged 15 Years and Over Present in the State"/>
    <s v="1"/>
    <s v="Male"/>
    <s v="22"/>
    <s v="Advanced certificate/completed apprenticeship"/>
    <s v="SE"/>
    <s v="Swedish"/>
    <s v="2011"/>
    <s v="2011"/>
    <s v="Number"/>
    <n v="34"/>
  </r>
  <r>
    <s v="CD922"/>
    <s v="Population Aged 15 Years and Over Present in the State"/>
    <s v="1"/>
    <s v="Male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1"/>
    <s v="Male"/>
    <s v="22"/>
    <s v="Advanced certificate/completed apprenticeship"/>
    <s v="CZ"/>
    <s v="Czech"/>
    <s v="2011"/>
    <s v="2011"/>
    <s v="Number"/>
    <n v="383"/>
  </r>
  <r>
    <s v="CD922"/>
    <s v="Population Aged 15 Years and Over Present in the State"/>
    <s v="1"/>
    <s v="Male"/>
    <s v="22"/>
    <s v="Advanced certificate/completed apprenticeship"/>
    <s v="EE"/>
    <s v="Estonian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HU"/>
    <s v="Hungarian"/>
    <s v="2011"/>
    <s v="2011"/>
    <s v="Number"/>
    <n v="233"/>
  </r>
  <r>
    <s v="CD922"/>
    <s v="Population Aged 15 Years and Over Present in the State"/>
    <s v="1"/>
    <s v="Male"/>
    <s v="22"/>
    <s v="Advanced certificate/completed apprenticeship"/>
    <s v="LV"/>
    <s v="Latvian"/>
    <s v="2011"/>
    <s v="2011"/>
    <s v="Number"/>
    <n v="344"/>
  </r>
  <r>
    <s v="CD922"/>
    <s v="Population Aged 15 Years and Over Present in the State"/>
    <s v="1"/>
    <s v="Male"/>
    <s v="22"/>
    <s v="Advanced certificate/completed apprenticeship"/>
    <s v="LT"/>
    <s v="Lithuanian"/>
    <s v="2011"/>
    <s v="2011"/>
    <s v="Number"/>
    <n v="627"/>
  </r>
  <r>
    <s v="CD922"/>
    <s v="Population Aged 15 Years and Over Present in the State"/>
    <s v="1"/>
    <s v="Male"/>
    <s v="22"/>
    <s v="Advanced certificate/completed apprenticeship"/>
    <s v="MT"/>
    <s v="Maltese"/>
    <s v="2011"/>
    <s v="2011"/>
    <s v="Number"/>
    <n v="6"/>
  </r>
  <r>
    <s v="CD922"/>
    <s v="Population Aged 15 Years and Over Present in the State"/>
    <s v="1"/>
    <s v="Male"/>
    <s v="22"/>
    <s v="Advanced certificate/completed apprenticeship"/>
    <s v="PL"/>
    <s v="Polish"/>
    <s v="2011"/>
    <s v="2011"/>
    <s v="Number"/>
    <n v="4324"/>
  </r>
  <r>
    <s v="CD922"/>
    <s v="Population Aged 15 Years and Over Present in the State"/>
    <s v="1"/>
    <s v="Male"/>
    <s v="22"/>
    <s v="Advanced certificate/completed apprenticeship"/>
    <s v="SK"/>
    <s v="Slovak"/>
    <s v="2011"/>
    <s v="2011"/>
    <s v="Number"/>
    <n v="448"/>
  </r>
  <r>
    <s v="CD922"/>
    <s v="Population Aged 15 Years and Over Present in the State"/>
    <s v="1"/>
    <s v="Male"/>
    <s v="22"/>
    <s v="Advanced certificate/completed apprenticeship"/>
    <s v="SI"/>
    <s v="Slovenian"/>
    <s v="2011"/>
    <s v="2011"/>
    <s v="Number"/>
    <n v="14"/>
  </r>
  <r>
    <s v="CD922"/>
    <s v="Population Aged 15 Years and Over Present in the State"/>
    <s v="1"/>
    <s v="Male"/>
    <s v="22"/>
    <s v="Advanced certificate/completed apprenticeship"/>
    <s v="BG"/>
    <s v="Bulgarian"/>
    <s v="2011"/>
    <s v="2011"/>
    <s v="Number"/>
    <n v="30"/>
  </r>
  <r>
    <s v="CD922"/>
    <s v="Population Aged 15 Years and Over Present in the State"/>
    <s v="1"/>
    <s v="Male"/>
    <s v="22"/>
    <s v="Advanced certificate/completed apprenticeship"/>
    <s v="RO"/>
    <s v="Romanian"/>
    <s v="2011"/>
    <s v="2011"/>
    <s v="Number"/>
    <n v="414"/>
  </r>
  <r>
    <s v="CD922"/>
    <s v="Population Aged 15 Years and Over Present in the State"/>
    <s v="1"/>
    <s v="Male"/>
    <s v="22"/>
    <s v="Advanced certificate/completed apprenticeship"/>
    <s v="OEUR06"/>
    <s v="Other European (6)"/>
    <s v="2011"/>
    <s v="2011"/>
    <s v="Number"/>
    <n v="230"/>
  </r>
  <r>
    <s v="CD922"/>
    <s v="Population Aged 15 Years and Over Present in the State"/>
    <s v="1"/>
    <s v="Male"/>
    <s v="22"/>
    <s v="Advanced certificate/completed apprenticeship"/>
    <s v="OEUR04"/>
    <s v="Other European (4)"/>
    <s v="2011"/>
    <s v="2011"/>
    <s v="Number"/>
    <n v="343"/>
  </r>
  <r>
    <s v="CD922"/>
    <s v="Population Aged 15 Years and Over Present in the State"/>
    <s v="1"/>
    <s v="Male"/>
    <s v="22"/>
    <s v="Advanced certificate/completed apprenticeship"/>
    <s v="RU"/>
    <s v="Rus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UA"/>
    <s v="Ukrainian"/>
    <s v="2011"/>
    <s v="2011"/>
    <s v="Number"/>
    <n v="62"/>
  </r>
  <r>
    <s v="CD922"/>
    <s v="Population Aged 15 Years and Over Present in the State"/>
    <s v="1"/>
    <s v="Male"/>
    <s v="22"/>
    <s v="Advanced certificate/completed apprenticeship"/>
    <s v="AFR01"/>
    <s v="African (1)"/>
    <s v="2011"/>
    <s v="2011"/>
    <s v="Number"/>
    <n v="571"/>
  </r>
  <r>
    <s v="CD922"/>
    <s v="Population Aged 15 Years and Over Present in the State"/>
    <s v="1"/>
    <s v="Male"/>
    <s v="22"/>
    <s v="Advanced certificate/completed apprenticeship"/>
    <s v="NG"/>
    <s v="Nigerian"/>
    <s v="2011"/>
    <s v="2011"/>
    <s v="Number"/>
    <n v="148"/>
  </r>
  <r>
    <s v="CD922"/>
    <s v="Population Aged 15 Years and Over Present in the State"/>
    <s v="1"/>
    <s v="Male"/>
    <s v="22"/>
    <s v="Advanced certificate/completed apprenticeship"/>
    <s v="ZA"/>
    <s v="South African"/>
    <s v="2011"/>
    <s v="2011"/>
    <s v="Number"/>
    <n v="152"/>
  </r>
  <r>
    <s v="CD922"/>
    <s v="Population Aged 15 Years and Over Present in the State"/>
    <s v="1"/>
    <s v="Male"/>
    <s v="22"/>
    <s v="Advanced certificate/completed apprenticeship"/>
    <s v="MU"/>
    <s v="Mauritian"/>
    <s v="2011"/>
    <s v="2011"/>
    <s v="Number"/>
    <n v="40"/>
  </r>
  <r>
    <s v="CD922"/>
    <s v="Population Aged 15 Years and Over Present in the State"/>
    <s v="1"/>
    <s v="Male"/>
    <s v="22"/>
    <s v="Advanced certificate/completed apprenticeship"/>
    <s v="OAFR02"/>
    <s v="Other African (2)"/>
    <s v="2011"/>
    <s v="2011"/>
    <s v="Number"/>
    <n v="231"/>
  </r>
  <r>
    <s v="CD922"/>
    <s v="Population Aged 15 Years and Over Present in the State"/>
    <s v="1"/>
    <s v="Male"/>
    <s v="22"/>
    <s v="Advanced certificate/completed apprenticeship"/>
    <s v="AS01"/>
    <s v="Asian (1)"/>
    <s v="2011"/>
    <s v="2011"/>
    <s v="Number"/>
    <n v="572"/>
  </r>
  <r>
    <s v="CD922"/>
    <s v="Population Aged 15 Years and Over Present in the State"/>
    <s v="1"/>
    <s v="Male"/>
    <s v="22"/>
    <s v="Advanced certificate/completed apprenticeship"/>
    <s v="IN"/>
    <s v="Indian"/>
    <s v="2011"/>
    <s v="2011"/>
    <s v="Number"/>
    <n v="113"/>
  </r>
  <r>
    <s v="CD922"/>
    <s v="Population Aged 15 Years and Over Present in the State"/>
    <s v="1"/>
    <s v="Male"/>
    <s v="22"/>
    <s v="Advanced certificate/completed apprenticeship"/>
    <s v="PH"/>
    <s v="Filipino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N"/>
    <s v="Chinese"/>
    <s v="2011"/>
    <s v="2011"/>
    <s v="Number"/>
    <n v="125"/>
  </r>
  <r>
    <s v="CD922"/>
    <s v="Population Aged 15 Years and Over Present in the State"/>
    <s v="1"/>
    <s v="Male"/>
    <s v="22"/>
    <s v="Advanced certificate/completed apprenticeship"/>
    <s v="PK"/>
    <s v="Pakistani"/>
    <s v="2011"/>
    <s v="2011"/>
    <s v="Number"/>
    <n v="73"/>
  </r>
  <r>
    <s v="CD922"/>
    <s v="Population Aged 15 Years and Over Present in the State"/>
    <s v="1"/>
    <s v="Male"/>
    <s v="22"/>
    <s v="Advanced certificate/completed apprenticeship"/>
    <s v="MY"/>
    <s v="Malay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OAS01"/>
    <s v="Other Asian (1)"/>
    <s v="2011"/>
    <s v="2011"/>
    <s v="Number"/>
    <n v="138"/>
  </r>
  <r>
    <s v="CD922"/>
    <s v="Population Aged 15 Years and Over Present in the State"/>
    <s v="1"/>
    <s v="Male"/>
    <s v="22"/>
    <s v="Advanced certificate/completed apprenticeship"/>
    <s v="AM01"/>
    <s v="American (1)"/>
    <s v="2011"/>
    <s v="2011"/>
    <s v="Number"/>
    <n v="334"/>
  </r>
  <r>
    <s v="CD922"/>
    <s v="Population Aged 15 Years and Over Present in the State"/>
    <s v="1"/>
    <s v="Male"/>
    <s v="22"/>
    <s v="Advanced certificate/completed apprenticeship"/>
    <s v="US"/>
    <s v="American (US)"/>
    <s v="2011"/>
    <s v="2011"/>
    <s v="Number"/>
    <n v="176"/>
  </r>
  <r>
    <s v="CD922"/>
    <s v="Population Aged 15 Years and Over Present in the State"/>
    <s v="1"/>
    <s v="Male"/>
    <s v="22"/>
    <s v="Advanced certificate/completed apprenticeship"/>
    <s v="BR"/>
    <s v="Brazilian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A"/>
    <s v="Canadian"/>
    <s v="2011"/>
    <s v="2011"/>
    <s v="Number"/>
    <n v="49"/>
  </r>
  <r>
    <s v="CD922"/>
    <s v="Population Aged 15 Years and Over Present in the State"/>
    <s v="1"/>
    <s v="Male"/>
    <s v="22"/>
    <s v="Advanced certificate/completed apprenticeship"/>
    <s v="OAM01"/>
    <s v="Other American (1)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AU"/>
    <s v="Australian"/>
    <s v="2011"/>
    <s v="2011"/>
    <s v="Number"/>
    <n v="186"/>
  </r>
  <r>
    <s v="CD922"/>
    <s v="Population Aged 15 Years and Over Present in the State"/>
    <s v="1"/>
    <s v="Male"/>
    <s v="22"/>
    <s v="Advanced certificate/completed apprenticeship"/>
    <s v="NZ"/>
    <s v="New Zealander"/>
    <s v="2011"/>
    <s v="2011"/>
    <s v="Number"/>
    <n v="105"/>
  </r>
  <r>
    <s v="CD922"/>
    <s v="Population Aged 15 Years and Over Present in the State"/>
    <s v="1"/>
    <s v="Male"/>
    <s v="22"/>
    <s v="Advanced certificate/completed apprenticeship"/>
    <s v="ON2"/>
    <s v="Other nationalities (2)"/>
    <s v="2011"/>
    <s v="2011"/>
    <s v="Number"/>
    <n v="117"/>
  </r>
  <r>
    <s v="CD922"/>
    <s v="Population Aged 15 Years and Over Present in the State"/>
    <s v="1"/>
    <s v="Male"/>
    <s v="22"/>
    <s v="Advanced certificate/completed apprenticeship"/>
    <s v="ZZ10"/>
    <s v="Multi nationality"/>
    <s v="2011"/>
    <s v="2011"/>
    <s v="Number"/>
    <n v="18"/>
  </r>
  <r>
    <s v="CD922"/>
    <s v="Population Aged 15 Years and Over Present in the State"/>
    <s v="1"/>
    <s v="Male"/>
    <s v="22"/>
    <s v="Advanced certificate/completed apprenticeship"/>
    <s v="ZZ30"/>
    <s v="No nationality"/>
    <s v="2011"/>
    <s v="2011"/>
    <s v="Number"/>
    <n v="20"/>
  </r>
  <r>
    <s v="CD922"/>
    <s v="Population Aged 15 Years and Over Present in the State"/>
    <s v="1"/>
    <s v="Male"/>
    <s v="22"/>
    <s v="Advanced certificate/completed apprenticeship"/>
    <s v="ZZ98"/>
    <s v="Not stated"/>
    <s v="2011"/>
    <s v="2011"/>
    <s v="Number"/>
    <n v="401"/>
  </r>
  <r>
    <s v="CD922"/>
    <s v="Population Aged 15 Years and Over Present in the State"/>
    <s v="1"/>
    <s v="Male"/>
    <s v="22"/>
    <s v="Advanced certificate/completed apprenticeship"/>
    <s v="-"/>
    <s v="All nationalities"/>
    <s v="2011"/>
    <s v="2011"/>
    <s v="Number"/>
    <n v="116900"/>
  </r>
  <r>
    <s v="CD922"/>
    <s v="Population Aged 15 Years and Over Present in the State"/>
    <s v="1"/>
    <s v="Male"/>
    <s v="23"/>
    <s v="Higher certificate"/>
    <s v="IE-"/>
    <s v="All Irish"/>
    <s v="2011"/>
    <s v="2011"/>
    <s v="Number"/>
    <n v="47416"/>
  </r>
  <r>
    <s v="CD922"/>
    <s v="Population Aged 15 Years and Over Present in the State"/>
    <s v="1"/>
    <s v="Male"/>
    <s v="23"/>
    <s v="Higher certificate"/>
    <s v="IE"/>
    <s v="Irish"/>
    <s v="2011"/>
    <s v="2011"/>
    <s v="Number"/>
    <n v="46585"/>
  </r>
  <r>
    <s v="CD922"/>
    <s v="Population Aged 15 Years and Over Present in the State"/>
    <s v="1"/>
    <s v="Male"/>
    <s v="23"/>
    <s v="Higher certificate"/>
    <s v="IE01"/>
    <s v="Irish-English"/>
    <s v="2011"/>
    <s v="2011"/>
    <s v="Number"/>
    <n v="307"/>
  </r>
  <r>
    <s v="CD922"/>
    <s v="Population Aged 15 Years and Over Present in the State"/>
    <s v="1"/>
    <s v="Male"/>
    <s v="23"/>
    <s v="Higher certificate"/>
    <s v="IE02"/>
    <s v="Irish-American"/>
    <s v="2011"/>
    <s v="2011"/>
    <s v="Number"/>
    <n v="175"/>
  </r>
  <r>
    <s v="CD922"/>
    <s v="Population Aged 15 Years and Over Present in the State"/>
    <s v="1"/>
    <s v="Male"/>
    <s v="23"/>
    <s v="Higher certificate"/>
    <s v="IE03"/>
    <s v="Irish-European"/>
    <s v="2011"/>
    <s v="2011"/>
    <s v="Number"/>
    <n v="90"/>
  </r>
  <r>
    <s v="CD922"/>
    <s v="Population Aged 15 Years and Over Present in the State"/>
    <s v="1"/>
    <s v="Male"/>
    <s v="23"/>
    <s v="Higher certificate"/>
    <s v="IE04"/>
    <s v="Irish-Other"/>
    <s v="2011"/>
    <s v="2011"/>
    <s v="Number"/>
    <n v="259"/>
  </r>
  <r>
    <s v="CD922"/>
    <s v="Population Aged 15 Years and Over Present in the State"/>
    <s v="1"/>
    <s v="Male"/>
    <s v="23"/>
    <s v="Higher certificate"/>
    <s v="IE05"/>
    <s v="Non-Irish"/>
    <s v="2011"/>
    <s v="2011"/>
    <s v="Number"/>
    <n v="11721"/>
  </r>
  <r>
    <s v="CD922"/>
    <s v="Population Aged 15 Years and Over Present in the State"/>
    <s v="1"/>
    <s v="Male"/>
    <s v="23"/>
    <s v="Higher certificate"/>
    <s v="EU27X01"/>
    <s v="EU27 excluding Irish"/>
    <s v="2011"/>
    <s v="2011"/>
    <s v="Number"/>
    <n v="9361"/>
  </r>
  <r>
    <s v="CD922"/>
    <s v="Population Aged 15 Years and Over Present in the State"/>
    <s v="1"/>
    <s v="Male"/>
    <s v="23"/>
    <s v="Higher certificate"/>
    <s v="GB01"/>
    <s v="UK (1)"/>
    <s v="2011"/>
    <s v="2011"/>
    <s v="Number"/>
    <n v="3564"/>
  </r>
  <r>
    <s v="CD922"/>
    <s v="Population Aged 15 Years and Over Present in the State"/>
    <s v="1"/>
    <s v="Male"/>
    <s v="23"/>
    <s v="Higher certificate"/>
    <s v="AT"/>
    <s v="Austrian"/>
    <s v="2011"/>
    <s v="2011"/>
    <s v="Number"/>
    <n v="25"/>
  </r>
  <r>
    <s v="CD922"/>
    <s v="Population Aged 15 Years and Over Present in the State"/>
    <s v="1"/>
    <s v="Male"/>
    <s v="23"/>
    <s v="Higher certificate"/>
    <s v="BE"/>
    <s v="Belgian"/>
    <s v="2011"/>
    <s v="2011"/>
    <s v="Number"/>
    <n v="48"/>
  </r>
  <r>
    <s v="CD922"/>
    <s v="Population Aged 15 Years and Over Present in the State"/>
    <s v="1"/>
    <s v="Male"/>
    <s v="23"/>
    <s v="Higher certificate"/>
    <s v="DK"/>
    <s v="Danish"/>
    <s v="2011"/>
    <s v="2011"/>
    <s v="Number"/>
    <n v="37"/>
  </r>
  <r>
    <s v="CD922"/>
    <s v="Population Aged 15 Years and Over Present in the State"/>
    <s v="1"/>
    <s v="Male"/>
    <s v="23"/>
    <s v="Higher certificate"/>
    <s v="FI"/>
    <s v="Finnish"/>
    <s v="2011"/>
    <s v="2011"/>
    <s v="Number"/>
    <n v="11"/>
  </r>
  <r>
    <s v="CD922"/>
    <s v="Population Aged 15 Years and Over Present in the State"/>
    <s v="1"/>
    <s v="Male"/>
    <s v="23"/>
    <s v="Higher certificate"/>
    <s v="FR"/>
    <s v="French"/>
    <s v="2011"/>
    <s v="2011"/>
    <s v="Number"/>
    <n v="264"/>
  </r>
  <r>
    <s v="CD922"/>
    <s v="Population Aged 15 Years and Over Present in the State"/>
    <s v="1"/>
    <s v="Male"/>
    <s v="23"/>
    <s v="Higher certificate"/>
    <s v="DE"/>
    <s v="German"/>
    <s v="2011"/>
    <s v="2011"/>
    <s v="Number"/>
    <n v="383"/>
  </r>
  <r>
    <s v="CD922"/>
    <s v="Population Aged 15 Years and Over Present in the State"/>
    <s v="1"/>
    <s v="Male"/>
    <s v="23"/>
    <s v="Higher certificate"/>
    <s v="GR"/>
    <s v="Greek"/>
    <s v="2011"/>
    <s v="2011"/>
    <s v="Number"/>
    <n v="15"/>
  </r>
  <r>
    <s v="CD922"/>
    <s v="Population Aged 15 Years and Over Present in the State"/>
    <s v="1"/>
    <s v="Male"/>
    <s v="23"/>
    <s v="Higher certificate"/>
    <s v="IT"/>
    <s v="Italian"/>
    <s v="2011"/>
    <s v="2011"/>
    <s v="Number"/>
    <n v="195"/>
  </r>
  <r>
    <s v="CD922"/>
    <s v="Population Aged 15 Years and Over Present in the State"/>
    <s v="1"/>
    <s v="Male"/>
    <s v="23"/>
    <s v="Higher certificate"/>
    <s v="LU"/>
    <s v="Luxembourger"/>
    <s v="2011"/>
    <s v="2011"/>
    <s v="Number"/>
    <s v=""/>
  </r>
  <r>
    <s v="CD922"/>
    <s v="Population Aged 15 Years and Over Present in the State"/>
    <s v="1"/>
    <s v="Male"/>
    <s v="23"/>
    <s v="Higher certificate"/>
    <s v="NL"/>
    <s v="Dutch"/>
    <s v="2011"/>
    <s v="2011"/>
    <s v="Number"/>
    <n v="226"/>
  </r>
  <r>
    <s v="CD922"/>
    <s v="Population Aged 15 Years and Over Present in the State"/>
    <s v="1"/>
    <s v="Male"/>
    <s v="23"/>
    <s v="Higher certificate"/>
    <s v="PT"/>
    <s v="Portuguese"/>
    <s v="2011"/>
    <s v="2011"/>
    <s v="Number"/>
    <n v="76"/>
  </r>
  <r>
    <s v="CD922"/>
    <s v="Population Aged 15 Years and Over Present in the State"/>
    <s v="1"/>
    <s v="Male"/>
    <s v="23"/>
    <s v="Higher certificate"/>
    <s v="ES"/>
    <s v="Spanish"/>
    <s v="2011"/>
    <s v="2011"/>
    <s v="Number"/>
    <n v="115"/>
  </r>
  <r>
    <s v="CD922"/>
    <s v="Population Aged 15 Years and Over Present in the State"/>
    <s v="1"/>
    <s v="Male"/>
    <s v="23"/>
    <s v="Higher certificate"/>
    <s v="SE"/>
    <s v="Swedish"/>
    <s v="2011"/>
    <s v="2011"/>
    <s v="Number"/>
    <n v="55"/>
  </r>
  <r>
    <s v="CD922"/>
    <s v="Population Aged 15 Years and Over Present in the State"/>
    <s v="1"/>
    <s v="Male"/>
    <s v="23"/>
    <s v="Higher certificate"/>
    <s v="CY"/>
    <s v="Cypriot"/>
    <s v="2011"/>
    <s v="2011"/>
    <s v="Number"/>
    <n v="1"/>
  </r>
  <r>
    <s v="CD922"/>
    <s v="Population Aged 15 Years and Over Present in the State"/>
    <s v="1"/>
    <s v="Male"/>
    <s v="23"/>
    <s v="Higher certificate"/>
    <s v="CZ"/>
    <s v="Czech"/>
    <s v="2011"/>
    <s v="2011"/>
    <s v="Number"/>
    <n v="170"/>
  </r>
  <r>
    <s v="CD922"/>
    <s v="Population Aged 15 Years and Over Present in the State"/>
    <s v="1"/>
    <s v="Male"/>
    <s v="23"/>
    <s v="Higher certificate"/>
    <s v="EE"/>
    <s v="Estonian"/>
    <s v="2011"/>
    <s v="2011"/>
    <s v="Number"/>
    <n v="37"/>
  </r>
  <r>
    <s v="CD922"/>
    <s v="Population Aged 15 Years and Over Present in the State"/>
    <s v="1"/>
    <s v="Male"/>
    <s v="23"/>
    <s v="Higher certificate"/>
    <s v="HU"/>
    <s v="Hungarian"/>
    <s v="2011"/>
    <s v="2011"/>
    <s v="Number"/>
    <n v="184"/>
  </r>
  <r>
    <s v="CD922"/>
    <s v="Population Aged 15 Years and Over Present in the State"/>
    <s v="1"/>
    <s v="Male"/>
    <s v="23"/>
    <s v="Higher certificate"/>
    <s v="LV"/>
    <s v="Latvian"/>
    <s v="2011"/>
    <s v="2011"/>
    <s v="Number"/>
    <n v="189"/>
  </r>
  <r>
    <s v="CD922"/>
    <s v="Population Aged 15 Years and Over Present in the State"/>
    <s v="1"/>
    <s v="Male"/>
    <s v="23"/>
    <s v="Higher certificate"/>
    <s v="LT"/>
    <s v="Lithuanian"/>
    <s v="2011"/>
    <s v="2011"/>
    <s v="Number"/>
    <n v="708"/>
  </r>
  <r>
    <s v="CD922"/>
    <s v="Population Aged 15 Years and Over Present in the State"/>
    <s v="1"/>
    <s v="Male"/>
    <s v="23"/>
    <s v="Higher certificate"/>
    <s v="MT"/>
    <s v="Maltese"/>
    <s v="2011"/>
    <s v="2011"/>
    <s v="Number"/>
    <n v="4"/>
  </r>
  <r>
    <s v="CD922"/>
    <s v="Population Aged 15 Years and Over Present in the State"/>
    <s v="1"/>
    <s v="Male"/>
    <s v="23"/>
    <s v="Higher certificate"/>
    <s v="PL"/>
    <s v="Polish"/>
    <s v="2011"/>
    <s v="2011"/>
    <s v="Number"/>
    <n v="2483"/>
  </r>
  <r>
    <s v="CD922"/>
    <s v="Population Aged 15 Years and Over Present in the State"/>
    <s v="1"/>
    <s v="Male"/>
    <s v="23"/>
    <s v="Higher certificate"/>
    <s v="SK"/>
    <s v="Slovak"/>
    <s v="2011"/>
    <s v="2011"/>
    <s v="Number"/>
    <n v="241"/>
  </r>
  <r>
    <s v="CD922"/>
    <s v="Population Aged 15 Years and Over Present in the State"/>
    <s v="1"/>
    <s v="Male"/>
    <s v="23"/>
    <s v="Higher certificate"/>
    <s v="SI"/>
    <s v="Slovenian"/>
    <s v="2011"/>
    <s v="2011"/>
    <s v="Number"/>
    <n v="8"/>
  </r>
  <r>
    <s v="CD922"/>
    <s v="Population Aged 15 Years and Over Present in the State"/>
    <s v="1"/>
    <s v="Male"/>
    <s v="23"/>
    <s v="Higher certificate"/>
    <s v="BG"/>
    <s v="Bulgarian"/>
    <s v="2011"/>
    <s v="2011"/>
    <s v="Number"/>
    <n v="21"/>
  </r>
  <r>
    <s v="CD922"/>
    <s v="Population Aged 15 Years and Over Present in the State"/>
    <s v="1"/>
    <s v="Male"/>
    <s v="23"/>
    <s v="Higher certificate"/>
    <s v="RO"/>
    <s v="Romanian"/>
    <s v="2011"/>
    <s v="2011"/>
    <s v="Number"/>
    <n v="301"/>
  </r>
  <r>
    <s v="CD922"/>
    <s v="Population Aged 15 Years and Over Present in the State"/>
    <s v="1"/>
    <s v="Male"/>
    <s v="23"/>
    <s v="Higher certificate"/>
    <s v="OEUR06"/>
    <s v="Other European (6)"/>
    <s v="2011"/>
    <s v="2011"/>
    <s v="Number"/>
    <n v="214"/>
  </r>
  <r>
    <s v="CD922"/>
    <s v="Population Aged 15 Years and Over Present in the State"/>
    <s v="1"/>
    <s v="Male"/>
    <s v="23"/>
    <s v="Higher certificate"/>
    <s v="OEUR04"/>
    <s v="Other European (4)"/>
    <s v="2011"/>
    <s v="2011"/>
    <s v="Number"/>
    <n v="362"/>
  </r>
  <r>
    <s v="CD922"/>
    <s v="Population Aged 15 Years and Over Present in the State"/>
    <s v="1"/>
    <s v="Male"/>
    <s v="23"/>
    <s v="Higher certificate"/>
    <s v="RU"/>
    <s v="Russian"/>
    <s v="2011"/>
    <s v="2011"/>
    <s v="Number"/>
    <n v="58"/>
  </r>
  <r>
    <s v="CD922"/>
    <s v="Population Aged 15 Years and Over Present in the State"/>
    <s v="1"/>
    <s v="Male"/>
    <s v="23"/>
    <s v="Higher certificate"/>
    <s v="UA"/>
    <s v="Ukrainian"/>
    <s v="2011"/>
    <s v="2011"/>
    <s v="Number"/>
    <n v="90"/>
  </r>
  <r>
    <s v="CD922"/>
    <s v="Population Aged 15 Years and Over Present in the State"/>
    <s v="1"/>
    <s v="Male"/>
    <s v="23"/>
    <s v="Higher certificate"/>
    <s v="AFR01"/>
    <s v="African (1)"/>
    <s v="2011"/>
    <s v="2011"/>
    <s v="Number"/>
    <n v="702"/>
  </r>
  <r>
    <s v="CD922"/>
    <s v="Population Aged 15 Years and Over Present in the State"/>
    <s v="1"/>
    <s v="Male"/>
    <s v="23"/>
    <s v="Higher certificate"/>
    <s v="NG"/>
    <s v="Nigerian"/>
    <s v="2011"/>
    <s v="2011"/>
    <s v="Number"/>
    <n v="258"/>
  </r>
  <r>
    <s v="CD922"/>
    <s v="Population Aged 15 Years and Over Present in the State"/>
    <s v="1"/>
    <s v="Male"/>
    <s v="23"/>
    <s v="Higher certificate"/>
    <s v="ZA"/>
    <s v="South African"/>
    <s v="2011"/>
    <s v="2011"/>
    <s v="Number"/>
    <n v="165"/>
  </r>
  <r>
    <s v="CD922"/>
    <s v="Population Aged 15 Years and Over Present in the State"/>
    <s v="1"/>
    <s v="Male"/>
    <s v="23"/>
    <s v="Higher certificate"/>
    <s v="MU"/>
    <s v="Mauritian"/>
    <s v="2011"/>
    <s v="2011"/>
    <s v="Number"/>
    <n v="48"/>
  </r>
  <r>
    <s v="CD922"/>
    <s v="Population Aged 15 Years and Over Present in the State"/>
    <s v="1"/>
    <s v="Male"/>
    <s v="23"/>
    <s v="Higher certificate"/>
    <s v="OAFR02"/>
    <s v="Other African (2)"/>
    <s v="2011"/>
    <s v="2011"/>
    <s v="Number"/>
    <n v="231"/>
  </r>
  <r>
    <s v="CD922"/>
    <s v="Population Aged 15 Years and Over Present in the State"/>
    <s v="1"/>
    <s v="Male"/>
    <s v="23"/>
    <s v="Higher certificate"/>
    <s v="AS01"/>
    <s v="Asian (1)"/>
    <s v="2011"/>
    <s v="2011"/>
    <s v="Number"/>
    <n v="691"/>
  </r>
  <r>
    <s v="CD922"/>
    <s v="Population Aged 15 Years and Over Present in the State"/>
    <s v="1"/>
    <s v="Male"/>
    <s v="23"/>
    <s v="Higher certificate"/>
    <s v="IN"/>
    <s v="Indian"/>
    <s v="2011"/>
    <s v="2011"/>
    <s v="Number"/>
    <n v="127"/>
  </r>
  <r>
    <s v="CD922"/>
    <s v="Population Aged 15 Years and Over Present in the State"/>
    <s v="1"/>
    <s v="Male"/>
    <s v="23"/>
    <s v="Higher certificate"/>
    <s v="PH"/>
    <s v="Filipino"/>
    <s v="2011"/>
    <s v="2011"/>
    <s v="Number"/>
    <n v="68"/>
  </r>
  <r>
    <s v="CD922"/>
    <s v="Population Aged 15 Years and Over Present in the State"/>
    <s v="1"/>
    <s v="Male"/>
    <s v="23"/>
    <s v="Higher certificate"/>
    <s v="CN"/>
    <s v="Chinese"/>
    <s v="2011"/>
    <s v="2011"/>
    <s v="Number"/>
    <n v="152"/>
  </r>
  <r>
    <s v="CD922"/>
    <s v="Population Aged 15 Years and Over Present in the State"/>
    <s v="1"/>
    <s v="Male"/>
    <s v="23"/>
    <s v="Higher certificate"/>
    <s v="PK"/>
    <s v="Pakistani"/>
    <s v="2011"/>
    <s v="2011"/>
    <s v="Number"/>
    <n v="152"/>
  </r>
  <r>
    <s v="CD922"/>
    <s v="Population Aged 15 Years and Over Present in the State"/>
    <s v="1"/>
    <s v="Male"/>
    <s v="23"/>
    <s v="Higher certificate"/>
    <s v="MY"/>
    <s v="Malaysian"/>
    <s v="2011"/>
    <s v="2011"/>
    <s v="Number"/>
    <n v="19"/>
  </r>
  <r>
    <s v="CD922"/>
    <s v="Population Aged 15 Years and Over Present in the State"/>
    <s v="1"/>
    <s v="Male"/>
    <s v="23"/>
    <s v="Higher certificate"/>
    <s v="OAS01"/>
    <s v="Other Asian (1)"/>
    <s v="2011"/>
    <s v="2011"/>
    <s v="Number"/>
    <n v="173"/>
  </r>
  <r>
    <s v="CD922"/>
    <s v="Population Aged 15 Years and Over Present in the State"/>
    <s v="1"/>
    <s v="Male"/>
    <s v="23"/>
    <s v="Higher certificate"/>
    <s v="AM01"/>
    <s v="American (1)"/>
    <s v="2011"/>
    <s v="2011"/>
    <s v="Number"/>
    <n v="377"/>
  </r>
  <r>
    <s v="CD922"/>
    <s v="Population Aged 15 Years and Over Present in the State"/>
    <s v="1"/>
    <s v="Male"/>
    <s v="23"/>
    <s v="Higher certificate"/>
    <s v="US"/>
    <s v="American (US)"/>
    <s v="2011"/>
    <s v="2011"/>
    <s v="Number"/>
    <n v="199"/>
  </r>
  <r>
    <s v="CD922"/>
    <s v="Population Aged 15 Years and Over Present in the State"/>
    <s v="1"/>
    <s v="Male"/>
    <s v="23"/>
    <s v="Higher certificate"/>
    <s v="BR"/>
    <s v="Brazilian"/>
    <s v="2011"/>
    <s v="2011"/>
    <s v="Number"/>
    <n v="101"/>
  </r>
  <r>
    <s v="CD922"/>
    <s v="Population Aged 15 Years and Over Present in the State"/>
    <s v="1"/>
    <s v="Male"/>
    <s v="23"/>
    <s v="Higher certificate"/>
    <s v="CA"/>
    <s v="Canadian"/>
    <s v="2011"/>
    <s v="2011"/>
    <s v="Number"/>
    <n v="33"/>
  </r>
  <r>
    <s v="CD922"/>
    <s v="Population Aged 15 Years and Over Present in the State"/>
    <s v="1"/>
    <s v="Male"/>
    <s v="23"/>
    <s v="Higher certificate"/>
    <s v="OAM01"/>
    <s v="Other American (1)"/>
    <s v="2011"/>
    <s v="2011"/>
    <s v="Number"/>
    <n v="44"/>
  </r>
  <r>
    <s v="CD922"/>
    <s v="Population Aged 15 Years and Over Present in the State"/>
    <s v="1"/>
    <s v="Male"/>
    <s v="23"/>
    <s v="Higher certificate"/>
    <s v="AU"/>
    <s v="Australian"/>
    <s v="2011"/>
    <s v="2011"/>
    <s v="Number"/>
    <n v="93"/>
  </r>
  <r>
    <s v="CD922"/>
    <s v="Population Aged 15 Years and Over Present in the State"/>
    <s v="1"/>
    <s v="Male"/>
    <s v="23"/>
    <s v="Higher certificate"/>
    <s v="NZ"/>
    <s v="New Zealander"/>
    <s v="2011"/>
    <s v="2011"/>
    <s v="Number"/>
    <n v="46"/>
  </r>
  <r>
    <s v="CD922"/>
    <s v="Population Aged 15 Years and Over Present in the State"/>
    <s v="1"/>
    <s v="Male"/>
    <s v="23"/>
    <s v="Higher certificate"/>
    <s v="ON2"/>
    <s v="Other nationalities (2)"/>
    <s v="2011"/>
    <s v="2011"/>
    <s v="Number"/>
    <n v="75"/>
  </r>
  <r>
    <s v="CD922"/>
    <s v="Population Aged 15 Years and Over Present in the State"/>
    <s v="1"/>
    <s v="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30"/>
    <s v="No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98"/>
    <s v="Not stated"/>
    <s v="2011"/>
    <s v="2011"/>
    <s v="Number"/>
    <n v="208"/>
  </r>
  <r>
    <s v="CD922"/>
    <s v="Population Aged 15 Years and Over Present in the State"/>
    <s v="1"/>
    <s v="Male"/>
    <s v="23"/>
    <s v="Higher certificate"/>
    <s v="-"/>
    <s v="All nationalities"/>
    <s v="2011"/>
    <s v="2011"/>
    <s v="Number"/>
    <n v="59359"/>
  </r>
  <r>
    <s v="CD922"/>
    <s v="Population Aged 15 Years and Over Present in the State"/>
    <s v="1"/>
    <s v="Male"/>
    <s v="24"/>
    <s v="Ordinary bachelor degree/professional qualification or both"/>
    <s v="IE-"/>
    <s v="All Irish"/>
    <s v="2011"/>
    <s v="2011"/>
    <s v="Number"/>
    <n v="82065"/>
  </r>
  <r>
    <s v="CD922"/>
    <s v="Population Aged 15 Years and Over Present in the State"/>
    <s v="1"/>
    <s v="Male"/>
    <s v="24"/>
    <s v="Ordinary bachelor degree/professional qualification or both"/>
    <s v="IE"/>
    <s v="Irish"/>
    <s v="2011"/>
    <s v="2011"/>
    <s v="Number"/>
    <n v="80668"/>
  </r>
  <r>
    <s v="CD922"/>
    <s v="Population Aged 15 Years and Over Present in the State"/>
    <s v="1"/>
    <s v="Male"/>
    <s v="24"/>
    <s v="Ordinary bachelor degree/professional qualification or both"/>
    <s v="IE01"/>
    <s v="Irish-English"/>
    <s v="2011"/>
    <s v="2011"/>
    <s v="Number"/>
    <n v="349"/>
  </r>
  <r>
    <s v="CD922"/>
    <s v="Population Aged 15 Years and Over Present in the State"/>
    <s v="1"/>
    <s v="Male"/>
    <s v="24"/>
    <s v="Ordinary bachelor degree/professional qualification or both"/>
    <s v="IE02"/>
    <s v="Irish-American"/>
    <s v="2011"/>
    <s v="2011"/>
    <s v="Number"/>
    <n v="442"/>
  </r>
  <r>
    <s v="CD922"/>
    <s v="Population Aged 15 Years and Over Present in the State"/>
    <s v="1"/>
    <s v="Male"/>
    <s v="24"/>
    <s v="Ordinary bachelor degree/professional qualification or both"/>
    <s v="IE03"/>
    <s v="Irish-European"/>
    <s v="2011"/>
    <s v="2011"/>
    <s v="Number"/>
    <n v="110"/>
  </r>
  <r>
    <s v="CD922"/>
    <s v="Population Aged 15 Years and Over Present in the State"/>
    <s v="1"/>
    <s v="Male"/>
    <s v="24"/>
    <s v="Ordinary bachelor degree/professional qualification or both"/>
    <s v="IE04"/>
    <s v="Irish-Other"/>
    <s v="2011"/>
    <s v="2011"/>
    <s v="Number"/>
    <n v="496"/>
  </r>
  <r>
    <s v="CD922"/>
    <s v="Population Aged 15 Years and Over Present in the State"/>
    <s v="1"/>
    <s v="Male"/>
    <s v="24"/>
    <s v="Ordinary bachelor degree/professional qualification or both"/>
    <s v="IE05"/>
    <s v="Non-Irish"/>
    <s v="2011"/>
    <s v="2011"/>
    <s v="Number"/>
    <n v="16068"/>
  </r>
  <r>
    <s v="CD922"/>
    <s v="Population Aged 15 Years and Over Present in the State"/>
    <s v="1"/>
    <s v="Male"/>
    <s v="24"/>
    <s v="Ordinary bachelor degree/professional qualification or both"/>
    <s v="EU27X01"/>
    <s v="EU27 excluding Irish"/>
    <s v="2011"/>
    <s v="2011"/>
    <s v="Number"/>
    <n v="9729"/>
  </r>
  <r>
    <s v="CD922"/>
    <s v="Population Aged 15 Years and Over Present in the State"/>
    <s v="1"/>
    <s v="Male"/>
    <s v="24"/>
    <s v="Ordinary bachelor degree/professional qualification or both"/>
    <s v="GB01"/>
    <s v="UK (1)"/>
    <s v="2011"/>
    <s v="2011"/>
    <s v="Number"/>
    <n v="3575"/>
  </r>
  <r>
    <s v="CD922"/>
    <s v="Population Aged 15 Years and Over Present in the State"/>
    <s v="1"/>
    <s v="Male"/>
    <s v="24"/>
    <s v="Ordinary bachelor degree/professional qualification or both"/>
    <s v="AT"/>
    <s v="Austrian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BE"/>
    <s v="Belgian"/>
    <s v="2011"/>
    <s v="2011"/>
    <s v="Number"/>
    <n v="80"/>
  </r>
  <r>
    <s v="CD922"/>
    <s v="Population Aged 15 Years and Over Present in the State"/>
    <s v="1"/>
    <s v="Male"/>
    <s v="24"/>
    <s v="Ordinary bachelor degree/professional qualification or both"/>
    <s v="DK"/>
    <s v="Danish"/>
    <s v="2011"/>
    <s v="2011"/>
    <s v="Number"/>
    <n v="46"/>
  </r>
  <r>
    <s v="CD922"/>
    <s v="Population Aged 15 Years and Over Present in the State"/>
    <s v="1"/>
    <s v="Male"/>
    <s v="24"/>
    <s v="Ordinary bachelor degree/professional qualification or both"/>
    <s v="FI"/>
    <s v="Finnish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FR"/>
    <s v="French"/>
    <s v="2011"/>
    <s v="2011"/>
    <s v="Number"/>
    <n v="611"/>
  </r>
  <r>
    <s v="CD922"/>
    <s v="Population Aged 15 Years and Over Present in the State"/>
    <s v="1"/>
    <s v="Male"/>
    <s v="24"/>
    <s v="Ordinary bachelor degree/professional qualification or both"/>
    <s v="DE"/>
    <s v="German"/>
    <s v="2011"/>
    <s v="2011"/>
    <s v="Number"/>
    <n v="421"/>
  </r>
  <r>
    <s v="CD922"/>
    <s v="Population Aged 15 Years and Over Present in the State"/>
    <s v="1"/>
    <s v="Male"/>
    <s v="24"/>
    <s v="Ordinary bachelor degree/professional qualification or both"/>
    <s v="GR"/>
    <s v="Greek"/>
    <s v="2011"/>
    <s v="2011"/>
    <s v="Number"/>
    <n v="29"/>
  </r>
  <r>
    <s v="CD922"/>
    <s v="Population Aged 15 Years and Over Present in the State"/>
    <s v="1"/>
    <s v="Male"/>
    <s v="24"/>
    <s v="Ordinary bachelor degree/professional qualification or both"/>
    <s v="IT"/>
    <s v="Italian"/>
    <s v="2011"/>
    <s v="2011"/>
    <s v="Number"/>
    <n v="486"/>
  </r>
  <r>
    <s v="CD922"/>
    <s v="Population Aged 15 Years and Over Present in the State"/>
    <s v="1"/>
    <s v="Male"/>
    <s v="24"/>
    <s v="Ordinary bachelor degree/professional qualification or both"/>
    <s v="LU"/>
    <s v="Luxembourger"/>
    <s v="2011"/>
    <s v="2011"/>
    <s v="Number"/>
    <s v=""/>
  </r>
  <r>
    <s v="CD922"/>
    <s v="Population Aged 15 Years and Over Present in the State"/>
    <s v="1"/>
    <s v="Male"/>
    <s v="24"/>
    <s v="Ordinary bachelor degree/professional qualification or both"/>
    <s v="NL"/>
    <s v="Dutch"/>
    <s v="2011"/>
    <s v="2011"/>
    <s v="Number"/>
    <n v="267"/>
  </r>
  <r>
    <s v="CD922"/>
    <s v="Population Aged 15 Years and Over Present in the State"/>
    <s v="1"/>
    <s v="Male"/>
    <s v="24"/>
    <s v="Ordinary bachelor degree/professional qualification or both"/>
    <s v="PT"/>
    <s v="Portuguese"/>
    <s v="2011"/>
    <s v="2011"/>
    <s v="Number"/>
    <n v="74"/>
  </r>
  <r>
    <s v="CD922"/>
    <s v="Population Aged 15 Years and Over Present in the State"/>
    <s v="1"/>
    <s v="Male"/>
    <s v="24"/>
    <s v="Ordinary bachelor degree/professional qualification or both"/>
    <s v="ES"/>
    <s v="Spanish"/>
    <s v="2011"/>
    <s v="2011"/>
    <s v="Number"/>
    <n v="335"/>
  </r>
  <r>
    <s v="CD922"/>
    <s v="Population Aged 15 Years and Over Present in the State"/>
    <s v="1"/>
    <s v="Male"/>
    <s v="24"/>
    <s v="Ordinary bachelor degree/professional qualification or both"/>
    <s v="SE"/>
    <s v="Swedish"/>
    <s v="2011"/>
    <s v="2011"/>
    <s v="Number"/>
    <n v="104"/>
  </r>
  <r>
    <s v="CD922"/>
    <s v="Population Aged 15 Years and Over Present in the State"/>
    <s v="1"/>
    <s v="Male"/>
    <s v="24"/>
    <s v="Ordinary bachelor degree/professional qualification or both"/>
    <s v="CY"/>
    <s v="Cypriot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CZ"/>
    <s v="Czech"/>
    <s v="2011"/>
    <s v="2011"/>
    <s v="Number"/>
    <n v="75"/>
  </r>
  <r>
    <s v="CD922"/>
    <s v="Population Aged 15 Years and Over Present in the State"/>
    <s v="1"/>
    <s v="Male"/>
    <s v="24"/>
    <s v="Ordinary bachelor degree/professional qualification or both"/>
    <s v="EE"/>
    <s v="Estonian"/>
    <s v="2011"/>
    <s v="2011"/>
    <s v="Number"/>
    <n v="37"/>
  </r>
  <r>
    <s v="CD922"/>
    <s v="Population Aged 15 Years and Over Present in the State"/>
    <s v="1"/>
    <s v="Male"/>
    <s v="24"/>
    <s v="Ordinary bachelor degree/professional qualification or both"/>
    <s v="HU"/>
    <s v="Hungarian"/>
    <s v="2011"/>
    <s v="2011"/>
    <s v="Number"/>
    <n v="264"/>
  </r>
  <r>
    <s v="CD922"/>
    <s v="Population Aged 15 Years and Over Present in the State"/>
    <s v="1"/>
    <s v="Male"/>
    <s v="24"/>
    <s v="Ordinary bachelor degree/professional qualification or both"/>
    <s v="LV"/>
    <s v="Latvian"/>
    <s v="2011"/>
    <s v="2011"/>
    <s v="Number"/>
    <n v="170"/>
  </r>
  <r>
    <s v="CD922"/>
    <s v="Population Aged 15 Years and Over Present in the State"/>
    <s v="1"/>
    <s v="Male"/>
    <s v="24"/>
    <s v="Ordinary bachelor degree/professional qualification or both"/>
    <s v="LT"/>
    <s v="Lithuanian"/>
    <s v="2011"/>
    <s v="2011"/>
    <s v="Number"/>
    <n v="604"/>
  </r>
  <r>
    <s v="CD922"/>
    <s v="Population Aged 15 Years and Over Present in the State"/>
    <s v="1"/>
    <s v="Male"/>
    <s v="24"/>
    <s v="Ordinary bachelor degree/professional qualification or both"/>
    <s v="MT"/>
    <s v="Maltese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PL"/>
    <s v="Polish"/>
    <s v="2011"/>
    <s v="2011"/>
    <s v="Number"/>
    <n v="1954"/>
  </r>
  <r>
    <s v="CD922"/>
    <s v="Population Aged 15 Years and Over Present in the State"/>
    <s v="1"/>
    <s v="Male"/>
    <s v="24"/>
    <s v="Ordinary bachelor degree/professional qualification or both"/>
    <s v="SK"/>
    <s v="Slovak"/>
    <s v="2011"/>
    <s v="2011"/>
    <s v="Number"/>
    <n v="121"/>
  </r>
  <r>
    <s v="CD922"/>
    <s v="Population Aged 15 Years and Over Present in the State"/>
    <s v="1"/>
    <s v="Male"/>
    <s v="24"/>
    <s v="Ordinary bachelor degree/professional qualification or both"/>
    <s v="SI"/>
    <s v="Slovenian"/>
    <s v="2011"/>
    <s v="2011"/>
    <s v="Number"/>
    <n v="10"/>
  </r>
  <r>
    <s v="CD922"/>
    <s v="Population Aged 15 Years and Over Present in the State"/>
    <s v="1"/>
    <s v="Male"/>
    <s v="24"/>
    <s v="Ordinary bachelor degree/professional qualification or both"/>
    <s v="BG"/>
    <s v="Bulgarian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RO"/>
    <s v="Romanian"/>
    <s v="2011"/>
    <s v="2011"/>
    <s v="Number"/>
    <n v="334"/>
  </r>
  <r>
    <s v="CD922"/>
    <s v="Population Aged 15 Years and Over Present in the State"/>
    <s v="1"/>
    <s v="Male"/>
    <s v="24"/>
    <s v="Ordinary bachelor degree/professional qualification or both"/>
    <s v="OEUR06"/>
    <s v="Other European (6)"/>
    <s v="2011"/>
    <s v="2011"/>
    <s v="Number"/>
    <n v="277"/>
  </r>
  <r>
    <s v="CD922"/>
    <s v="Population Aged 15 Years and Over Present in the State"/>
    <s v="1"/>
    <s v="Male"/>
    <s v="24"/>
    <s v="Ordinary bachelor degree/professional qualification or both"/>
    <s v="OEUR04"/>
    <s v="Other European (4)"/>
    <s v="2011"/>
    <s v="2011"/>
    <s v="Number"/>
    <n v="469"/>
  </r>
  <r>
    <s v="CD922"/>
    <s v="Population Aged 15 Years and Over Present in the State"/>
    <s v="1"/>
    <s v="Male"/>
    <s v="24"/>
    <s v="Ordinary bachelor degree/professional qualification or both"/>
    <s v="RU"/>
    <s v="Russian"/>
    <s v="2011"/>
    <s v="2011"/>
    <s v="Number"/>
    <n v="76"/>
  </r>
  <r>
    <s v="CD922"/>
    <s v="Population Aged 15 Years and Over Present in the State"/>
    <s v="1"/>
    <s v="Male"/>
    <s v="24"/>
    <s v="Ordinary bachelor degree/professional qualification or both"/>
    <s v="UA"/>
    <s v="Ukrainian"/>
    <s v="2011"/>
    <s v="2011"/>
    <s v="Number"/>
    <n v="116"/>
  </r>
  <r>
    <s v="CD922"/>
    <s v="Population Aged 15 Years and Over Present in the State"/>
    <s v="1"/>
    <s v="Male"/>
    <s v="24"/>
    <s v="Ordinary bachelor degree/professional qualification or both"/>
    <s v="AFR01"/>
    <s v="African (1)"/>
    <s v="2011"/>
    <s v="2011"/>
    <s v="Number"/>
    <n v="1113"/>
  </r>
  <r>
    <s v="CD922"/>
    <s v="Population Aged 15 Years and Over Present in the State"/>
    <s v="1"/>
    <s v="Male"/>
    <s v="24"/>
    <s v="Ordinary bachelor degree/professional qualification or both"/>
    <s v="NG"/>
    <s v="Nigerian"/>
    <s v="2011"/>
    <s v="2011"/>
    <s v="Number"/>
    <n v="453"/>
  </r>
  <r>
    <s v="CD922"/>
    <s v="Population Aged 15 Years and Over Present in the State"/>
    <s v="1"/>
    <s v="Male"/>
    <s v="24"/>
    <s v="Ordinary bachelor degree/professional qualification or both"/>
    <s v="ZA"/>
    <s v="South African"/>
    <s v="2011"/>
    <s v="2011"/>
    <s v="Number"/>
    <n v="234"/>
  </r>
  <r>
    <s v="CD922"/>
    <s v="Population Aged 15 Years and Over Present in the State"/>
    <s v="1"/>
    <s v="Male"/>
    <s v="24"/>
    <s v="Ordinary bachelor degree/professional qualification or both"/>
    <s v="MU"/>
    <s v="Mauritian"/>
    <s v="2011"/>
    <s v="2011"/>
    <s v="Number"/>
    <n v="30"/>
  </r>
  <r>
    <s v="CD922"/>
    <s v="Population Aged 15 Years and Over Present in the State"/>
    <s v="1"/>
    <s v="Male"/>
    <s v="24"/>
    <s v="Ordinary bachelor degree/professional qualification or both"/>
    <s v="OAFR02"/>
    <s v="Other African (2)"/>
    <s v="2011"/>
    <s v="2011"/>
    <s v="Number"/>
    <n v="396"/>
  </r>
  <r>
    <s v="CD922"/>
    <s v="Population Aged 15 Years and Over Present in the State"/>
    <s v="1"/>
    <s v="Male"/>
    <s v="24"/>
    <s v="Ordinary bachelor degree/professional qualification or both"/>
    <s v="AS01"/>
    <s v="Asian (1)"/>
    <s v="2011"/>
    <s v="2011"/>
    <s v="Number"/>
    <n v="2845"/>
  </r>
  <r>
    <s v="CD922"/>
    <s v="Population Aged 15 Years and Over Present in the State"/>
    <s v="1"/>
    <s v="Male"/>
    <s v="24"/>
    <s v="Ordinary bachelor degree/professional qualification or both"/>
    <s v="IN"/>
    <s v="Indian"/>
    <s v="2011"/>
    <s v="2011"/>
    <s v="Number"/>
    <n v="900"/>
  </r>
  <r>
    <s v="CD922"/>
    <s v="Population Aged 15 Years and Over Present in the State"/>
    <s v="1"/>
    <s v="Male"/>
    <s v="24"/>
    <s v="Ordinary bachelor degree/professional qualification or both"/>
    <s v="PH"/>
    <s v="Filipino"/>
    <s v="2011"/>
    <s v="2011"/>
    <s v="Number"/>
    <n v="871"/>
  </r>
  <r>
    <s v="CD922"/>
    <s v="Population Aged 15 Years and Over Present in the State"/>
    <s v="1"/>
    <s v="Male"/>
    <s v="24"/>
    <s v="Ordinary bachelor degree/professional qualification or both"/>
    <s v="CN"/>
    <s v="Chinese"/>
    <s v="2011"/>
    <s v="2011"/>
    <s v="Number"/>
    <n v="230"/>
  </r>
  <r>
    <s v="CD922"/>
    <s v="Population Aged 15 Years and Over Present in the State"/>
    <s v="1"/>
    <s v="Male"/>
    <s v="24"/>
    <s v="Ordinary bachelor degree/professional qualification or both"/>
    <s v="PK"/>
    <s v="Pakistani"/>
    <s v="2011"/>
    <s v="2011"/>
    <s v="Number"/>
    <n v="363"/>
  </r>
  <r>
    <s v="CD922"/>
    <s v="Population Aged 15 Years and Over Present in the State"/>
    <s v="1"/>
    <s v="Male"/>
    <s v="24"/>
    <s v="Ordinary bachelor degree/professional qualification or both"/>
    <s v="MY"/>
    <s v="Malaysian"/>
    <s v="2011"/>
    <s v="2011"/>
    <s v="Number"/>
    <n v="77"/>
  </r>
  <r>
    <s v="CD922"/>
    <s v="Population Aged 15 Years and Over Present in the State"/>
    <s v="1"/>
    <s v="Male"/>
    <s v="24"/>
    <s v="Ordinary bachelor degree/professional qualification or both"/>
    <s v="OAS01"/>
    <s v="Other Asian (1)"/>
    <s v="2011"/>
    <s v="2011"/>
    <s v="Number"/>
    <n v="404"/>
  </r>
  <r>
    <s v="CD922"/>
    <s v="Population Aged 15 Years and Over Present in the State"/>
    <s v="1"/>
    <s v="Male"/>
    <s v="24"/>
    <s v="Ordinary bachelor degree/professional qualification or both"/>
    <s v="AM01"/>
    <s v="American (1)"/>
    <s v="2011"/>
    <s v="2011"/>
    <s v="Number"/>
    <n v="1341"/>
  </r>
  <r>
    <s v="CD922"/>
    <s v="Population Aged 15 Years and Over Present in the State"/>
    <s v="1"/>
    <s v="Male"/>
    <s v="24"/>
    <s v="Ordinary bachelor degree/professional qualification or both"/>
    <s v="US"/>
    <s v="American (US)"/>
    <s v="2011"/>
    <s v="2011"/>
    <s v="Number"/>
    <n v="883"/>
  </r>
  <r>
    <s v="CD922"/>
    <s v="Population Aged 15 Years and Over Present in the State"/>
    <s v="1"/>
    <s v="Male"/>
    <s v="24"/>
    <s v="Ordinary bachelor degree/professional qualification or both"/>
    <s v="BR"/>
    <s v="Brazilian"/>
    <s v="2011"/>
    <s v="2011"/>
    <s v="Number"/>
    <n v="240"/>
  </r>
  <r>
    <s v="CD922"/>
    <s v="Population Aged 15 Years and Over Present in the State"/>
    <s v="1"/>
    <s v="Male"/>
    <s v="24"/>
    <s v="Ordinary bachelor degree/professional qualification or both"/>
    <s v="CA"/>
    <s v="Canadian"/>
    <s v="2011"/>
    <s v="2011"/>
    <s v="Number"/>
    <n v="127"/>
  </r>
  <r>
    <s v="CD922"/>
    <s v="Population Aged 15 Years and Over Present in the State"/>
    <s v="1"/>
    <s v="Male"/>
    <s v="24"/>
    <s v="Ordinary bachelor degree/professional qualification or both"/>
    <s v="OAM01"/>
    <s v="Other American (1)"/>
    <s v="2011"/>
    <s v="2011"/>
    <s v="Number"/>
    <n v="91"/>
  </r>
  <r>
    <s v="CD922"/>
    <s v="Population Aged 15 Years and Over Present in the State"/>
    <s v="1"/>
    <s v="Male"/>
    <s v="24"/>
    <s v="Ordinary bachelor degree/professional qualification or both"/>
    <s v="AU"/>
    <s v="Australian"/>
    <s v="2011"/>
    <s v="2011"/>
    <s v="Number"/>
    <n v="287"/>
  </r>
  <r>
    <s v="CD922"/>
    <s v="Population Aged 15 Years and Over Present in the State"/>
    <s v="1"/>
    <s v="Male"/>
    <s v="24"/>
    <s v="Ordinary bachelor degree/professional qualification or both"/>
    <s v="NZ"/>
    <s v="New Zealander"/>
    <s v="2011"/>
    <s v="2011"/>
    <s v="Number"/>
    <n v="162"/>
  </r>
  <r>
    <s v="CD922"/>
    <s v="Population Aged 15 Years and Over Present in the State"/>
    <s v="1"/>
    <s v="Male"/>
    <s v="24"/>
    <s v="Ordinary bachelor degree/professional qualification or both"/>
    <s v="ON2"/>
    <s v="Other nationalities (2)"/>
    <s v="2011"/>
    <s v="2011"/>
    <s v="Number"/>
    <n v="87"/>
  </r>
  <r>
    <s v="CD922"/>
    <s v="Population Aged 15 Years and Over Present in the State"/>
    <s v="1"/>
    <s v="Male"/>
    <s v="24"/>
    <s v="Ordinary bachelor degree/professional qualification or both"/>
    <s v="ZZ10"/>
    <s v="Multi nationality"/>
    <s v="2011"/>
    <s v="2011"/>
    <s v="Number"/>
    <n v="35"/>
  </r>
  <r>
    <s v="CD922"/>
    <s v="Population Aged 15 Years and Over Present in the State"/>
    <s v="1"/>
    <s v="Male"/>
    <s v="24"/>
    <s v="Ordinary bachelor degree/professional qualification or both"/>
    <s v="ZZ30"/>
    <s v="No nationality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ZZ98"/>
    <s v="Not stated"/>
    <s v="2011"/>
    <s v="2011"/>
    <s v="Number"/>
    <n v="307"/>
  </r>
  <r>
    <s v="CD922"/>
    <s v="Population Aged 15 Years and Over Present in the State"/>
    <s v="1"/>
    <s v="Male"/>
    <s v="24"/>
    <s v="Ordinary bachelor degree/professional qualification or both"/>
    <s v="-"/>
    <s v="All nationalities"/>
    <s v="2011"/>
    <s v="2011"/>
    <s v="Number"/>
    <n v="98460"/>
  </r>
  <r>
    <s v="CD922"/>
    <s v="Population Aged 15 Years and Over Present in the State"/>
    <s v="1"/>
    <s v="Male"/>
    <s v="25"/>
    <s v="Honours bachelor degree/professional qualification or both"/>
    <s v="IE-"/>
    <s v="All Irish"/>
    <s v="2011"/>
    <s v="2011"/>
    <s v="Number"/>
    <n v="104686"/>
  </r>
  <r>
    <s v="CD922"/>
    <s v="Population Aged 15 Years and Over Present in the State"/>
    <s v="1"/>
    <s v="Male"/>
    <s v="25"/>
    <s v="Honours bachelor degree/professional qualification or both"/>
    <s v="IE"/>
    <s v="Irish"/>
    <s v="2011"/>
    <s v="2011"/>
    <s v="Number"/>
    <n v="102815"/>
  </r>
  <r>
    <s v="CD922"/>
    <s v="Population Aged 15 Years and Over Present in the State"/>
    <s v="1"/>
    <s v="Male"/>
    <s v="25"/>
    <s v="Honours bachelor degree/professional qualification or both"/>
    <s v="IE01"/>
    <s v="Irish-English"/>
    <s v="2011"/>
    <s v="2011"/>
    <s v="Number"/>
    <n v="625"/>
  </r>
  <r>
    <s v="CD922"/>
    <s v="Population Aged 15 Years and Over Present in the State"/>
    <s v="1"/>
    <s v="Male"/>
    <s v="25"/>
    <s v="Honours bachelor degree/professional qualification or both"/>
    <s v="IE02"/>
    <s v="Irish-American"/>
    <s v="2011"/>
    <s v="2011"/>
    <s v="Number"/>
    <n v="453"/>
  </r>
  <r>
    <s v="CD922"/>
    <s v="Population Aged 15 Years and Over Present in the State"/>
    <s v="1"/>
    <s v="Male"/>
    <s v="25"/>
    <s v="Honours bachelor degree/professional qualification or both"/>
    <s v="IE03"/>
    <s v="Irish-Europe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IE04"/>
    <s v="Irish-Other"/>
    <s v="2011"/>
    <s v="2011"/>
    <s v="Number"/>
    <n v="652"/>
  </r>
  <r>
    <s v="CD922"/>
    <s v="Population Aged 15 Years and Over Present in the State"/>
    <s v="1"/>
    <s v="Male"/>
    <s v="25"/>
    <s v="Honours bachelor degree/professional qualification or both"/>
    <s v="IE05"/>
    <s v="Non-Irish"/>
    <s v="2011"/>
    <s v="2011"/>
    <s v="Number"/>
    <n v="15946"/>
  </r>
  <r>
    <s v="CD922"/>
    <s v="Population Aged 15 Years and Over Present in the State"/>
    <s v="1"/>
    <s v="Male"/>
    <s v="25"/>
    <s v="Honours bachelor degree/professional qualification or both"/>
    <s v="EU27X01"/>
    <s v="EU27 excluding Irish"/>
    <s v="2011"/>
    <s v="2011"/>
    <s v="Number"/>
    <n v="10656"/>
  </r>
  <r>
    <s v="CD922"/>
    <s v="Population Aged 15 Years and Over Present in the State"/>
    <s v="1"/>
    <s v="Male"/>
    <s v="25"/>
    <s v="Honours bachelor degree/professional qualification or both"/>
    <s v="GB01"/>
    <s v="UK (1)"/>
    <s v="2011"/>
    <s v="2011"/>
    <s v="Number"/>
    <n v="6067"/>
  </r>
  <r>
    <s v="CD922"/>
    <s v="Population Aged 15 Years and Over Present in the State"/>
    <s v="1"/>
    <s v="Male"/>
    <s v="25"/>
    <s v="Honours bachelor degree/professional qualification or both"/>
    <s v="AT"/>
    <s v="Austrian"/>
    <s v="2011"/>
    <s v="2011"/>
    <s v="Number"/>
    <n v="16"/>
  </r>
  <r>
    <s v="CD922"/>
    <s v="Population Aged 15 Years and Over Present in the State"/>
    <s v="1"/>
    <s v="Male"/>
    <s v="25"/>
    <s v="Honours bachelor degree/professional qualification or both"/>
    <s v="BE"/>
    <s v="Belgian"/>
    <s v="2011"/>
    <s v="2011"/>
    <s v="Number"/>
    <n v="68"/>
  </r>
  <r>
    <s v="CD922"/>
    <s v="Population Aged 15 Years and Over Present in the State"/>
    <s v="1"/>
    <s v="Male"/>
    <s v="25"/>
    <s v="Honours bachelor degree/professional qualification or both"/>
    <s v="DK"/>
    <s v="Danish"/>
    <s v="2011"/>
    <s v="2011"/>
    <s v="Number"/>
    <n v="43"/>
  </r>
  <r>
    <s v="CD922"/>
    <s v="Population Aged 15 Years and Over Present in the State"/>
    <s v="1"/>
    <s v="Male"/>
    <s v="25"/>
    <s v="Honours bachelor degree/professional qualification or both"/>
    <s v="FI"/>
    <s v="Finnish"/>
    <s v="2011"/>
    <s v="2011"/>
    <s v="Number"/>
    <n v="30"/>
  </r>
  <r>
    <s v="CD922"/>
    <s v="Population Aged 15 Years and Over Present in the State"/>
    <s v="1"/>
    <s v="Male"/>
    <s v="25"/>
    <s v="Honours bachelor degree/professional qualification or both"/>
    <s v="FR"/>
    <s v="French"/>
    <s v="2011"/>
    <s v="2011"/>
    <s v="Number"/>
    <n v="442"/>
  </r>
  <r>
    <s v="CD922"/>
    <s v="Population Aged 15 Years and Over Present in the State"/>
    <s v="1"/>
    <s v="Male"/>
    <s v="25"/>
    <s v="Honours bachelor degree/professional qualification or both"/>
    <s v="DE"/>
    <s v="German"/>
    <s v="2011"/>
    <s v="2011"/>
    <s v="Number"/>
    <n v="361"/>
  </r>
  <r>
    <s v="CD922"/>
    <s v="Population Aged 15 Years and Over Present in the State"/>
    <s v="1"/>
    <s v="Male"/>
    <s v="25"/>
    <s v="Honours bachelor degree/professional qualification or both"/>
    <s v="GR"/>
    <s v="Greek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IT"/>
    <s v="Italian"/>
    <s v="2011"/>
    <s v="2011"/>
    <s v="Number"/>
    <n v="385"/>
  </r>
  <r>
    <s v="CD922"/>
    <s v="Population Aged 15 Years and Over Present in the State"/>
    <s v="1"/>
    <s v="Male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1"/>
    <s v="Male"/>
    <s v="25"/>
    <s v="Honours bachelor degree/professional qualification or both"/>
    <s v="NL"/>
    <s v="Dutch"/>
    <s v="2011"/>
    <s v="2011"/>
    <s v="Number"/>
    <n v="239"/>
  </r>
  <r>
    <s v="CD922"/>
    <s v="Population Aged 15 Years and Over Present in the State"/>
    <s v="1"/>
    <s v="Male"/>
    <s v="25"/>
    <s v="Honours bachelor degree/professional qualification or both"/>
    <s v="PT"/>
    <s v="Portuguese"/>
    <s v="2011"/>
    <s v="2011"/>
    <s v="Number"/>
    <n v="124"/>
  </r>
  <r>
    <s v="CD922"/>
    <s v="Population Aged 15 Years and Over Present in the State"/>
    <s v="1"/>
    <s v="Male"/>
    <s v="25"/>
    <s v="Honours bachelor degree/professional qualification or both"/>
    <s v="ES"/>
    <s v="Spanish"/>
    <s v="2011"/>
    <s v="2011"/>
    <s v="Number"/>
    <n v="368"/>
  </r>
  <r>
    <s v="CD922"/>
    <s v="Population Aged 15 Years and Over Present in the State"/>
    <s v="1"/>
    <s v="Male"/>
    <s v="25"/>
    <s v="Honours bachelor degree/professional qualification or both"/>
    <s v="SE"/>
    <s v="Swedish"/>
    <s v="2011"/>
    <s v="2011"/>
    <s v="Number"/>
    <n v="73"/>
  </r>
  <r>
    <s v="CD922"/>
    <s v="Population Aged 15 Years and Over Present in the State"/>
    <s v="1"/>
    <s v="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1"/>
    <s v="Male"/>
    <s v="25"/>
    <s v="Honours bachelor degree/professional qualification or both"/>
    <s v="CZ"/>
    <s v="Czech"/>
    <s v="2011"/>
    <s v="2011"/>
    <s v="Number"/>
    <n v="48"/>
  </r>
  <r>
    <s v="CD922"/>
    <s v="Population Aged 15 Years and Over Present in the State"/>
    <s v="1"/>
    <s v="Male"/>
    <s v="25"/>
    <s v="Honours bachelor degree/professional qualification or both"/>
    <s v="EE"/>
    <s v="Estonian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HU"/>
    <s v="Hungarian"/>
    <s v="2011"/>
    <s v="2011"/>
    <s v="Number"/>
    <n v="95"/>
  </r>
  <r>
    <s v="CD922"/>
    <s v="Population Aged 15 Years and Over Present in the State"/>
    <s v="1"/>
    <s v="Male"/>
    <s v="25"/>
    <s v="Honours bachelor degree/professional qualification or both"/>
    <s v="LV"/>
    <s v="Latvian"/>
    <s v="2011"/>
    <s v="2011"/>
    <s v="Number"/>
    <n v="120"/>
  </r>
  <r>
    <s v="CD922"/>
    <s v="Population Aged 15 Years and Over Present in the State"/>
    <s v="1"/>
    <s v="Male"/>
    <s v="25"/>
    <s v="Honours bachelor degree/professional qualification or both"/>
    <s v="LT"/>
    <s v="Lithuanian"/>
    <s v="2011"/>
    <s v="2011"/>
    <s v="Number"/>
    <n v="254"/>
  </r>
  <r>
    <s v="CD922"/>
    <s v="Population Aged 15 Years and Over Present in the State"/>
    <s v="1"/>
    <s v="Male"/>
    <s v="25"/>
    <s v="Honours bachelor degree/professional qualification or both"/>
    <s v="MT"/>
    <s v="Maltese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PL"/>
    <s v="Polish"/>
    <s v="2011"/>
    <s v="2011"/>
    <s v="Number"/>
    <n v="1509"/>
  </r>
  <r>
    <s v="CD922"/>
    <s v="Population Aged 15 Years and Over Present in the State"/>
    <s v="1"/>
    <s v="Male"/>
    <s v="25"/>
    <s v="Honours bachelor degree/professional qualification or both"/>
    <s v="SK"/>
    <s v="Slovak"/>
    <s v="2011"/>
    <s v="2011"/>
    <s v="Number"/>
    <n v="91"/>
  </r>
  <r>
    <s v="CD922"/>
    <s v="Population Aged 15 Years and Over Present in the State"/>
    <s v="1"/>
    <s v="Male"/>
    <s v="25"/>
    <s v="Honours bachelor degree/professional qualification or both"/>
    <s v="SI"/>
    <s v="Slovenian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BG"/>
    <s v="Bulgarian"/>
    <s v="2011"/>
    <s v="2011"/>
    <s v="Number"/>
    <n v="45"/>
  </r>
  <r>
    <s v="CD922"/>
    <s v="Population Aged 15 Years and Over Present in the State"/>
    <s v="1"/>
    <s v="Male"/>
    <s v="25"/>
    <s v="Honours bachelor degree/professional qualification or both"/>
    <s v="RO"/>
    <s v="Romanian"/>
    <s v="2011"/>
    <s v="2011"/>
    <s v="Number"/>
    <n v="213"/>
  </r>
  <r>
    <s v="CD922"/>
    <s v="Population Aged 15 Years and Over Present in the State"/>
    <s v="1"/>
    <s v="Male"/>
    <s v="25"/>
    <s v="Honours bachelor degree/professional qualification or both"/>
    <s v="OEUR06"/>
    <s v="Other European (6)"/>
    <s v="2011"/>
    <s v="2011"/>
    <s v="Number"/>
    <n v="211"/>
  </r>
  <r>
    <s v="CD922"/>
    <s v="Population Aged 15 Years and Over Present in the State"/>
    <s v="1"/>
    <s v="Male"/>
    <s v="25"/>
    <s v="Honours bachelor degree/professional qualification or both"/>
    <s v="OEUR04"/>
    <s v="Other European (4)"/>
    <s v="2011"/>
    <s v="2011"/>
    <s v="Number"/>
    <n v="416"/>
  </r>
  <r>
    <s v="CD922"/>
    <s v="Population Aged 15 Years and Over Present in the State"/>
    <s v="1"/>
    <s v="Male"/>
    <s v="25"/>
    <s v="Honours bachelor degree/professional qualification or both"/>
    <s v="RU"/>
    <s v="Russian"/>
    <s v="2011"/>
    <s v="2011"/>
    <s v="Number"/>
    <n v="99"/>
  </r>
  <r>
    <s v="CD922"/>
    <s v="Population Aged 15 Years and Over Present in the State"/>
    <s v="1"/>
    <s v="Male"/>
    <s v="25"/>
    <s v="Honours bachelor degree/professional qualification or both"/>
    <s v="UA"/>
    <s v="Ukrainian"/>
    <s v="2011"/>
    <s v="2011"/>
    <s v="Number"/>
    <n v="106"/>
  </r>
  <r>
    <s v="CD922"/>
    <s v="Population Aged 15 Years and Over Present in the State"/>
    <s v="1"/>
    <s v="Male"/>
    <s v="25"/>
    <s v="Honours bachelor degree/professional qualification or both"/>
    <s v="AFR01"/>
    <s v="African (1)"/>
    <s v="2011"/>
    <s v="2011"/>
    <s v="Number"/>
    <n v="1064"/>
  </r>
  <r>
    <s v="CD922"/>
    <s v="Population Aged 15 Years and Over Present in the State"/>
    <s v="1"/>
    <s v="Male"/>
    <s v="25"/>
    <s v="Honours bachelor degree/professional qualification or both"/>
    <s v="NG"/>
    <s v="Nigerian"/>
    <s v="2011"/>
    <s v="2011"/>
    <s v="Number"/>
    <n v="605"/>
  </r>
  <r>
    <s v="CD922"/>
    <s v="Population Aged 15 Years and Over Present in the State"/>
    <s v="1"/>
    <s v="Male"/>
    <s v="25"/>
    <s v="Honours bachelor degree/professional qualification or both"/>
    <s v="ZA"/>
    <s v="South Afric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MU"/>
    <s v="Mauritian"/>
    <s v="2011"/>
    <s v="2011"/>
    <s v="Number"/>
    <n v="23"/>
  </r>
  <r>
    <s v="CD922"/>
    <s v="Population Aged 15 Years and Over Present in the State"/>
    <s v="1"/>
    <s v="Male"/>
    <s v="25"/>
    <s v="Honours bachelor degree/professional qualification or both"/>
    <s v="OAFR02"/>
    <s v="Other African (2)"/>
    <s v="2011"/>
    <s v="2011"/>
    <s v="Number"/>
    <n v="295"/>
  </r>
  <r>
    <s v="CD922"/>
    <s v="Population Aged 15 Years and Over Present in the State"/>
    <s v="1"/>
    <s v="Male"/>
    <s v="25"/>
    <s v="Honours bachelor degree/professional qualification or both"/>
    <s v="AS01"/>
    <s v="Asian (1)"/>
    <s v="2011"/>
    <s v="2011"/>
    <s v="Number"/>
    <n v="2502"/>
  </r>
  <r>
    <s v="CD922"/>
    <s v="Population Aged 15 Years and Over Present in the State"/>
    <s v="1"/>
    <s v="Male"/>
    <s v="25"/>
    <s v="Honours bachelor degree/professional qualification or both"/>
    <s v="IN"/>
    <s v="Indian"/>
    <s v="2011"/>
    <s v="2011"/>
    <s v="Number"/>
    <n v="934"/>
  </r>
  <r>
    <s v="CD922"/>
    <s v="Population Aged 15 Years and Over Present in the State"/>
    <s v="1"/>
    <s v="Male"/>
    <s v="25"/>
    <s v="Honours bachelor degree/professional qualification or both"/>
    <s v="PH"/>
    <s v="Filipino"/>
    <s v="2011"/>
    <s v="2011"/>
    <s v="Number"/>
    <n v="665"/>
  </r>
  <r>
    <s v="CD922"/>
    <s v="Population Aged 15 Years and Over Present in the State"/>
    <s v="1"/>
    <s v="Male"/>
    <s v="25"/>
    <s v="Honours bachelor degree/professional qualification or both"/>
    <s v="CN"/>
    <s v="Chinese"/>
    <s v="2011"/>
    <s v="2011"/>
    <s v="Number"/>
    <n v="196"/>
  </r>
  <r>
    <s v="CD922"/>
    <s v="Population Aged 15 Years and Over Present in the State"/>
    <s v="1"/>
    <s v="Male"/>
    <s v="25"/>
    <s v="Honours bachelor degree/professional qualification or both"/>
    <s v="PK"/>
    <s v="Pakistani"/>
    <s v="2011"/>
    <s v="2011"/>
    <s v="Number"/>
    <n v="265"/>
  </r>
  <r>
    <s v="CD922"/>
    <s v="Population Aged 15 Years and Over Present in the State"/>
    <s v="1"/>
    <s v="Male"/>
    <s v="25"/>
    <s v="Honours bachelor degree/professional qualification or both"/>
    <s v="MY"/>
    <s v="Malaysian"/>
    <s v="2011"/>
    <s v="2011"/>
    <s v="Number"/>
    <n v="166"/>
  </r>
  <r>
    <s v="CD922"/>
    <s v="Population Aged 15 Years and Over Present in the State"/>
    <s v="1"/>
    <s v="Male"/>
    <s v="25"/>
    <s v="Honours bachelor degree/professional qualification or both"/>
    <s v="OAS01"/>
    <s v="Other Asian (1)"/>
    <s v="2011"/>
    <s v="2011"/>
    <s v="Number"/>
    <n v="276"/>
  </r>
  <r>
    <s v="CD922"/>
    <s v="Population Aged 15 Years and Over Present in the State"/>
    <s v="1"/>
    <s v="Male"/>
    <s v="25"/>
    <s v="Honours bachelor degree/professional qualification or both"/>
    <s v="AM01"/>
    <s v="American (1)"/>
    <s v="2011"/>
    <s v="2011"/>
    <s v="Number"/>
    <n v="952"/>
  </r>
  <r>
    <s v="CD922"/>
    <s v="Population Aged 15 Years and Over Present in the State"/>
    <s v="1"/>
    <s v="Male"/>
    <s v="25"/>
    <s v="Honours bachelor degree/professional qualification or both"/>
    <s v="US"/>
    <s v="American (US)"/>
    <s v="2011"/>
    <s v="2011"/>
    <s v="Number"/>
    <n v="518"/>
  </r>
  <r>
    <s v="CD922"/>
    <s v="Population Aged 15 Years and Over Present in the State"/>
    <s v="1"/>
    <s v="Male"/>
    <s v="25"/>
    <s v="Honours bachelor degree/professional qualification or both"/>
    <s v="BR"/>
    <s v="Brazilian"/>
    <s v="2011"/>
    <s v="2011"/>
    <s v="Number"/>
    <n v="181"/>
  </r>
  <r>
    <s v="CD922"/>
    <s v="Population Aged 15 Years and Over Present in the State"/>
    <s v="1"/>
    <s v="Male"/>
    <s v="25"/>
    <s v="Honours bachelor degree/professional qualification or both"/>
    <s v="CA"/>
    <s v="Canadian"/>
    <s v="2011"/>
    <s v="2011"/>
    <s v="Number"/>
    <n v="134"/>
  </r>
  <r>
    <s v="CD922"/>
    <s v="Population Aged 15 Years and Over Present in the State"/>
    <s v="1"/>
    <s v="Male"/>
    <s v="25"/>
    <s v="Honours bachelor degree/professional qualification or both"/>
    <s v="OAM01"/>
    <s v="Other American (1)"/>
    <s v="2011"/>
    <s v="2011"/>
    <s v="Number"/>
    <n v="119"/>
  </r>
  <r>
    <s v="CD922"/>
    <s v="Population Aged 15 Years and Over Present in the State"/>
    <s v="1"/>
    <s v="Male"/>
    <s v="25"/>
    <s v="Honours bachelor degree/professional qualification or both"/>
    <s v="AU"/>
    <s v="Australian"/>
    <s v="2011"/>
    <s v="2011"/>
    <s v="Number"/>
    <n v="178"/>
  </r>
  <r>
    <s v="CD922"/>
    <s v="Population Aged 15 Years and Over Present in the State"/>
    <s v="1"/>
    <s v="Male"/>
    <s v="25"/>
    <s v="Honours bachelor degree/professional qualification or both"/>
    <s v="NZ"/>
    <s v="New Zealander"/>
    <s v="2011"/>
    <s v="2011"/>
    <s v="Number"/>
    <n v="82"/>
  </r>
  <r>
    <s v="CD922"/>
    <s v="Population Aged 15 Years and Over Present in the State"/>
    <s v="1"/>
    <s v="Male"/>
    <s v="25"/>
    <s v="Honours bachelor degree/professional qualification or both"/>
    <s v="ON2"/>
    <s v="Other nationalities (2)"/>
    <s v="2011"/>
    <s v="2011"/>
    <s v="Number"/>
    <n v="69"/>
  </r>
  <r>
    <s v="CD922"/>
    <s v="Population Aged 15 Years and Over Present in the State"/>
    <s v="1"/>
    <s v="Male"/>
    <s v="25"/>
    <s v="Honours bachelor degree/professional qualification or both"/>
    <s v="ZZ10"/>
    <s v="Multi nationality"/>
    <s v="2011"/>
    <s v="2011"/>
    <s v="Number"/>
    <n v="27"/>
  </r>
  <r>
    <s v="CD922"/>
    <s v="Population Aged 15 Years and Over Present in the State"/>
    <s v="1"/>
    <s v="Male"/>
    <s v="25"/>
    <s v="Honours bachelor degree/professional qualification or both"/>
    <s v="ZZ30"/>
    <s v="No nationality"/>
    <s v="2011"/>
    <s v="2011"/>
    <s v="Number"/>
    <n v="14"/>
  </r>
  <r>
    <s v="CD922"/>
    <s v="Population Aged 15 Years and Over Present in the State"/>
    <s v="1"/>
    <s v="Male"/>
    <s v="25"/>
    <s v="Honours bachelor degree/professional qualification or both"/>
    <s v="ZZ98"/>
    <s v="Not stated"/>
    <s v="2011"/>
    <s v="2011"/>
    <s v="Number"/>
    <n v="316"/>
  </r>
  <r>
    <s v="CD922"/>
    <s v="Population Aged 15 Years and Over Present in the State"/>
    <s v="1"/>
    <s v="Male"/>
    <s v="25"/>
    <s v="Honours bachelor degree/professional qualification or both"/>
    <s v="-"/>
    <s v="All nationalities"/>
    <s v="2011"/>
    <s v="2011"/>
    <s v="Number"/>
    <n v="120962"/>
  </r>
  <r>
    <s v="CD922"/>
    <s v="Population Aged 15 Years and Over Present in the State"/>
    <s v="1"/>
    <s v="Male"/>
    <s v="26"/>
    <s v="Postgraduate diploma or degree"/>
    <s v="IE-"/>
    <s v="All Irish"/>
    <s v="2011"/>
    <s v="2011"/>
    <s v="Number"/>
    <n v="77467"/>
  </r>
  <r>
    <s v="CD922"/>
    <s v="Population Aged 15 Years and Over Present in the State"/>
    <s v="1"/>
    <s v="Male"/>
    <s v="26"/>
    <s v="Postgraduate diploma or degree"/>
    <s v="IE"/>
    <s v="Irish"/>
    <s v="2011"/>
    <s v="2011"/>
    <s v="Number"/>
    <n v="75414"/>
  </r>
  <r>
    <s v="CD922"/>
    <s v="Population Aged 15 Years and Over Present in the State"/>
    <s v="1"/>
    <s v="Male"/>
    <s v="26"/>
    <s v="Postgraduate diploma or degree"/>
    <s v="IE01"/>
    <s v="Irish-English"/>
    <s v="2011"/>
    <s v="2011"/>
    <s v="Number"/>
    <n v="536"/>
  </r>
  <r>
    <s v="CD922"/>
    <s v="Population Aged 15 Years and Over Present in the State"/>
    <s v="1"/>
    <s v="Male"/>
    <s v="26"/>
    <s v="Postgraduate diploma or degree"/>
    <s v="IE02"/>
    <s v="Irish-American"/>
    <s v="2011"/>
    <s v="2011"/>
    <s v="Number"/>
    <n v="612"/>
  </r>
  <r>
    <s v="CD922"/>
    <s v="Population Aged 15 Years and Over Present in the State"/>
    <s v="1"/>
    <s v="Male"/>
    <s v="26"/>
    <s v="Postgraduate diploma or degree"/>
    <s v="IE03"/>
    <s v="Irish-European"/>
    <s v="2011"/>
    <s v="2011"/>
    <s v="Number"/>
    <n v="149"/>
  </r>
  <r>
    <s v="CD922"/>
    <s v="Population Aged 15 Years and Over Present in the State"/>
    <s v="1"/>
    <s v="Male"/>
    <s v="26"/>
    <s v="Postgraduate diploma or degree"/>
    <s v="IE04"/>
    <s v="Irish-Other"/>
    <s v="2011"/>
    <s v="2011"/>
    <s v="Number"/>
    <n v="756"/>
  </r>
  <r>
    <s v="CD922"/>
    <s v="Population Aged 15 Years and Over Present in the State"/>
    <s v="1"/>
    <s v="Male"/>
    <s v="26"/>
    <s v="Postgraduate diploma or degree"/>
    <s v="IE05"/>
    <s v="Non-Irish"/>
    <s v="2011"/>
    <s v="2011"/>
    <s v="Number"/>
    <n v="16574"/>
  </r>
  <r>
    <s v="CD922"/>
    <s v="Population Aged 15 Years and Over Present in the State"/>
    <s v="1"/>
    <s v="Male"/>
    <s v="26"/>
    <s v="Postgraduate diploma or degree"/>
    <s v="EU27X01"/>
    <s v="EU27 excluding Irish"/>
    <s v="2011"/>
    <s v="2011"/>
    <s v="Number"/>
    <n v="11480"/>
  </r>
  <r>
    <s v="CD922"/>
    <s v="Population Aged 15 Years and Over Present in the State"/>
    <s v="1"/>
    <s v="Male"/>
    <s v="26"/>
    <s v="Postgraduate diploma or degree"/>
    <s v="GB01"/>
    <s v="UK (1)"/>
    <s v="2011"/>
    <s v="2011"/>
    <s v="Number"/>
    <n v="3726"/>
  </r>
  <r>
    <s v="CD922"/>
    <s v="Population Aged 15 Years and Over Present in the State"/>
    <s v="1"/>
    <s v="Male"/>
    <s v="26"/>
    <s v="Postgraduate diploma or degree"/>
    <s v="AT"/>
    <s v="Austrian"/>
    <s v="2011"/>
    <s v="2011"/>
    <s v="Number"/>
    <n v="30"/>
  </r>
  <r>
    <s v="CD922"/>
    <s v="Population Aged 15 Years and Over Present in the State"/>
    <s v="1"/>
    <s v="Male"/>
    <s v="26"/>
    <s v="Postgraduate diploma or degree"/>
    <s v="BE"/>
    <s v="Belgian"/>
    <s v="2011"/>
    <s v="2011"/>
    <s v="Number"/>
    <n v="118"/>
  </r>
  <r>
    <s v="CD922"/>
    <s v="Population Aged 15 Years and Over Present in the State"/>
    <s v="1"/>
    <s v="Male"/>
    <s v="26"/>
    <s v="Postgraduate diploma or degree"/>
    <s v="DK"/>
    <s v="Danish"/>
    <s v="2011"/>
    <s v="2011"/>
    <s v="Number"/>
    <n v="91"/>
  </r>
  <r>
    <s v="CD922"/>
    <s v="Population Aged 15 Years and Over Present in the State"/>
    <s v="1"/>
    <s v="Male"/>
    <s v="26"/>
    <s v="Postgraduate diploma or degree"/>
    <s v="FI"/>
    <s v="Finnish"/>
    <s v="2011"/>
    <s v="2011"/>
    <s v="Number"/>
    <n v="48"/>
  </r>
  <r>
    <s v="CD922"/>
    <s v="Population Aged 15 Years and Over Present in the State"/>
    <s v="1"/>
    <s v="Male"/>
    <s v="26"/>
    <s v="Postgraduate diploma or degree"/>
    <s v="FR"/>
    <s v="French"/>
    <s v="2011"/>
    <s v="2011"/>
    <s v="Number"/>
    <n v="1063"/>
  </r>
  <r>
    <s v="CD922"/>
    <s v="Population Aged 15 Years and Over Present in the State"/>
    <s v="1"/>
    <s v="Male"/>
    <s v="26"/>
    <s v="Postgraduate diploma or degree"/>
    <s v="DE"/>
    <s v="German"/>
    <s v="2011"/>
    <s v="2011"/>
    <s v="Number"/>
    <n v="690"/>
  </r>
  <r>
    <s v="CD922"/>
    <s v="Population Aged 15 Years and Over Present in the State"/>
    <s v="1"/>
    <s v="Male"/>
    <s v="26"/>
    <s v="Postgraduate diploma or degree"/>
    <s v="GR"/>
    <s v="Greek"/>
    <s v="2011"/>
    <s v="2011"/>
    <s v="Number"/>
    <n v="56"/>
  </r>
  <r>
    <s v="CD922"/>
    <s v="Population Aged 15 Years and Over Present in the State"/>
    <s v="1"/>
    <s v="Male"/>
    <s v="26"/>
    <s v="Postgraduate diploma or degree"/>
    <s v="IT"/>
    <s v="Italian"/>
    <s v="2011"/>
    <s v="2011"/>
    <s v="Number"/>
    <n v="608"/>
  </r>
  <r>
    <s v="CD922"/>
    <s v="Population Aged 15 Years and Over Present in the State"/>
    <s v="1"/>
    <s v="Male"/>
    <s v="26"/>
    <s v="Postgraduate diploma or degree"/>
    <s v="LU"/>
    <s v="Luxembourger"/>
    <s v="2011"/>
    <s v="2011"/>
    <s v="Number"/>
    <n v="6"/>
  </r>
  <r>
    <s v="CD922"/>
    <s v="Population Aged 15 Years and Over Present in the State"/>
    <s v="1"/>
    <s v="Male"/>
    <s v="26"/>
    <s v="Postgraduate diploma or degree"/>
    <s v="NL"/>
    <s v="Dutch"/>
    <s v="2011"/>
    <s v="2011"/>
    <s v="Number"/>
    <n v="272"/>
  </r>
  <r>
    <s v="CD922"/>
    <s v="Population Aged 15 Years and Over Present in the State"/>
    <s v="1"/>
    <s v="Male"/>
    <s v="26"/>
    <s v="Postgraduate diploma or degree"/>
    <s v="PT"/>
    <s v="Portuguese"/>
    <s v="2011"/>
    <s v="2011"/>
    <s v="Number"/>
    <n v="122"/>
  </r>
  <r>
    <s v="CD922"/>
    <s v="Population Aged 15 Years and Over Present in the State"/>
    <s v="1"/>
    <s v="Male"/>
    <s v="26"/>
    <s v="Postgraduate diploma or degree"/>
    <s v="ES"/>
    <s v="Spanish"/>
    <s v="2011"/>
    <s v="2011"/>
    <s v="Number"/>
    <n v="436"/>
  </r>
  <r>
    <s v="CD922"/>
    <s v="Population Aged 15 Years and Over Present in the State"/>
    <s v="1"/>
    <s v="Male"/>
    <s v="26"/>
    <s v="Postgraduate diploma or degree"/>
    <s v="SE"/>
    <s v="Swedish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CY"/>
    <s v="Cypriot"/>
    <s v="2011"/>
    <s v="2011"/>
    <s v="Number"/>
    <n v="9"/>
  </r>
  <r>
    <s v="CD922"/>
    <s v="Population Aged 15 Years and Over Present in the State"/>
    <s v="1"/>
    <s v="Male"/>
    <s v="26"/>
    <s v="Postgraduate diploma or degree"/>
    <s v="CZ"/>
    <s v="Czech"/>
    <s v="2011"/>
    <s v="2011"/>
    <s v="Number"/>
    <n v="78"/>
  </r>
  <r>
    <s v="CD922"/>
    <s v="Population Aged 15 Years and Over Present in the State"/>
    <s v="1"/>
    <s v="Male"/>
    <s v="26"/>
    <s v="Postgraduate diploma or degree"/>
    <s v="EE"/>
    <s v="Eston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HU"/>
    <s v="Hungarian"/>
    <s v="2011"/>
    <s v="2011"/>
    <s v="Number"/>
    <n v="153"/>
  </r>
  <r>
    <s v="CD922"/>
    <s v="Population Aged 15 Years and Over Present in the State"/>
    <s v="1"/>
    <s v="Male"/>
    <s v="26"/>
    <s v="Postgraduate diploma or degree"/>
    <s v="LV"/>
    <s v="Latvian"/>
    <s v="2011"/>
    <s v="2011"/>
    <s v="Number"/>
    <n v="39"/>
  </r>
  <r>
    <s v="CD922"/>
    <s v="Population Aged 15 Years and Over Present in the State"/>
    <s v="1"/>
    <s v="Male"/>
    <s v="26"/>
    <s v="Postgraduate diploma or degree"/>
    <s v="LT"/>
    <s v="Lithuan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MT"/>
    <s v="Maltese"/>
    <s v="2011"/>
    <s v="2011"/>
    <s v="Number"/>
    <n v="11"/>
  </r>
  <r>
    <s v="CD922"/>
    <s v="Population Aged 15 Years and Over Present in the State"/>
    <s v="1"/>
    <s v="Male"/>
    <s v="26"/>
    <s v="Postgraduate diploma or degree"/>
    <s v="PL"/>
    <s v="Polish"/>
    <s v="2011"/>
    <s v="2011"/>
    <s v="Number"/>
    <n v="3158"/>
  </r>
  <r>
    <s v="CD922"/>
    <s v="Population Aged 15 Years and Over Present in the State"/>
    <s v="1"/>
    <s v="Male"/>
    <s v="26"/>
    <s v="Postgraduate diploma or degree"/>
    <s v="SK"/>
    <s v="Slovak"/>
    <s v="2011"/>
    <s v="2011"/>
    <s v="Number"/>
    <n v="276"/>
  </r>
  <r>
    <s v="CD922"/>
    <s v="Population Aged 15 Years and Over Present in the State"/>
    <s v="1"/>
    <s v="Male"/>
    <s v="26"/>
    <s v="Postgraduate diploma or degree"/>
    <s v="SI"/>
    <s v="Slovenian"/>
    <s v="2011"/>
    <s v="2011"/>
    <s v="Number"/>
    <n v="8"/>
  </r>
  <r>
    <s v="CD922"/>
    <s v="Population Aged 15 Years and Over Present in the State"/>
    <s v="1"/>
    <s v="Male"/>
    <s v="26"/>
    <s v="Postgraduate diploma or degree"/>
    <s v="BG"/>
    <s v="Bulgarian"/>
    <s v="2011"/>
    <s v="2011"/>
    <s v="Number"/>
    <n v="66"/>
  </r>
  <r>
    <s v="CD922"/>
    <s v="Population Aged 15 Years and Over Present in the State"/>
    <s v="1"/>
    <s v="Male"/>
    <s v="26"/>
    <s v="Postgraduate diploma or degree"/>
    <s v="RO"/>
    <s v="Romanian"/>
    <s v="2011"/>
    <s v="2011"/>
    <s v="Number"/>
    <n v="171"/>
  </r>
  <r>
    <s v="CD922"/>
    <s v="Population Aged 15 Years and Over Present in the State"/>
    <s v="1"/>
    <s v="Male"/>
    <s v="26"/>
    <s v="Postgraduate diploma or degree"/>
    <s v="OEUR06"/>
    <s v="Other European (6)"/>
    <s v="2011"/>
    <s v="2011"/>
    <s v="Number"/>
    <n v="203"/>
  </r>
  <r>
    <s v="CD922"/>
    <s v="Population Aged 15 Years and Over Present in the State"/>
    <s v="1"/>
    <s v="Male"/>
    <s v="26"/>
    <s v="Postgraduate diploma or degree"/>
    <s v="OEUR04"/>
    <s v="Other European (4)"/>
    <s v="2011"/>
    <s v="2011"/>
    <s v="Number"/>
    <n v="331"/>
  </r>
  <r>
    <s v="CD922"/>
    <s v="Population Aged 15 Years and Over Present in the State"/>
    <s v="1"/>
    <s v="Male"/>
    <s v="26"/>
    <s v="Postgraduate diploma or degree"/>
    <s v="RU"/>
    <s v="Russian"/>
    <s v="2011"/>
    <s v="2011"/>
    <s v="Number"/>
    <n v="75"/>
  </r>
  <r>
    <s v="CD922"/>
    <s v="Population Aged 15 Years and Over Present in the State"/>
    <s v="1"/>
    <s v="Male"/>
    <s v="26"/>
    <s v="Postgraduate diploma or degree"/>
    <s v="UA"/>
    <s v="Ukrainian"/>
    <s v="2011"/>
    <s v="2011"/>
    <s v="Number"/>
    <n v="53"/>
  </r>
  <r>
    <s v="CD922"/>
    <s v="Population Aged 15 Years and Over Present in the State"/>
    <s v="1"/>
    <s v="Male"/>
    <s v="26"/>
    <s v="Postgraduate diploma or degree"/>
    <s v="AFR01"/>
    <s v="African (1)"/>
    <s v="2011"/>
    <s v="2011"/>
    <s v="Number"/>
    <n v="897"/>
  </r>
  <r>
    <s v="CD922"/>
    <s v="Population Aged 15 Years and Over Present in the State"/>
    <s v="1"/>
    <s v="Male"/>
    <s v="26"/>
    <s v="Postgraduate diploma or degree"/>
    <s v="NG"/>
    <s v="Nigerian"/>
    <s v="2011"/>
    <s v="2011"/>
    <s v="Number"/>
    <n v="404"/>
  </r>
  <r>
    <s v="CD922"/>
    <s v="Population Aged 15 Years and Over Present in the State"/>
    <s v="1"/>
    <s v="Male"/>
    <s v="26"/>
    <s v="Postgraduate diploma or degree"/>
    <s v="ZA"/>
    <s v="South African"/>
    <s v="2011"/>
    <s v="2011"/>
    <s v="Number"/>
    <n v="144"/>
  </r>
  <r>
    <s v="CD922"/>
    <s v="Population Aged 15 Years and Over Present in the State"/>
    <s v="1"/>
    <s v="Male"/>
    <s v="26"/>
    <s v="Postgraduate diploma or degree"/>
    <s v="MU"/>
    <s v="Maurit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OAFR02"/>
    <s v="Other African (2)"/>
    <s v="2011"/>
    <s v="2011"/>
    <s v="Number"/>
    <n v="333"/>
  </r>
  <r>
    <s v="CD922"/>
    <s v="Population Aged 15 Years and Over Present in the State"/>
    <s v="1"/>
    <s v="Male"/>
    <s v="26"/>
    <s v="Postgraduate diploma or degree"/>
    <s v="AS01"/>
    <s v="Asian (1)"/>
    <s v="2011"/>
    <s v="2011"/>
    <s v="Number"/>
    <n v="2323"/>
  </r>
  <r>
    <s v="CD922"/>
    <s v="Population Aged 15 Years and Over Present in the State"/>
    <s v="1"/>
    <s v="Male"/>
    <s v="26"/>
    <s v="Postgraduate diploma or degree"/>
    <s v="IN"/>
    <s v="Indian"/>
    <s v="2011"/>
    <s v="2011"/>
    <s v="Number"/>
    <n v="1256"/>
  </r>
  <r>
    <s v="CD922"/>
    <s v="Population Aged 15 Years and Over Present in the State"/>
    <s v="1"/>
    <s v="Male"/>
    <s v="26"/>
    <s v="Postgraduate diploma or degree"/>
    <s v="PH"/>
    <s v="Filipino"/>
    <s v="2011"/>
    <s v="2011"/>
    <s v="Number"/>
    <n v="98"/>
  </r>
  <r>
    <s v="CD922"/>
    <s v="Population Aged 15 Years and Over Present in the State"/>
    <s v="1"/>
    <s v="Male"/>
    <s v="26"/>
    <s v="Postgraduate diploma or degree"/>
    <s v="CN"/>
    <s v="Chinese"/>
    <s v="2011"/>
    <s v="2011"/>
    <s v="Number"/>
    <n v="222"/>
  </r>
  <r>
    <s v="CD922"/>
    <s v="Population Aged 15 Years and Over Present in the State"/>
    <s v="1"/>
    <s v="Male"/>
    <s v="26"/>
    <s v="Postgraduate diploma or degree"/>
    <s v="PK"/>
    <s v="Pakistani"/>
    <s v="2011"/>
    <s v="2011"/>
    <s v="Number"/>
    <n v="443"/>
  </r>
  <r>
    <s v="CD922"/>
    <s v="Population Aged 15 Years and Over Present in the State"/>
    <s v="1"/>
    <s v="Male"/>
    <s v="26"/>
    <s v="Postgraduate diploma or degree"/>
    <s v="MY"/>
    <s v="Malaysian"/>
    <s v="2011"/>
    <s v="2011"/>
    <s v="Number"/>
    <n v="77"/>
  </r>
  <r>
    <s v="CD922"/>
    <s v="Population Aged 15 Years and Over Present in the State"/>
    <s v="1"/>
    <s v="Male"/>
    <s v="26"/>
    <s v="Postgraduate diploma or degree"/>
    <s v="OAS01"/>
    <s v="Other Asian (1)"/>
    <s v="2011"/>
    <s v="2011"/>
    <s v="Number"/>
    <n v="227"/>
  </r>
  <r>
    <s v="CD922"/>
    <s v="Population Aged 15 Years and Over Present in the State"/>
    <s v="1"/>
    <s v="Male"/>
    <s v="26"/>
    <s v="Postgraduate diploma or degree"/>
    <s v="AM01"/>
    <s v="American (1)"/>
    <s v="2011"/>
    <s v="2011"/>
    <s v="Number"/>
    <n v="1168"/>
  </r>
  <r>
    <s v="CD922"/>
    <s v="Population Aged 15 Years and Over Present in the State"/>
    <s v="1"/>
    <s v="Male"/>
    <s v="26"/>
    <s v="Postgraduate diploma or degree"/>
    <s v="US"/>
    <s v="American (US)"/>
    <s v="2011"/>
    <s v="2011"/>
    <s v="Number"/>
    <n v="838"/>
  </r>
  <r>
    <s v="CD922"/>
    <s v="Population Aged 15 Years and Over Present in the State"/>
    <s v="1"/>
    <s v="Male"/>
    <s v="26"/>
    <s v="Postgraduate diploma or degree"/>
    <s v="BR"/>
    <s v="Brazilian"/>
    <s v="2011"/>
    <s v="2011"/>
    <s v="Number"/>
    <n v="101"/>
  </r>
  <r>
    <s v="CD922"/>
    <s v="Population Aged 15 Years and Over Present in the State"/>
    <s v="1"/>
    <s v="Male"/>
    <s v="26"/>
    <s v="Postgraduate diploma or degree"/>
    <s v="CA"/>
    <s v="Canad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OAM01"/>
    <s v="Other American (1)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AU"/>
    <s v="Australian"/>
    <s v="2011"/>
    <s v="2011"/>
    <s v="Number"/>
    <n v="187"/>
  </r>
  <r>
    <s v="CD922"/>
    <s v="Population Aged 15 Years and Over Present in the State"/>
    <s v="1"/>
    <s v="Male"/>
    <s v="26"/>
    <s v="Postgraduate diploma or degree"/>
    <s v="NZ"/>
    <s v="New Zealander"/>
    <s v="2011"/>
    <s v="2011"/>
    <s v="Number"/>
    <n v="73"/>
  </r>
  <r>
    <s v="CD922"/>
    <s v="Population Aged 15 Years and Over Present in the State"/>
    <s v="1"/>
    <s v="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1"/>
    <s v="Male"/>
    <s v="26"/>
    <s v="Postgraduate diploma or degree"/>
    <s v="ZZ10"/>
    <s v="Multi nationality"/>
    <s v="2011"/>
    <s v="2011"/>
    <s v="Number"/>
    <n v="52"/>
  </r>
  <r>
    <s v="CD922"/>
    <s v="Population Aged 15 Years and Over Present in the State"/>
    <s v="1"/>
    <s v="Male"/>
    <s v="26"/>
    <s v="Postgraduate diploma or degree"/>
    <s v="ZZ30"/>
    <s v="No nationality"/>
    <s v="2011"/>
    <s v="2011"/>
    <s v="Number"/>
    <n v="15"/>
  </r>
  <r>
    <s v="CD922"/>
    <s v="Population Aged 15 Years and Over Present in the State"/>
    <s v="1"/>
    <s v="Male"/>
    <s v="26"/>
    <s v="Postgraduate diploma or degree"/>
    <s v="ZZ98"/>
    <s v="Not stated"/>
    <s v="2011"/>
    <s v="2011"/>
    <s v="Number"/>
    <n v="239"/>
  </r>
  <r>
    <s v="CD922"/>
    <s v="Population Aged 15 Years and Over Present in the State"/>
    <s v="1"/>
    <s v="Male"/>
    <s v="26"/>
    <s v="Postgraduate diploma or degree"/>
    <s v="-"/>
    <s v="All nationalities"/>
    <s v="2011"/>
    <s v="2011"/>
    <s v="Number"/>
    <n v="94295"/>
  </r>
  <r>
    <s v="CD922"/>
    <s v="Population Aged 15 Years and Over Present in the State"/>
    <s v="1"/>
    <s v="Male"/>
    <s v="18"/>
    <s v="Doctorate (Ph.D.)"/>
    <s v="IE-"/>
    <s v="All Irish"/>
    <s v="2011"/>
    <s v="2011"/>
    <s v="Number"/>
    <n v="9667"/>
  </r>
  <r>
    <s v="CD922"/>
    <s v="Population Aged 15 Years and Over Present in the State"/>
    <s v="1"/>
    <s v="Male"/>
    <s v="18"/>
    <s v="Doctorate (Ph.D.)"/>
    <s v="IE"/>
    <s v="Irish"/>
    <s v="2011"/>
    <s v="2011"/>
    <s v="Number"/>
    <n v="9068"/>
  </r>
  <r>
    <s v="CD922"/>
    <s v="Population Aged 15 Years and Over Present in the State"/>
    <s v="1"/>
    <s v="Male"/>
    <s v="18"/>
    <s v="Doctorate (Ph.D.)"/>
    <s v="IE01"/>
    <s v="Irish-English"/>
    <s v="2011"/>
    <s v="2011"/>
    <s v="Number"/>
    <n v="167"/>
  </r>
  <r>
    <s v="CD922"/>
    <s v="Population Aged 15 Years and Over Present in the State"/>
    <s v="1"/>
    <s v="Male"/>
    <s v="18"/>
    <s v="Doctorate (Ph.D.)"/>
    <s v="IE02"/>
    <s v="Irish-American"/>
    <s v="2011"/>
    <s v="2011"/>
    <s v="Number"/>
    <n v="186"/>
  </r>
  <r>
    <s v="CD922"/>
    <s v="Population Aged 15 Years and Over Present in the State"/>
    <s v="1"/>
    <s v="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1"/>
    <s v="Male"/>
    <s v="18"/>
    <s v="Doctorate (Ph.D.)"/>
    <s v="IE04"/>
    <s v="Irish-Other"/>
    <s v="2011"/>
    <s v="2011"/>
    <s v="Number"/>
    <n v="209"/>
  </r>
  <r>
    <s v="CD922"/>
    <s v="Population Aged 15 Years and Over Present in the State"/>
    <s v="1"/>
    <s v="Male"/>
    <s v="18"/>
    <s v="Doctorate (Ph.D.)"/>
    <s v="IE05"/>
    <s v="Non-Irish"/>
    <s v="2011"/>
    <s v="2011"/>
    <s v="Number"/>
    <n v="3318"/>
  </r>
  <r>
    <s v="CD922"/>
    <s v="Population Aged 15 Years and Over Present in the State"/>
    <s v="1"/>
    <s v="Male"/>
    <s v="18"/>
    <s v="Doctorate (Ph.D.)"/>
    <s v="EU27X01"/>
    <s v="EU27 excluding Irish"/>
    <s v="2011"/>
    <s v="2011"/>
    <s v="Number"/>
    <n v="2279"/>
  </r>
  <r>
    <s v="CD922"/>
    <s v="Population Aged 15 Years and Over Present in the State"/>
    <s v="1"/>
    <s v="Male"/>
    <s v="18"/>
    <s v="Doctorate (Ph.D.)"/>
    <s v="GB01"/>
    <s v="UK (1)"/>
    <s v="2011"/>
    <s v="2011"/>
    <s v="Number"/>
    <n v="1251"/>
  </r>
  <r>
    <s v="CD922"/>
    <s v="Population Aged 15 Years and Over Present in the State"/>
    <s v="1"/>
    <s v="Male"/>
    <s v="18"/>
    <s v="Doctorate (Ph.D.)"/>
    <s v="AT"/>
    <s v="Austrian"/>
    <s v="2011"/>
    <s v="2011"/>
    <s v="Number"/>
    <n v="22"/>
  </r>
  <r>
    <s v="CD922"/>
    <s v="Population Aged 15 Years and Over Present in the State"/>
    <s v="1"/>
    <s v="Male"/>
    <s v="18"/>
    <s v="Doctorate (Ph.D.)"/>
    <s v="BE"/>
    <s v="Belgian"/>
    <s v="2011"/>
    <s v="2011"/>
    <s v="Number"/>
    <n v="16"/>
  </r>
  <r>
    <s v="CD922"/>
    <s v="Population Aged 15 Years and Over Present in the State"/>
    <s v="1"/>
    <s v="Male"/>
    <s v="18"/>
    <s v="Doctorate (Ph.D.)"/>
    <s v="DK"/>
    <s v="Danish"/>
    <s v="2011"/>
    <s v="2011"/>
    <s v="Number"/>
    <n v="13"/>
  </r>
  <r>
    <s v="CD922"/>
    <s v="Population Aged 15 Years and Over Present in the State"/>
    <s v="1"/>
    <s v="Male"/>
    <s v="18"/>
    <s v="Doctorate (Ph.D.)"/>
    <s v="FI"/>
    <s v="Finnish"/>
    <s v="2011"/>
    <s v="2011"/>
    <s v="Number"/>
    <n v="7"/>
  </r>
  <r>
    <s v="CD922"/>
    <s v="Population Aged 15 Years and Over Present in the State"/>
    <s v="1"/>
    <s v="Male"/>
    <s v="18"/>
    <s v="Doctorate (Ph.D.)"/>
    <s v="FR"/>
    <s v="French"/>
    <s v="2011"/>
    <s v="2011"/>
    <s v="Number"/>
    <n v="181"/>
  </r>
  <r>
    <s v="CD922"/>
    <s v="Population Aged 15 Years and Over Present in the State"/>
    <s v="1"/>
    <s v="Male"/>
    <s v="18"/>
    <s v="Doctorate (Ph.D.)"/>
    <s v="DE"/>
    <s v="German"/>
    <s v="2011"/>
    <s v="2011"/>
    <s v="Number"/>
    <n v="246"/>
  </r>
  <r>
    <s v="CD922"/>
    <s v="Population Aged 15 Years and Over Present in the State"/>
    <s v="1"/>
    <s v="Male"/>
    <s v="18"/>
    <s v="Doctorate (Ph.D.)"/>
    <s v="GR"/>
    <s v="Greek"/>
    <s v="2011"/>
    <s v="2011"/>
    <s v="Number"/>
    <n v="23"/>
  </r>
  <r>
    <s v="CD922"/>
    <s v="Population Aged 15 Years and Over Present in the State"/>
    <s v="1"/>
    <s v="Male"/>
    <s v="18"/>
    <s v="Doctorate (Ph.D.)"/>
    <s v="IT"/>
    <s v="Italian"/>
    <s v="2011"/>
    <s v="2011"/>
    <s v="Number"/>
    <n v="135"/>
  </r>
  <r>
    <s v="CD922"/>
    <s v="Population Aged 15 Years and Over Present in the State"/>
    <s v="1"/>
    <s v="Male"/>
    <s v="18"/>
    <s v="Doctorate (Ph.D.)"/>
    <s v="LU"/>
    <s v="Luxembourger"/>
    <s v="2011"/>
    <s v="2011"/>
    <s v="Number"/>
    <n v="1"/>
  </r>
  <r>
    <s v="CD922"/>
    <s v="Population Aged 15 Years and Over Present in the State"/>
    <s v="1"/>
    <s v="Male"/>
    <s v="18"/>
    <s v="Doctorate (Ph.D.)"/>
    <s v="NL"/>
    <s v="Dutch"/>
    <s v="2011"/>
    <s v="2011"/>
    <s v="Number"/>
    <n v="68"/>
  </r>
  <r>
    <s v="CD922"/>
    <s v="Population Aged 15 Years and Over Present in the State"/>
    <s v="1"/>
    <s v="Male"/>
    <s v="18"/>
    <s v="Doctorate (Ph.D.)"/>
    <s v="PT"/>
    <s v="Portuguese"/>
    <s v="2011"/>
    <s v="2011"/>
    <s v="Number"/>
    <n v="16"/>
  </r>
  <r>
    <s v="CD922"/>
    <s v="Population Aged 15 Years and Over Present in the State"/>
    <s v="1"/>
    <s v="Male"/>
    <s v="18"/>
    <s v="Doctorate (Ph.D.)"/>
    <s v="ES"/>
    <s v="Spanish"/>
    <s v="2011"/>
    <s v="2011"/>
    <s v="Number"/>
    <n v="70"/>
  </r>
  <r>
    <s v="CD922"/>
    <s v="Population Aged 15 Years and Over Present in the State"/>
    <s v="1"/>
    <s v="Male"/>
    <s v="18"/>
    <s v="Doctorate (Ph.D.)"/>
    <s v="SE"/>
    <s v="Swedish"/>
    <s v="2011"/>
    <s v="2011"/>
    <s v="Number"/>
    <n v="31"/>
  </r>
  <r>
    <s v="CD922"/>
    <s v="Population Aged 15 Years and Over Present in the State"/>
    <s v="1"/>
    <s v="Male"/>
    <s v="18"/>
    <s v="Doctorate (Ph.D.)"/>
    <s v="CY"/>
    <s v="Cypriot"/>
    <s v="2011"/>
    <s v="2011"/>
    <s v="Number"/>
    <s v=""/>
  </r>
  <r>
    <s v="CD922"/>
    <s v="Population Aged 15 Years and Over Present in the State"/>
    <s v="1"/>
    <s v="Male"/>
    <s v="18"/>
    <s v="Doctorate (Ph.D.)"/>
    <s v="CZ"/>
    <s v="Czech"/>
    <s v="2011"/>
    <s v="2011"/>
    <s v="Number"/>
    <n v="20"/>
  </r>
  <r>
    <s v="CD922"/>
    <s v="Population Aged 15 Years and Over Present in the State"/>
    <s v="1"/>
    <s v="Male"/>
    <s v="18"/>
    <s v="Doctorate (Ph.D.)"/>
    <s v="EE"/>
    <s v="Estonian"/>
    <s v="2011"/>
    <s v="2011"/>
    <s v="Number"/>
    <s v=""/>
  </r>
  <r>
    <s v="CD922"/>
    <s v="Population Aged 15 Years and Over Present in the State"/>
    <s v="1"/>
    <s v="Male"/>
    <s v="18"/>
    <s v="Doctorate (Ph.D.)"/>
    <s v="HU"/>
    <s v="Hungarian"/>
    <s v="2011"/>
    <s v="2011"/>
    <s v="Number"/>
    <n v="23"/>
  </r>
  <r>
    <s v="CD922"/>
    <s v="Population Aged 15 Years and Over Present in the State"/>
    <s v="1"/>
    <s v="Male"/>
    <s v="18"/>
    <s v="Doctorate (Ph.D.)"/>
    <s v="LV"/>
    <s v="Latvian"/>
    <s v="2011"/>
    <s v="2011"/>
    <s v="Number"/>
    <n v="1"/>
  </r>
  <r>
    <s v="CD922"/>
    <s v="Population Aged 15 Years and Over Present in the State"/>
    <s v="1"/>
    <s v="Male"/>
    <s v="18"/>
    <s v="Doctorate (Ph.D.)"/>
    <s v="LT"/>
    <s v="Lithuanian"/>
    <s v="2011"/>
    <s v="2011"/>
    <s v="Number"/>
    <n v="12"/>
  </r>
  <r>
    <s v="CD922"/>
    <s v="Population Aged 15 Years and Over Present in the State"/>
    <s v="1"/>
    <s v="Male"/>
    <s v="18"/>
    <s v="Doctorate (Ph.D.)"/>
    <s v="MT"/>
    <s v="Maltese"/>
    <s v="2011"/>
    <s v="2011"/>
    <s v="Number"/>
    <n v="3"/>
  </r>
  <r>
    <s v="CD922"/>
    <s v="Population Aged 15 Years and Over Present in the State"/>
    <s v="1"/>
    <s v="Male"/>
    <s v="18"/>
    <s v="Doctorate (Ph.D.)"/>
    <s v="PL"/>
    <s v="Polish"/>
    <s v="2011"/>
    <s v="2011"/>
    <s v="Number"/>
    <n v="80"/>
  </r>
  <r>
    <s v="CD922"/>
    <s v="Population Aged 15 Years and Over Present in the State"/>
    <s v="1"/>
    <s v="Male"/>
    <s v="18"/>
    <s v="Doctorate (Ph.D.)"/>
    <s v="SK"/>
    <s v="Slovak"/>
    <s v="2011"/>
    <s v="2011"/>
    <s v="Number"/>
    <n v="16"/>
  </r>
  <r>
    <s v="CD922"/>
    <s v="Population Aged 15 Years and Over Present in the State"/>
    <s v="1"/>
    <s v="Male"/>
    <s v="18"/>
    <s v="Doctorate (Ph.D.)"/>
    <s v="SI"/>
    <s v="Slovenian"/>
    <s v="2011"/>
    <s v="2011"/>
    <s v="Number"/>
    <n v="4"/>
  </r>
  <r>
    <s v="CD922"/>
    <s v="Population Aged 15 Years and Over Present in the State"/>
    <s v="1"/>
    <s v="Male"/>
    <s v="18"/>
    <s v="Doctorate (Ph.D.)"/>
    <s v="BG"/>
    <s v="Bulgarian"/>
    <s v="2011"/>
    <s v="2011"/>
    <s v="Number"/>
    <n v="11"/>
  </r>
  <r>
    <s v="CD922"/>
    <s v="Population Aged 15 Years and Over Present in the State"/>
    <s v="1"/>
    <s v="Male"/>
    <s v="18"/>
    <s v="Doctorate (Ph.D.)"/>
    <s v="RO"/>
    <s v="Romanian"/>
    <s v="2011"/>
    <s v="2011"/>
    <s v="Number"/>
    <n v="29"/>
  </r>
  <r>
    <s v="CD922"/>
    <s v="Population Aged 15 Years and Over Present in the State"/>
    <s v="1"/>
    <s v="Male"/>
    <s v="18"/>
    <s v="Doctorate (Ph.D.)"/>
    <s v="OEUR06"/>
    <s v="Other European (6)"/>
    <s v="2011"/>
    <s v="2011"/>
    <s v="Number"/>
    <n v="45"/>
  </r>
  <r>
    <s v="CD922"/>
    <s v="Population Aged 15 Years and Over Present in the State"/>
    <s v="1"/>
    <s v="Male"/>
    <s v="18"/>
    <s v="Doctorate (Ph.D.)"/>
    <s v="OEUR04"/>
    <s v="Other European (4)"/>
    <s v="2011"/>
    <s v="2011"/>
    <s v="Number"/>
    <n v="77"/>
  </r>
  <r>
    <s v="CD922"/>
    <s v="Population Aged 15 Years and Over Present in the State"/>
    <s v="1"/>
    <s v="Male"/>
    <s v="18"/>
    <s v="Doctorate (Ph.D.)"/>
    <s v="RU"/>
    <s v="Russian"/>
    <s v="2011"/>
    <s v="2011"/>
    <s v="Number"/>
    <n v="25"/>
  </r>
  <r>
    <s v="CD922"/>
    <s v="Population Aged 15 Years and Over Present in the State"/>
    <s v="1"/>
    <s v="Male"/>
    <s v="18"/>
    <s v="Doctorate (Ph.D.)"/>
    <s v="UA"/>
    <s v="Ukrainian"/>
    <s v="2011"/>
    <s v="2011"/>
    <s v="Number"/>
    <n v="7"/>
  </r>
  <r>
    <s v="CD922"/>
    <s v="Population Aged 15 Years and Over Present in the State"/>
    <s v="1"/>
    <s v="Male"/>
    <s v="18"/>
    <s v="Doctorate (Ph.D.)"/>
    <s v="AFR01"/>
    <s v="African (1)"/>
    <s v="2011"/>
    <s v="2011"/>
    <s v="Number"/>
    <n v="107"/>
  </r>
  <r>
    <s v="CD922"/>
    <s v="Population Aged 15 Years and Over Present in the State"/>
    <s v="1"/>
    <s v="Male"/>
    <s v="18"/>
    <s v="Doctorate (Ph.D.)"/>
    <s v="NG"/>
    <s v="Nigerian"/>
    <s v="2011"/>
    <s v="2011"/>
    <s v="Number"/>
    <n v="25"/>
  </r>
  <r>
    <s v="CD922"/>
    <s v="Population Aged 15 Years and Over Present in the State"/>
    <s v="1"/>
    <s v="Male"/>
    <s v="18"/>
    <s v="Doctorate (Ph.D.)"/>
    <s v="ZA"/>
    <s v="South African"/>
    <s v="2011"/>
    <s v="2011"/>
    <s v="Number"/>
    <n v="20"/>
  </r>
  <r>
    <s v="CD922"/>
    <s v="Population Aged 15 Years and Over Present in the State"/>
    <s v="1"/>
    <s v="Male"/>
    <s v="18"/>
    <s v="Doctorate (Ph.D.)"/>
    <s v="MU"/>
    <s v="Mauritian"/>
    <s v="2011"/>
    <s v="2011"/>
    <s v="Number"/>
    <n v="1"/>
  </r>
  <r>
    <s v="CD922"/>
    <s v="Population Aged 15 Years and Over Present in the State"/>
    <s v="1"/>
    <s v="Male"/>
    <s v="18"/>
    <s v="Doctorate (Ph.D.)"/>
    <s v="OAFR02"/>
    <s v="Other African (2)"/>
    <s v="2011"/>
    <s v="2011"/>
    <s v="Number"/>
    <n v="61"/>
  </r>
  <r>
    <s v="CD922"/>
    <s v="Population Aged 15 Years and Over Present in the State"/>
    <s v="1"/>
    <s v="Male"/>
    <s v="18"/>
    <s v="Doctorate (Ph.D.)"/>
    <s v="AS01"/>
    <s v="Asian (1)"/>
    <s v="2011"/>
    <s v="2011"/>
    <s v="Number"/>
    <n v="306"/>
  </r>
  <r>
    <s v="CD922"/>
    <s v="Population Aged 15 Years and Over Present in the State"/>
    <s v="1"/>
    <s v="Male"/>
    <s v="18"/>
    <s v="Doctorate (Ph.D.)"/>
    <s v="IN"/>
    <s v="Indian"/>
    <s v="2011"/>
    <s v="2011"/>
    <s v="Number"/>
    <n v="86"/>
  </r>
  <r>
    <s v="CD922"/>
    <s v="Population Aged 15 Years and Over Present in the State"/>
    <s v="1"/>
    <s v="Male"/>
    <s v="18"/>
    <s v="Doctorate (Ph.D.)"/>
    <s v="PH"/>
    <s v="Filipino"/>
    <s v="2011"/>
    <s v="2011"/>
    <s v="Number"/>
    <n v="6"/>
  </r>
  <r>
    <s v="CD922"/>
    <s v="Population Aged 15 Years and Over Present in the State"/>
    <s v="1"/>
    <s v="Male"/>
    <s v="18"/>
    <s v="Doctorate (Ph.D.)"/>
    <s v="CN"/>
    <s v="Chinese"/>
    <s v="2011"/>
    <s v="2011"/>
    <s v="Number"/>
    <n v="71"/>
  </r>
  <r>
    <s v="CD922"/>
    <s v="Population Aged 15 Years and Over Present in the State"/>
    <s v="1"/>
    <s v="Male"/>
    <s v="18"/>
    <s v="Doctorate (Ph.D.)"/>
    <s v="PK"/>
    <s v="Pakistani"/>
    <s v="2011"/>
    <s v="2011"/>
    <s v="Number"/>
    <n v="36"/>
  </r>
  <r>
    <s v="CD922"/>
    <s v="Population Aged 15 Years and Over Present in the State"/>
    <s v="1"/>
    <s v="Male"/>
    <s v="18"/>
    <s v="Doctorate (Ph.D.)"/>
    <s v="MY"/>
    <s v="Malaysian"/>
    <s v="2011"/>
    <s v="2011"/>
    <s v="Number"/>
    <n v="11"/>
  </r>
  <r>
    <s v="CD922"/>
    <s v="Population Aged 15 Years and Over Present in the State"/>
    <s v="1"/>
    <s v="Male"/>
    <s v="18"/>
    <s v="Doctorate (Ph.D.)"/>
    <s v="OAS01"/>
    <s v="Other Asian (1)"/>
    <s v="2011"/>
    <s v="2011"/>
    <s v="Number"/>
    <n v="96"/>
  </r>
  <r>
    <s v="CD922"/>
    <s v="Population Aged 15 Years and Over Present in the State"/>
    <s v="1"/>
    <s v="Male"/>
    <s v="18"/>
    <s v="Doctorate (Ph.D.)"/>
    <s v="AM01"/>
    <s v="American (1)"/>
    <s v="2011"/>
    <s v="2011"/>
    <s v="Number"/>
    <n v="441"/>
  </r>
  <r>
    <s v="CD922"/>
    <s v="Population Aged 15 Years and Over Present in the State"/>
    <s v="1"/>
    <s v="Male"/>
    <s v="18"/>
    <s v="Doctorate (Ph.D.)"/>
    <s v="US"/>
    <s v="American (US)"/>
    <s v="2011"/>
    <s v="2011"/>
    <s v="Number"/>
    <n v="335"/>
  </r>
  <r>
    <s v="CD922"/>
    <s v="Population Aged 15 Years and Over Present in the State"/>
    <s v="1"/>
    <s v="Male"/>
    <s v="18"/>
    <s v="Doctorate (Ph.D.)"/>
    <s v="BR"/>
    <s v="Brazilian"/>
    <s v="2011"/>
    <s v="2011"/>
    <s v="Number"/>
    <n v="10"/>
  </r>
  <r>
    <s v="CD922"/>
    <s v="Population Aged 15 Years and Over Present in the State"/>
    <s v="1"/>
    <s v="Male"/>
    <s v="18"/>
    <s v="Doctorate (Ph.D.)"/>
    <s v="CA"/>
    <s v="Canadian"/>
    <s v="2011"/>
    <s v="2011"/>
    <s v="Number"/>
    <n v="65"/>
  </r>
  <r>
    <s v="CD922"/>
    <s v="Population Aged 15 Years and Over Present in the State"/>
    <s v="1"/>
    <s v="Male"/>
    <s v="18"/>
    <s v="Doctorate (Ph.D.)"/>
    <s v="OAM01"/>
    <s v="Other American (1)"/>
    <s v="2011"/>
    <s v="2011"/>
    <s v="Number"/>
    <n v="31"/>
  </r>
  <r>
    <s v="CD922"/>
    <s v="Population Aged 15 Years and Over Present in the State"/>
    <s v="1"/>
    <s v="Male"/>
    <s v="18"/>
    <s v="Doctorate (Ph.D.)"/>
    <s v="AU"/>
    <s v="Australian"/>
    <s v="2011"/>
    <s v="2011"/>
    <s v="Number"/>
    <n v="50"/>
  </r>
  <r>
    <s v="CD922"/>
    <s v="Population Aged 15 Years and Over Present in the State"/>
    <s v="1"/>
    <s v="Male"/>
    <s v="18"/>
    <s v="Doctorate (Ph.D.)"/>
    <s v="NZ"/>
    <s v="New Zealander"/>
    <s v="2011"/>
    <s v="2011"/>
    <s v="Number"/>
    <n v="23"/>
  </r>
  <r>
    <s v="CD922"/>
    <s v="Population Aged 15 Years and Over Present in the State"/>
    <s v="1"/>
    <s v="Male"/>
    <s v="18"/>
    <s v="Doctorate (Ph.D.)"/>
    <s v="ON2"/>
    <s v="Other nationalities (2)"/>
    <s v="2011"/>
    <s v="2011"/>
    <s v="Number"/>
    <n v="14"/>
  </r>
  <r>
    <s v="CD922"/>
    <s v="Population Aged 15 Years and Over Present in the State"/>
    <s v="1"/>
    <s v="Male"/>
    <s v="18"/>
    <s v="Doctorate (Ph.D.)"/>
    <s v="ZZ10"/>
    <s v="Multi nationality"/>
    <s v="2011"/>
    <s v="2011"/>
    <s v="Number"/>
    <n v="21"/>
  </r>
  <r>
    <s v="CD922"/>
    <s v="Population Aged 15 Years and Over Present in the State"/>
    <s v="1"/>
    <s v="Male"/>
    <s v="18"/>
    <s v="Doctorate (Ph.D.)"/>
    <s v="ZZ30"/>
    <s v="No nationality"/>
    <s v="2011"/>
    <s v="2011"/>
    <s v="Number"/>
    <n v="3"/>
  </r>
  <r>
    <s v="CD922"/>
    <s v="Population Aged 15 Years and Over Present in the State"/>
    <s v="1"/>
    <s v="Male"/>
    <s v="18"/>
    <s v="Doctorate (Ph.D.)"/>
    <s v="ZZ98"/>
    <s v="Not stated"/>
    <s v="2011"/>
    <s v="2011"/>
    <s v="Number"/>
    <n v="30"/>
  </r>
  <r>
    <s v="CD922"/>
    <s v="Population Aged 15 Years and Over Present in the State"/>
    <s v="1"/>
    <s v="Male"/>
    <s v="18"/>
    <s v="Doctorate (Ph.D.)"/>
    <s v="-"/>
    <s v="All nationalities"/>
    <s v="2011"/>
    <s v="2011"/>
    <s v="Number"/>
    <n v="13018"/>
  </r>
  <r>
    <s v="CD922"/>
    <s v="Population Aged 15 Years and Over Present in the State"/>
    <s v="1"/>
    <s v="Male"/>
    <s v="98"/>
    <s v="Not stated"/>
    <s v="IE-"/>
    <s v="All Irish"/>
    <s v="2011"/>
    <s v="2011"/>
    <s v="Number"/>
    <n v="44124"/>
  </r>
  <r>
    <s v="CD922"/>
    <s v="Population Aged 15 Years and Over Present in the State"/>
    <s v="1"/>
    <s v="Male"/>
    <s v="98"/>
    <s v="Not stated"/>
    <s v="IE"/>
    <s v="Irish"/>
    <s v="2011"/>
    <s v="2011"/>
    <s v="Number"/>
    <n v="43763"/>
  </r>
  <r>
    <s v="CD922"/>
    <s v="Population Aged 15 Years and Over Present in the State"/>
    <s v="1"/>
    <s v="Male"/>
    <s v="98"/>
    <s v="Not stated"/>
    <s v="IE01"/>
    <s v="Irish-English"/>
    <s v="2011"/>
    <s v="2011"/>
    <s v="Number"/>
    <n v="133"/>
  </r>
  <r>
    <s v="CD922"/>
    <s v="Population Aged 15 Years and Over Present in the State"/>
    <s v="1"/>
    <s v="Male"/>
    <s v="98"/>
    <s v="Not stated"/>
    <s v="IE02"/>
    <s v="Irish-American"/>
    <s v="2011"/>
    <s v="2011"/>
    <s v="Number"/>
    <n v="64"/>
  </r>
  <r>
    <s v="CD922"/>
    <s v="Population Aged 15 Years and Over Present in the State"/>
    <s v="1"/>
    <s v="Male"/>
    <s v="98"/>
    <s v="Not stated"/>
    <s v="IE03"/>
    <s v="Irish-European"/>
    <s v="2011"/>
    <s v="2011"/>
    <s v="Number"/>
    <n v="73"/>
  </r>
  <r>
    <s v="CD922"/>
    <s v="Population Aged 15 Years and Over Present in the State"/>
    <s v="1"/>
    <s v="Male"/>
    <s v="98"/>
    <s v="Not stated"/>
    <s v="IE04"/>
    <s v="Irish-Other"/>
    <s v="2011"/>
    <s v="2011"/>
    <s v="Number"/>
    <n v="91"/>
  </r>
  <r>
    <s v="CD922"/>
    <s v="Population Aged 15 Years and Over Present in the State"/>
    <s v="1"/>
    <s v="Male"/>
    <s v="98"/>
    <s v="Not stated"/>
    <s v="IE05"/>
    <s v="Non-Irish"/>
    <s v="2011"/>
    <s v="2011"/>
    <s v="Number"/>
    <n v="13257"/>
  </r>
  <r>
    <s v="CD922"/>
    <s v="Population Aged 15 Years and Over Present in the State"/>
    <s v="1"/>
    <s v="Male"/>
    <s v="98"/>
    <s v="Not stated"/>
    <s v="EU27X01"/>
    <s v="EU27 excluding Irish"/>
    <s v="2011"/>
    <s v="2011"/>
    <s v="Number"/>
    <n v="9049"/>
  </r>
  <r>
    <s v="CD922"/>
    <s v="Population Aged 15 Years and Over Present in the State"/>
    <s v="1"/>
    <s v="Male"/>
    <s v="98"/>
    <s v="Not stated"/>
    <s v="GB01"/>
    <s v="UK (1)"/>
    <s v="2011"/>
    <s v="2011"/>
    <s v="Number"/>
    <n v="2812"/>
  </r>
  <r>
    <s v="CD922"/>
    <s v="Population Aged 15 Years and Over Present in the State"/>
    <s v="1"/>
    <s v="Male"/>
    <s v="98"/>
    <s v="Not stated"/>
    <s v="AT"/>
    <s v="Austrian"/>
    <s v="2011"/>
    <s v="2011"/>
    <s v="Number"/>
    <n v="38"/>
  </r>
  <r>
    <s v="CD922"/>
    <s v="Population Aged 15 Years and Over Present in the State"/>
    <s v="1"/>
    <s v="Male"/>
    <s v="98"/>
    <s v="Not stated"/>
    <s v="BE"/>
    <s v="Belgian"/>
    <s v="2011"/>
    <s v="2011"/>
    <s v="Number"/>
    <n v="38"/>
  </r>
  <r>
    <s v="CD922"/>
    <s v="Population Aged 15 Years and Over Present in the State"/>
    <s v="1"/>
    <s v="Male"/>
    <s v="98"/>
    <s v="Not stated"/>
    <s v="DK"/>
    <s v="Danish"/>
    <s v="2011"/>
    <s v="2011"/>
    <s v="Number"/>
    <n v="36"/>
  </r>
  <r>
    <s v="CD922"/>
    <s v="Population Aged 15 Years and Over Present in the State"/>
    <s v="1"/>
    <s v="Male"/>
    <s v="98"/>
    <s v="Not stated"/>
    <s v="FI"/>
    <s v="Finnish"/>
    <s v="2011"/>
    <s v="2011"/>
    <s v="Number"/>
    <n v="14"/>
  </r>
  <r>
    <s v="CD922"/>
    <s v="Population Aged 15 Years and Over Present in the State"/>
    <s v="1"/>
    <s v="Male"/>
    <s v="98"/>
    <s v="Not stated"/>
    <s v="FR"/>
    <s v="French"/>
    <s v="2011"/>
    <s v="2011"/>
    <s v="Number"/>
    <n v="321"/>
  </r>
  <r>
    <s v="CD922"/>
    <s v="Population Aged 15 Years and Over Present in the State"/>
    <s v="1"/>
    <s v="Male"/>
    <s v="98"/>
    <s v="Not stated"/>
    <s v="DE"/>
    <s v="German"/>
    <s v="2011"/>
    <s v="2011"/>
    <s v="Number"/>
    <n v="391"/>
  </r>
  <r>
    <s v="CD922"/>
    <s v="Population Aged 15 Years and Over Present in the State"/>
    <s v="1"/>
    <s v="Male"/>
    <s v="98"/>
    <s v="Not stated"/>
    <s v="GR"/>
    <s v="Greek"/>
    <s v="2011"/>
    <s v="2011"/>
    <s v="Number"/>
    <n v="8"/>
  </r>
  <r>
    <s v="CD922"/>
    <s v="Population Aged 15 Years and Over Present in the State"/>
    <s v="1"/>
    <s v="Male"/>
    <s v="98"/>
    <s v="Not stated"/>
    <s v="IT"/>
    <s v="Italian"/>
    <s v="2011"/>
    <s v="2011"/>
    <s v="Number"/>
    <n v="245"/>
  </r>
  <r>
    <s v="CD922"/>
    <s v="Population Aged 15 Years and Over Present in the State"/>
    <s v="1"/>
    <s v="Male"/>
    <s v="98"/>
    <s v="Not stated"/>
    <s v="LU"/>
    <s v="Luxembourger"/>
    <s v="2011"/>
    <s v="2011"/>
    <s v="Number"/>
    <s v=""/>
  </r>
  <r>
    <s v="CD922"/>
    <s v="Population Aged 15 Years and Over Present in the State"/>
    <s v="1"/>
    <s v="Male"/>
    <s v="98"/>
    <s v="Not stated"/>
    <s v="NL"/>
    <s v="Dutch"/>
    <s v="2011"/>
    <s v="2011"/>
    <s v="Number"/>
    <n v="128"/>
  </r>
  <r>
    <s v="CD922"/>
    <s v="Population Aged 15 Years and Over Present in the State"/>
    <s v="1"/>
    <s v="Male"/>
    <s v="98"/>
    <s v="Not stated"/>
    <s v="PT"/>
    <s v="Portuguese"/>
    <s v="2011"/>
    <s v="2011"/>
    <s v="Number"/>
    <n v="58"/>
  </r>
  <r>
    <s v="CD922"/>
    <s v="Population Aged 15 Years and Over Present in the State"/>
    <s v="1"/>
    <s v="Male"/>
    <s v="98"/>
    <s v="Not stated"/>
    <s v="ES"/>
    <s v="Spanish"/>
    <s v="2011"/>
    <s v="2011"/>
    <s v="Number"/>
    <n v="133"/>
  </r>
  <r>
    <s v="CD922"/>
    <s v="Population Aged 15 Years and Over Present in the State"/>
    <s v="1"/>
    <s v="Male"/>
    <s v="98"/>
    <s v="Not stated"/>
    <s v="SE"/>
    <s v="Swedish"/>
    <s v="2011"/>
    <s v="2011"/>
    <s v="Number"/>
    <n v="71"/>
  </r>
  <r>
    <s v="CD922"/>
    <s v="Population Aged 15 Years and Over Present in the State"/>
    <s v="1"/>
    <s v="Male"/>
    <s v="98"/>
    <s v="Not stated"/>
    <s v="CY"/>
    <s v="Cypriot"/>
    <s v="2011"/>
    <s v="2011"/>
    <s v="Number"/>
    <n v="1"/>
  </r>
  <r>
    <s v="CD922"/>
    <s v="Population Aged 15 Years and Over Present in the State"/>
    <s v="1"/>
    <s v="Male"/>
    <s v="98"/>
    <s v="Not stated"/>
    <s v="CZ"/>
    <s v="Czech"/>
    <s v="2011"/>
    <s v="2011"/>
    <s v="Number"/>
    <n v="111"/>
  </r>
  <r>
    <s v="CD922"/>
    <s v="Population Aged 15 Years and Over Present in the State"/>
    <s v="1"/>
    <s v="Male"/>
    <s v="98"/>
    <s v="Not stated"/>
    <s v="EE"/>
    <s v="Estonian"/>
    <s v="2011"/>
    <s v="2011"/>
    <s v="Number"/>
    <n v="46"/>
  </r>
  <r>
    <s v="CD922"/>
    <s v="Population Aged 15 Years and Over Present in the State"/>
    <s v="1"/>
    <s v="Male"/>
    <s v="98"/>
    <s v="Not stated"/>
    <s v="HU"/>
    <s v="Hungarian"/>
    <s v="2011"/>
    <s v="2011"/>
    <s v="Number"/>
    <n v="150"/>
  </r>
  <r>
    <s v="CD922"/>
    <s v="Population Aged 15 Years and Over Present in the State"/>
    <s v="1"/>
    <s v="Male"/>
    <s v="98"/>
    <s v="Not stated"/>
    <s v="LV"/>
    <s v="Latvian"/>
    <s v="2011"/>
    <s v="2011"/>
    <s v="Number"/>
    <n v="455"/>
  </r>
  <r>
    <s v="CD922"/>
    <s v="Population Aged 15 Years and Over Present in the State"/>
    <s v="1"/>
    <s v="Male"/>
    <s v="98"/>
    <s v="Not stated"/>
    <s v="LT"/>
    <s v="Lithuanian"/>
    <s v="2011"/>
    <s v="2011"/>
    <s v="Number"/>
    <n v="1013"/>
  </r>
  <r>
    <s v="CD922"/>
    <s v="Population Aged 15 Years and Over Present in the State"/>
    <s v="1"/>
    <s v="Male"/>
    <s v="98"/>
    <s v="Not stated"/>
    <s v="MT"/>
    <s v="Maltese"/>
    <s v="2011"/>
    <s v="2011"/>
    <s v="Number"/>
    <n v="2"/>
  </r>
  <r>
    <s v="CD922"/>
    <s v="Population Aged 15 Years and Over Present in the State"/>
    <s v="1"/>
    <s v="Male"/>
    <s v="98"/>
    <s v="Not stated"/>
    <s v="PL"/>
    <s v="Polish"/>
    <s v="2011"/>
    <s v="2011"/>
    <s v="Number"/>
    <n v="2102"/>
  </r>
  <r>
    <s v="CD922"/>
    <s v="Population Aged 15 Years and Over Present in the State"/>
    <s v="1"/>
    <s v="Male"/>
    <s v="98"/>
    <s v="Not stated"/>
    <s v="SK"/>
    <s v="Slovak"/>
    <s v="2011"/>
    <s v="2011"/>
    <s v="Number"/>
    <n v="231"/>
  </r>
  <r>
    <s v="CD922"/>
    <s v="Population Aged 15 Years and Over Present in the State"/>
    <s v="1"/>
    <s v="Male"/>
    <s v="98"/>
    <s v="Not stated"/>
    <s v="SI"/>
    <s v="Slovenian"/>
    <s v="2011"/>
    <s v="2011"/>
    <s v="Number"/>
    <n v="2"/>
  </r>
  <r>
    <s v="CD922"/>
    <s v="Population Aged 15 Years and Over Present in the State"/>
    <s v="1"/>
    <s v="Male"/>
    <s v="98"/>
    <s v="Not stated"/>
    <s v="BG"/>
    <s v="Bulgarian"/>
    <s v="2011"/>
    <s v="2011"/>
    <s v="Number"/>
    <n v="33"/>
  </r>
  <r>
    <s v="CD922"/>
    <s v="Population Aged 15 Years and Over Present in the State"/>
    <s v="1"/>
    <s v="Male"/>
    <s v="98"/>
    <s v="Not stated"/>
    <s v="RO"/>
    <s v="Romanian"/>
    <s v="2011"/>
    <s v="2011"/>
    <s v="Number"/>
    <n v="610"/>
  </r>
  <r>
    <s v="CD922"/>
    <s v="Population Aged 15 Years and Over Present in the State"/>
    <s v="1"/>
    <s v="Male"/>
    <s v="98"/>
    <s v="Not stated"/>
    <s v="OEUR06"/>
    <s v="Other European (6)"/>
    <s v="2011"/>
    <s v="2011"/>
    <s v="Number"/>
    <n v="332"/>
  </r>
  <r>
    <s v="CD922"/>
    <s v="Population Aged 15 Years and Over Present in the State"/>
    <s v="1"/>
    <s v="Male"/>
    <s v="98"/>
    <s v="Not stated"/>
    <s v="OEUR04"/>
    <s v="Other European (4)"/>
    <s v="2011"/>
    <s v="2011"/>
    <s v="Number"/>
    <n v="584"/>
  </r>
  <r>
    <s v="CD922"/>
    <s v="Population Aged 15 Years and Over Present in the State"/>
    <s v="1"/>
    <s v="Male"/>
    <s v="98"/>
    <s v="Not stated"/>
    <s v="RU"/>
    <s v="Russian"/>
    <s v="2011"/>
    <s v="2011"/>
    <s v="Number"/>
    <n v="161"/>
  </r>
  <r>
    <s v="CD922"/>
    <s v="Population Aged 15 Years and Over Present in the State"/>
    <s v="1"/>
    <s v="Male"/>
    <s v="98"/>
    <s v="Not stated"/>
    <s v="UA"/>
    <s v="Ukrainian"/>
    <s v="2011"/>
    <s v="2011"/>
    <s v="Number"/>
    <n v="91"/>
  </r>
  <r>
    <s v="CD922"/>
    <s v="Population Aged 15 Years and Over Present in the State"/>
    <s v="1"/>
    <s v="Male"/>
    <s v="98"/>
    <s v="Not stated"/>
    <s v="AFR01"/>
    <s v="African (1)"/>
    <s v="2011"/>
    <s v="2011"/>
    <s v="Number"/>
    <n v="966"/>
  </r>
  <r>
    <s v="CD922"/>
    <s v="Population Aged 15 Years and Over Present in the State"/>
    <s v="1"/>
    <s v="Male"/>
    <s v="98"/>
    <s v="Not stated"/>
    <s v="NG"/>
    <s v="Nigerian"/>
    <s v="2011"/>
    <s v="2011"/>
    <s v="Number"/>
    <n v="342"/>
  </r>
  <r>
    <s v="CD922"/>
    <s v="Population Aged 15 Years and Over Present in the State"/>
    <s v="1"/>
    <s v="Male"/>
    <s v="98"/>
    <s v="Not stated"/>
    <s v="ZA"/>
    <s v="South African"/>
    <s v="2011"/>
    <s v="2011"/>
    <s v="Number"/>
    <n v="56"/>
  </r>
  <r>
    <s v="CD922"/>
    <s v="Population Aged 15 Years and Over Present in the State"/>
    <s v="1"/>
    <s v="Male"/>
    <s v="98"/>
    <s v="Not stated"/>
    <s v="MU"/>
    <s v="Mauritian"/>
    <s v="2011"/>
    <s v="2011"/>
    <s v="Number"/>
    <n v="63"/>
  </r>
  <r>
    <s v="CD922"/>
    <s v="Population Aged 15 Years and Over Present in the State"/>
    <s v="1"/>
    <s v="Male"/>
    <s v="98"/>
    <s v="Not stated"/>
    <s v="OAFR02"/>
    <s v="Other African (2)"/>
    <s v="2011"/>
    <s v="2011"/>
    <s v="Number"/>
    <n v="505"/>
  </r>
  <r>
    <s v="CD922"/>
    <s v="Population Aged 15 Years and Over Present in the State"/>
    <s v="1"/>
    <s v="Male"/>
    <s v="98"/>
    <s v="Not stated"/>
    <s v="AS01"/>
    <s v="Asian (1)"/>
    <s v="2011"/>
    <s v="2011"/>
    <s v="Number"/>
    <n v="1455"/>
  </r>
  <r>
    <s v="CD922"/>
    <s v="Population Aged 15 Years and Over Present in the State"/>
    <s v="1"/>
    <s v="Male"/>
    <s v="98"/>
    <s v="Not stated"/>
    <s v="IN"/>
    <s v="Indian"/>
    <s v="2011"/>
    <s v="2011"/>
    <s v="Number"/>
    <n v="261"/>
  </r>
  <r>
    <s v="CD922"/>
    <s v="Population Aged 15 Years and Over Present in the State"/>
    <s v="1"/>
    <s v="Male"/>
    <s v="98"/>
    <s v="Not stated"/>
    <s v="PH"/>
    <s v="Filipino"/>
    <s v="2011"/>
    <s v="2011"/>
    <s v="Number"/>
    <n v="288"/>
  </r>
  <r>
    <s v="CD922"/>
    <s v="Population Aged 15 Years and Over Present in the State"/>
    <s v="1"/>
    <s v="Male"/>
    <s v="98"/>
    <s v="Not stated"/>
    <s v="CN"/>
    <s v="Chinese"/>
    <s v="2011"/>
    <s v="2011"/>
    <s v="Number"/>
    <n v="237"/>
  </r>
  <r>
    <s v="CD922"/>
    <s v="Population Aged 15 Years and Over Present in the State"/>
    <s v="1"/>
    <s v="Male"/>
    <s v="98"/>
    <s v="Not stated"/>
    <s v="PK"/>
    <s v="Pakistani"/>
    <s v="2011"/>
    <s v="2011"/>
    <s v="Number"/>
    <n v="181"/>
  </r>
  <r>
    <s v="CD922"/>
    <s v="Population Aged 15 Years and Over Present in the State"/>
    <s v="1"/>
    <s v="Male"/>
    <s v="98"/>
    <s v="Not stated"/>
    <s v="MY"/>
    <s v="Malaysian"/>
    <s v="2011"/>
    <s v="2011"/>
    <s v="Number"/>
    <n v="37"/>
  </r>
  <r>
    <s v="CD922"/>
    <s v="Population Aged 15 Years and Over Present in the State"/>
    <s v="1"/>
    <s v="Male"/>
    <s v="98"/>
    <s v="Not stated"/>
    <s v="OAS01"/>
    <s v="Other Asian (1)"/>
    <s v="2011"/>
    <s v="2011"/>
    <s v="Number"/>
    <n v="451"/>
  </r>
  <r>
    <s v="CD922"/>
    <s v="Population Aged 15 Years and Over Present in the State"/>
    <s v="1"/>
    <s v="Male"/>
    <s v="98"/>
    <s v="Not stated"/>
    <s v="AM01"/>
    <s v="American (1)"/>
    <s v="2011"/>
    <s v="2011"/>
    <s v="Number"/>
    <n v="815"/>
  </r>
  <r>
    <s v="CD922"/>
    <s v="Population Aged 15 Years and Over Present in the State"/>
    <s v="1"/>
    <s v="Male"/>
    <s v="98"/>
    <s v="Not stated"/>
    <s v="US"/>
    <s v="American (US)"/>
    <s v="2011"/>
    <s v="2011"/>
    <s v="Number"/>
    <n v="507"/>
  </r>
  <r>
    <s v="CD922"/>
    <s v="Population Aged 15 Years and Over Present in the State"/>
    <s v="1"/>
    <s v="Male"/>
    <s v="98"/>
    <s v="Not stated"/>
    <s v="BR"/>
    <s v="Brazilian"/>
    <s v="2011"/>
    <s v="2011"/>
    <s v="Number"/>
    <n v="206"/>
  </r>
  <r>
    <s v="CD922"/>
    <s v="Population Aged 15 Years and Over Present in the State"/>
    <s v="1"/>
    <s v="Male"/>
    <s v="98"/>
    <s v="Not stated"/>
    <s v="CA"/>
    <s v="Canadian"/>
    <s v="2011"/>
    <s v="2011"/>
    <s v="Number"/>
    <n v="44"/>
  </r>
  <r>
    <s v="CD922"/>
    <s v="Population Aged 15 Years and Over Present in the State"/>
    <s v="1"/>
    <s v="Male"/>
    <s v="98"/>
    <s v="Not stated"/>
    <s v="OAM01"/>
    <s v="Other American (1)"/>
    <s v="2011"/>
    <s v="2011"/>
    <s v="Number"/>
    <n v="58"/>
  </r>
  <r>
    <s v="CD922"/>
    <s v="Population Aged 15 Years and Over Present in the State"/>
    <s v="1"/>
    <s v="Male"/>
    <s v="98"/>
    <s v="Not stated"/>
    <s v="AU"/>
    <s v="Australian"/>
    <s v="2011"/>
    <s v="2011"/>
    <s v="Number"/>
    <n v="98"/>
  </r>
  <r>
    <s v="CD922"/>
    <s v="Population Aged 15 Years and Over Present in the State"/>
    <s v="1"/>
    <s v="Male"/>
    <s v="98"/>
    <s v="Not stated"/>
    <s v="NZ"/>
    <s v="New Zealander"/>
    <s v="2011"/>
    <s v="2011"/>
    <s v="Number"/>
    <n v="28"/>
  </r>
  <r>
    <s v="CD922"/>
    <s v="Population Aged 15 Years and Over Present in the State"/>
    <s v="1"/>
    <s v="Male"/>
    <s v="98"/>
    <s v="Not stated"/>
    <s v="ON2"/>
    <s v="Other nationalities (2)"/>
    <s v="2011"/>
    <s v="2011"/>
    <s v="Number"/>
    <n v="259"/>
  </r>
  <r>
    <s v="CD922"/>
    <s v="Population Aged 15 Years and Over Present in the State"/>
    <s v="1"/>
    <s v="Male"/>
    <s v="98"/>
    <s v="Not stated"/>
    <s v="ZZ10"/>
    <s v="Multi nationality"/>
    <s v="2011"/>
    <s v="2011"/>
    <s v="Number"/>
    <n v="3"/>
  </r>
  <r>
    <s v="CD922"/>
    <s v="Population Aged 15 Years and Over Present in the State"/>
    <s v="1"/>
    <s v="Male"/>
    <s v="98"/>
    <s v="Not stated"/>
    <s v="ZZ30"/>
    <s v="No nationality"/>
    <s v="2011"/>
    <s v="2011"/>
    <s v="Number"/>
    <n v="33"/>
  </r>
  <r>
    <s v="CD922"/>
    <s v="Population Aged 15 Years and Over Present in the State"/>
    <s v="1"/>
    <s v="Male"/>
    <s v="98"/>
    <s v="Not stated"/>
    <s v="ZZ98"/>
    <s v="Not stated"/>
    <s v="2011"/>
    <s v="2011"/>
    <s v="Number"/>
    <n v="10059"/>
  </r>
  <r>
    <s v="CD922"/>
    <s v="Population Aged 15 Years and Over Present in the State"/>
    <s v="1"/>
    <s v="Male"/>
    <s v="98"/>
    <s v="Not stated"/>
    <s v="-"/>
    <s v="All nationalities"/>
    <s v="2011"/>
    <s v="2011"/>
    <s v="Number"/>
    <n v="67473"/>
  </r>
  <r>
    <s v="CD922"/>
    <s v="Population Aged 15 Years and Over Present in the State"/>
    <s v="1"/>
    <s v="Male"/>
    <s v="-1"/>
    <s v="Total whose full-time education has not ceased"/>
    <s v="IE-"/>
    <s v="All Irish"/>
    <s v="2011"/>
    <s v="2011"/>
    <s v="Number"/>
    <n v="228969"/>
  </r>
  <r>
    <s v="CD922"/>
    <s v="Population Aged 15 Years and Over Present in the State"/>
    <s v="1"/>
    <s v="Male"/>
    <s v="-1"/>
    <s v="Total whose full-time education has not ceased"/>
    <s v="IE"/>
    <s v="Irish"/>
    <s v="2011"/>
    <s v="2011"/>
    <s v="Number"/>
    <n v="224323"/>
  </r>
  <r>
    <s v="CD922"/>
    <s v="Population Aged 15 Years and Over Present in the State"/>
    <s v="1"/>
    <s v="Male"/>
    <s v="-1"/>
    <s v="Total whose full-time education has not ceased"/>
    <s v="IE01"/>
    <s v="Irish-English"/>
    <s v="2011"/>
    <s v="2011"/>
    <s v="Number"/>
    <n v="1004"/>
  </r>
  <r>
    <s v="CD922"/>
    <s v="Population Aged 15 Years and Over Present in the State"/>
    <s v="1"/>
    <s v="Male"/>
    <s v="-1"/>
    <s v="Total whose full-time education has not ceased"/>
    <s v="IE02"/>
    <s v="Irish-American"/>
    <s v="2011"/>
    <s v="2011"/>
    <s v="Number"/>
    <n v="1310"/>
  </r>
  <r>
    <s v="CD922"/>
    <s v="Population Aged 15 Years and Over Present in the State"/>
    <s v="1"/>
    <s v="Male"/>
    <s v="-1"/>
    <s v="Total whose full-time education has not ceased"/>
    <s v="IE03"/>
    <s v="Irish-European"/>
    <s v="2011"/>
    <s v="2011"/>
    <s v="Number"/>
    <n v="760"/>
  </r>
  <r>
    <s v="CD922"/>
    <s v="Population Aged 15 Years and Over Present in the State"/>
    <s v="1"/>
    <s v="Male"/>
    <s v="-1"/>
    <s v="Total whose full-time education has not ceased"/>
    <s v="IE04"/>
    <s v="Irish-Other"/>
    <s v="2011"/>
    <s v="2011"/>
    <s v="Number"/>
    <n v="1572"/>
  </r>
  <r>
    <s v="CD922"/>
    <s v="Population Aged 15 Years and Over Present in the State"/>
    <s v="1"/>
    <s v="Male"/>
    <s v="-1"/>
    <s v="Total whose full-time education has not ceased"/>
    <s v="IE05"/>
    <s v="Non-Irish"/>
    <s v="2011"/>
    <s v="2011"/>
    <s v="Number"/>
    <n v="66265"/>
  </r>
  <r>
    <s v="CD922"/>
    <s v="Population Aged 15 Years and Over Present in the State"/>
    <s v="1"/>
    <s v="Male"/>
    <s v="-1"/>
    <s v="Total whose full-time education has not ceased"/>
    <s v="EU27X01"/>
    <s v="EU27 excluding Irish"/>
    <s v="2011"/>
    <s v="2011"/>
    <s v="Number"/>
    <n v="36821"/>
  </r>
  <r>
    <s v="CD922"/>
    <s v="Population Aged 15 Years and Over Present in the State"/>
    <s v="1"/>
    <s v="Male"/>
    <s v="-1"/>
    <s v="Total whose full-time education has not ceased"/>
    <s v="GB01"/>
    <s v="UK (1)"/>
    <s v="2011"/>
    <s v="2011"/>
    <s v="Number"/>
    <n v="6269"/>
  </r>
  <r>
    <s v="CD922"/>
    <s v="Population Aged 15 Years and Over Present in the State"/>
    <s v="1"/>
    <s v="Male"/>
    <s v="-1"/>
    <s v="Total whose full-time education has not ceased"/>
    <s v="AT"/>
    <s v="Austrian"/>
    <s v="2011"/>
    <s v="2011"/>
    <s v="Number"/>
    <n v="159"/>
  </r>
  <r>
    <s v="CD922"/>
    <s v="Population Aged 15 Years and Over Present in the State"/>
    <s v="1"/>
    <s v="Male"/>
    <s v="-1"/>
    <s v="Total whose full-time education has not ceased"/>
    <s v="BE"/>
    <s v="Belgian"/>
    <s v="2011"/>
    <s v="2011"/>
    <s v="Number"/>
    <n v="217"/>
  </r>
  <r>
    <s v="CD922"/>
    <s v="Population Aged 15 Years and Over Present in the State"/>
    <s v="1"/>
    <s v="Male"/>
    <s v="-1"/>
    <s v="Total whose full-time education has not ceased"/>
    <s v="DK"/>
    <s v="Danish"/>
    <s v="2011"/>
    <s v="2011"/>
    <s v="Number"/>
    <n v="161"/>
  </r>
  <r>
    <s v="CD922"/>
    <s v="Population Aged 15 Years and Over Present in the State"/>
    <s v="1"/>
    <s v="Male"/>
    <s v="-1"/>
    <s v="Total whose full-time education has not ceased"/>
    <s v="FI"/>
    <s v="Finnish"/>
    <s v="2011"/>
    <s v="2011"/>
    <s v="Number"/>
    <n v="85"/>
  </r>
  <r>
    <s v="CD922"/>
    <s v="Population Aged 15 Years and Over Present in the State"/>
    <s v="1"/>
    <s v="Male"/>
    <s v="-1"/>
    <s v="Total whose full-time education has not ceased"/>
    <s v="FR"/>
    <s v="French"/>
    <s v="2011"/>
    <s v="2011"/>
    <s v="Number"/>
    <n v="1830"/>
  </r>
  <r>
    <s v="CD922"/>
    <s v="Population Aged 15 Years and Over Present in the State"/>
    <s v="1"/>
    <s v="Male"/>
    <s v="-1"/>
    <s v="Total whose full-time education has not ceased"/>
    <s v="DE"/>
    <s v="German"/>
    <s v="2011"/>
    <s v="2011"/>
    <s v="Number"/>
    <n v="1658"/>
  </r>
  <r>
    <s v="CD922"/>
    <s v="Population Aged 15 Years and Over Present in the State"/>
    <s v="1"/>
    <s v="Male"/>
    <s v="-1"/>
    <s v="Total whose full-time education has not ceased"/>
    <s v="GR"/>
    <s v="Greek"/>
    <s v="2011"/>
    <s v="2011"/>
    <s v="Number"/>
    <n v="81"/>
  </r>
  <r>
    <s v="CD922"/>
    <s v="Population Aged 15 Years and Over Present in the State"/>
    <s v="1"/>
    <s v="Male"/>
    <s v="-1"/>
    <s v="Total whose full-time education has not ceased"/>
    <s v="IT"/>
    <s v="Italian"/>
    <s v="2011"/>
    <s v="2011"/>
    <s v="Number"/>
    <n v="1183"/>
  </r>
  <r>
    <s v="CD922"/>
    <s v="Population Aged 15 Years and Over Present in the State"/>
    <s v="1"/>
    <s v="Male"/>
    <s v="-1"/>
    <s v="Total whose full-time education has not ceased"/>
    <s v="LU"/>
    <s v="Luxembourger"/>
    <s v="2011"/>
    <s v="2011"/>
    <s v="Number"/>
    <n v="13"/>
  </r>
  <r>
    <s v="CD922"/>
    <s v="Population Aged 15 Years and Over Present in the State"/>
    <s v="1"/>
    <s v="Male"/>
    <s v="-1"/>
    <s v="Total whose full-time education has not ceased"/>
    <s v="NL"/>
    <s v="Dutch"/>
    <s v="2011"/>
    <s v="2011"/>
    <s v="Number"/>
    <n v="532"/>
  </r>
  <r>
    <s v="CD922"/>
    <s v="Population Aged 15 Years and Over Present in the State"/>
    <s v="1"/>
    <s v="Male"/>
    <s v="-1"/>
    <s v="Total whose full-time education has not ceased"/>
    <s v="PT"/>
    <s v="Portuguese"/>
    <s v="2011"/>
    <s v="2011"/>
    <s v="Number"/>
    <n v="321"/>
  </r>
  <r>
    <s v="CD922"/>
    <s v="Population Aged 15 Years and Over Present in the State"/>
    <s v="1"/>
    <s v="Male"/>
    <s v="-1"/>
    <s v="Total whose full-time education has not ceased"/>
    <s v="ES"/>
    <s v="Spanish"/>
    <s v="2011"/>
    <s v="2011"/>
    <s v="Number"/>
    <n v="1233"/>
  </r>
  <r>
    <s v="CD922"/>
    <s v="Population Aged 15 Years and Over Present in the State"/>
    <s v="1"/>
    <s v="Male"/>
    <s v="-1"/>
    <s v="Total whose full-time education has not ceased"/>
    <s v="SE"/>
    <s v="Swedish"/>
    <s v="2011"/>
    <s v="2011"/>
    <s v="Number"/>
    <n v="178"/>
  </r>
  <r>
    <s v="CD922"/>
    <s v="Population Aged 15 Years and Over Present in the State"/>
    <s v="1"/>
    <s v="Male"/>
    <s v="-1"/>
    <s v="Total whose full-time education has not ceased"/>
    <s v="CY"/>
    <s v="Cypriot"/>
    <s v="2011"/>
    <s v="2011"/>
    <s v="Number"/>
    <n v="17"/>
  </r>
  <r>
    <s v="CD922"/>
    <s v="Population Aged 15 Years and Over Present in the State"/>
    <s v="1"/>
    <s v="Male"/>
    <s v="-1"/>
    <s v="Total whose full-time education has not ceased"/>
    <s v="CZ"/>
    <s v="Czech"/>
    <s v="2011"/>
    <s v="2011"/>
    <s v="Number"/>
    <n v="689"/>
  </r>
  <r>
    <s v="CD922"/>
    <s v="Population Aged 15 Years and Over Present in the State"/>
    <s v="1"/>
    <s v="Male"/>
    <s v="-1"/>
    <s v="Total whose full-time education has not ceased"/>
    <s v="EE"/>
    <s v="Eston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HU"/>
    <s v="Hungarian"/>
    <s v="2011"/>
    <s v="2011"/>
    <s v="Number"/>
    <n v="976"/>
  </r>
  <r>
    <s v="CD922"/>
    <s v="Population Aged 15 Years and Over Present in the State"/>
    <s v="1"/>
    <s v="Male"/>
    <s v="-1"/>
    <s v="Total whose full-time education has not ceased"/>
    <s v="LV"/>
    <s v="Latvian"/>
    <s v="2011"/>
    <s v="2011"/>
    <s v="Number"/>
    <n v="2115"/>
  </r>
  <r>
    <s v="CD922"/>
    <s v="Population Aged 15 Years and Over Present in the State"/>
    <s v="1"/>
    <s v="Male"/>
    <s v="-1"/>
    <s v="Total whose full-time education has not ceased"/>
    <s v="LT"/>
    <s v="Lithuanian"/>
    <s v="2011"/>
    <s v="2011"/>
    <s v="Number"/>
    <n v="4245"/>
  </r>
  <r>
    <s v="CD922"/>
    <s v="Population Aged 15 Years and Over Present in the State"/>
    <s v="1"/>
    <s v="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1"/>
    <s v="Male"/>
    <s v="-1"/>
    <s v="Total whose full-time education has not ceased"/>
    <s v="PL"/>
    <s v="Polish"/>
    <s v="2011"/>
    <s v="2011"/>
    <s v="Number"/>
    <n v="10513"/>
  </r>
  <r>
    <s v="CD922"/>
    <s v="Population Aged 15 Years and Over Present in the State"/>
    <s v="1"/>
    <s v="Male"/>
    <s v="-1"/>
    <s v="Total whose full-time education has not ceased"/>
    <s v="SK"/>
    <s v="Slovak"/>
    <s v="2011"/>
    <s v="2011"/>
    <s v="Number"/>
    <n v="1255"/>
  </r>
  <r>
    <s v="CD922"/>
    <s v="Population Aged 15 Years and Over Present in the State"/>
    <s v="1"/>
    <s v="Male"/>
    <s v="-1"/>
    <s v="Total whose full-time education has not ceased"/>
    <s v="SI"/>
    <s v="Slovenian"/>
    <s v="2011"/>
    <s v="2011"/>
    <s v="Number"/>
    <n v="25"/>
  </r>
  <r>
    <s v="CD922"/>
    <s v="Population Aged 15 Years and Over Present in the State"/>
    <s v="1"/>
    <s v="Male"/>
    <s v="-1"/>
    <s v="Total whose full-time education has not ceased"/>
    <s v="BG"/>
    <s v="Bulgar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RO"/>
    <s v="Romanian"/>
    <s v="2011"/>
    <s v="2011"/>
    <s v="Number"/>
    <n v="2437"/>
  </r>
  <r>
    <s v="CD922"/>
    <s v="Population Aged 15 Years and Over Present in the State"/>
    <s v="1"/>
    <s v="Male"/>
    <s v="-1"/>
    <s v="Total whose full-time education has not ceased"/>
    <s v="OEUR06"/>
    <s v="Other European (6)"/>
    <s v="2011"/>
    <s v="2011"/>
    <s v="Number"/>
    <n v="1514"/>
  </r>
  <r>
    <s v="CD922"/>
    <s v="Population Aged 15 Years and Over Present in the State"/>
    <s v="1"/>
    <s v="Male"/>
    <s v="-1"/>
    <s v="Total whose full-time education has not ceased"/>
    <s v="OEUR04"/>
    <s v="Other European (4)"/>
    <s v="2011"/>
    <s v="2011"/>
    <s v="Number"/>
    <n v="2490"/>
  </r>
  <r>
    <s v="CD922"/>
    <s v="Population Aged 15 Years and Over Present in the State"/>
    <s v="1"/>
    <s v="Male"/>
    <s v="-1"/>
    <s v="Total whose full-time education has not ceased"/>
    <s v="RU"/>
    <s v="Russian"/>
    <s v="2011"/>
    <s v="2011"/>
    <s v="Number"/>
    <n v="501"/>
  </r>
  <r>
    <s v="CD922"/>
    <s v="Population Aged 15 Years and Over Present in the State"/>
    <s v="1"/>
    <s v="Male"/>
    <s v="-1"/>
    <s v="Total whose full-time education has not ceased"/>
    <s v="UA"/>
    <s v="Ukrainian"/>
    <s v="2011"/>
    <s v="2011"/>
    <s v="Number"/>
    <n v="475"/>
  </r>
  <r>
    <s v="CD922"/>
    <s v="Population Aged 15 Years and Over Present in the State"/>
    <s v="1"/>
    <s v="Male"/>
    <s v="-1"/>
    <s v="Total whose full-time education has not ceased"/>
    <s v="AFR01"/>
    <s v="African (1)"/>
    <s v="2011"/>
    <s v="2011"/>
    <s v="Number"/>
    <n v="7807"/>
  </r>
  <r>
    <s v="CD922"/>
    <s v="Population Aged 15 Years and Over Present in the State"/>
    <s v="1"/>
    <s v="Male"/>
    <s v="-1"/>
    <s v="Total whose full-time education has not ceased"/>
    <s v="NG"/>
    <s v="Nigerian"/>
    <s v="2011"/>
    <s v="2011"/>
    <s v="Number"/>
    <n v="2858"/>
  </r>
  <r>
    <s v="CD922"/>
    <s v="Population Aged 15 Years and Over Present in the State"/>
    <s v="1"/>
    <s v="Male"/>
    <s v="-1"/>
    <s v="Total whose full-time education has not ceased"/>
    <s v="ZA"/>
    <s v="South African"/>
    <s v="2011"/>
    <s v="2011"/>
    <s v="Number"/>
    <n v="643"/>
  </r>
  <r>
    <s v="CD922"/>
    <s v="Population Aged 15 Years and Over Present in the State"/>
    <s v="1"/>
    <s v="Male"/>
    <s v="-1"/>
    <s v="Total whose full-time education has not ceased"/>
    <s v="MU"/>
    <s v="Mauritian"/>
    <s v="2011"/>
    <s v="2011"/>
    <s v="Number"/>
    <n v="1019"/>
  </r>
  <r>
    <s v="CD922"/>
    <s v="Population Aged 15 Years and Over Present in the State"/>
    <s v="1"/>
    <s v="Male"/>
    <s v="-1"/>
    <s v="Total whose full-time education has not ceased"/>
    <s v="OAFR02"/>
    <s v="Other African (2)"/>
    <s v="2011"/>
    <s v="2011"/>
    <s v="Number"/>
    <n v="3287"/>
  </r>
  <r>
    <s v="CD922"/>
    <s v="Population Aged 15 Years and Over Present in the State"/>
    <s v="1"/>
    <s v="Male"/>
    <s v="-1"/>
    <s v="Total whose full-time education has not ceased"/>
    <s v="AS01"/>
    <s v="Asian (1)"/>
    <s v="2011"/>
    <s v="2011"/>
    <s v="Number"/>
    <n v="13549"/>
  </r>
  <r>
    <s v="CD922"/>
    <s v="Population Aged 15 Years and Over Present in the State"/>
    <s v="1"/>
    <s v="Male"/>
    <s v="-1"/>
    <s v="Total whose full-time education has not ceased"/>
    <s v="IN"/>
    <s v="Indian"/>
    <s v="2011"/>
    <s v="2011"/>
    <s v="Number"/>
    <n v="2812"/>
  </r>
  <r>
    <s v="CD922"/>
    <s v="Population Aged 15 Years and Over Present in the State"/>
    <s v="1"/>
    <s v="Male"/>
    <s v="-1"/>
    <s v="Total whose full-time education has not ceased"/>
    <s v="PH"/>
    <s v="Filipino"/>
    <s v="2011"/>
    <s v="2011"/>
    <s v="Number"/>
    <n v="1597"/>
  </r>
  <r>
    <s v="CD922"/>
    <s v="Population Aged 15 Years and Over Present in the State"/>
    <s v="1"/>
    <s v="Male"/>
    <s v="-1"/>
    <s v="Total whose full-time education has not ceased"/>
    <s v="CN"/>
    <s v="Chinese"/>
    <s v="2011"/>
    <s v="2011"/>
    <s v="Number"/>
    <n v="2866"/>
  </r>
  <r>
    <s v="CD922"/>
    <s v="Population Aged 15 Years and Over Present in the State"/>
    <s v="1"/>
    <s v="Male"/>
    <s v="-1"/>
    <s v="Total whose full-time education has not ceased"/>
    <s v="PK"/>
    <s v="Pakistani"/>
    <s v="2011"/>
    <s v="2011"/>
    <s v="Number"/>
    <n v="1647"/>
  </r>
  <r>
    <s v="CD922"/>
    <s v="Population Aged 15 Years and Over Present in the State"/>
    <s v="1"/>
    <s v="Male"/>
    <s v="-1"/>
    <s v="Total whose full-time education has not ceased"/>
    <s v="MY"/>
    <s v="Malaysian"/>
    <s v="2011"/>
    <s v="2011"/>
    <s v="Number"/>
    <n v="758"/>
  </r>
  <r>
    <s v="CD922"/>
    <s v="Population Aged 15 Years and Over Present in the State"/>
    <s v="1"/>
    <s v="Male"/>
    <s v="-1"/>
    <s v="Total whose full-time education has not ceased"/>
    <s v="OAS01"/>
    <s v="Other Asian (1)"/>
    <s v="2011"/>
    <s v="2011"/>
    <s v="Number"/>
    <n v="3869"/>
  </r>
  <r>
    <s v="CD922"/>
    <s v="Population Aged 15 Years and Over Present in the State"/>
    <s v="1"/>
    <s v="Male"/>
    <s v="-1"/>
    <s v="Total whose full-time education has not ceased"/>
    <s v="AM01"/>
    <s v="American (1)"/>
    <s v="2011"/>
    <s v="2011"/>
    <s v="Number"/>
    <n v="4660"/>
  </r>
  <r>
    <s v="CD922"/>
    <s v="Population Aged 15 Years and Over Present in the State"/>
    <s v="1"/>
    <s v="Male"/>
    <s v="-1"/>
    <s v="Total whose full-time education has not ceased"/>
    <s v="US"/>
    <s v="American (US)"/>
    <s v="2011"/>
    <s v="2011"/>
    <s v="Number"/>
    <n v="1517"/>
  </r>
  <r>
    <s v="CD922"/>
    <s v="Population Aged 15 Years and Over Present in the State"/>
    <s v="1"/>
    <s v="Male"/>
    <s v="-1"/>
    <s v="Total whose full-time education has not ceased"/>
    <s v="BR"/>
    <s v="Brazilian"/>
    <s v="2011"/>
    <s v="2011"/>
    <s v="Number"/>
    <n v="2140"/>
  </r>
  <r>
    <s v="CD922"/>
    <s v="Population Aged 15 Years and Over Present in the State"/>
    <s v="1"/>
    <s v="Male"/>
    <s v="-1"/>
    <s v="Total whose full-time education has not ceased"/>
    <s v="CA"/>
    <s v="Canadian"/>
    <s v="2011"/>
    <s v="2011"/>
    <s v="Number"/>
    <n v="465"/>
  </r>
  <r>
    <s v="CD922"/>
    <s v="Population Aged 15 Years and Over Present in the State"/>
    <s v="1"/>
    <s v="Male"/>
    <s v="-1"/>
    <s v="Total whose full-time education has not ceased"/>
    <s v="OAM01"/>
    <s v="Other American (1)"/>
    <s v="2011"/>
    <s v="2011"/>
    <s v="Number"/>
    <n v="538"/>
  </r>
  <r>
    <s v="CD922"/>
    <s v="Population Aged 15 Years and Over Present in the State"/>
    <s v="1"/>
    <s v="Male"/>
    <s v="-1"/>
    <s v="Total whose full-time education has not ceased"/>
    <s v="AU"/>
    <s v="Australian"/>
    <s v="2011"/>
    <s v="2011"/>
    <s v="Number"/>
    <n v="219"/>
  </r>
  <r>
    <s v="CD922"/>
    <s v="Population Aged 15 Years and Over Present in the State"/>
    <s v="1"/>
    <s v="Male"/>
    <s v="-1"/>
    <s v="Total whose full-time education has not ceased"/>
    <s v="NZ"/>
    <s v="New Zealander"/>
    <s v="2011"/>
    <s v="2011"/>
    <s v="Number"/>
    <n v="76"/>
  </r>
  <r>
    <s v="CD922"/>
    <s v="Population Aged 15 Years and Over Present in the State"/>
    <s v="1"/>
    <s v="Male"/>
    <s v="-1"/>
    <s v="Total whose full-time education has not ceased"/>
    <s v="ON2"/>
    <s v="Other nationalities (2)"/>
    <s v="2011"/>
    <s v="2011"/>
    <s v="Number"/>
    <n v="565"/>
  </r>
  <r>
    <s v="CD922"/>
    <s v="Population Aged 15 Years and Over Present in the State"/>
    <s v="1"/>
    <s v="Male"/>
    <s v="-1"/>
    <s v="Total whose full-time education has not ceased"/>
    <s v="ZZ10"/>
    <s v="Multi nationality"/>
    <s v="2011"/>
    <s v="2011"/>
    <s v="Number"/>
    <n v="78"/>
  </r>
  <r>
    <s v="CD922"/>
    <s v="Population Aged 15 Years and Over Present in the State"/>
    <s v="1"/>
    <s v="Male"/>
    <s v="-1"/>
    <s v="Total whose full-time education has not ceased"/>
    <s v="ZZ30"/>
    <s v="No nationality"/>
    <s v="2011"/>
    <s v="2011"/>
    <s v="Number"/>
    <n v="143"/>
  </r>
  <r>
    <s v="CD922"/>
    <s v="Population Aged 15 Years and Over Present in the State"/>
    <s v="1"/>
    <s v="Male"/>
    <s v="-1"/>
    <s v="Total whose full-time education has not ceased"/>
    <s v="ZZ98"/>
    <s v="Not stated"/>
    <s v="2011"/>
    <s v="2011"/>
    <s v="Number"/>
    <n v="2650"/>
  </r>
  <r>
    <s v="CD922"/>
    <s v="Population Aged 15 Years and Over Present in the State"/>
    <s v="1"/>
    <s v="Male"/>
    <s v="-1"/>
    <s v="Total whose full-time education has not ceased"/>
    <s v="-"/>
    <s v="All nationalities"/>
    <s v="2011"/>
    <s v="2011"/>
    <s v="Number"/>
    <n v="298027"/>
  </r>
  <r>
    <s v="CD922"/>
    <s v="Population Aged 15 Years and Over Present in the State"/>
    <s v="1"/>
    <s v="Male"/>
    <s v="19"/>
    <s v="Economic status - total at school, university, etc."/>
    <s v="IE-"/>
    <s v="All Irish"/>
    <s v="2011"/>
    <s v="2011"/>
    <s v="Number"/>
    <n v="170682"/>
  </r>
  <r>
    <s v="CD922"/>
    <s v="Population Aged 15 Years and Over Present in the State"/>
    <s v="1"/>
    <s v="Male"/>
    <s v="19"/>
    <s v="Economic status - total at school, university, etc."/>
    <s v="IE"/>
    <s v="Irish"/>
    <s v="2011"/>
    <s v="2011"/>
    <s v="Number"/>
    <n v="167234"/>
  </r>
  <r>
    <s v="CD922"/>
    <s v="Population Aged 15 Years and Over Present in the State"/>
    <s v="1"/>
    <s v="Male"/>
    <s v="19"/>
    <s v="Economic status - total at school, university, etc."/>
    <s v="IE01"/>
    <s v="Irish-English"/>
    <s v="2011"/>
    <s v="2011"/>
    <s v="Number"/>
    <n v="804"/>
  </r>
  <r>
    <s v="CD922"/>
    <s v="Population Aged 15 Years and Over Present in the State"/>
    <s v="1"/>
    <s v="Male"/>
    <s v="19"/>
    <s v="Economic status - total at school, university, etc."/>
    <s v="IE02"/>
    <s v="Irish-American"/>
    <s v="2011"/>
    <s v="2011"/>
    <s v="Number"/>
    <n v="1142"/>
  </r>
  <r>
    <s v="CD922"/>
    <s v="Population Aged 15 Years and Over Present in the State"/>
    <s v="1"/>
    <s v="Male"/>
    <s v="19"/>
    <s v="Economic status - total at school, university, etc."/>
    <s v="IE03"/>
    <s v="Irish-European"/>
    <s v="2011"/>
    <s v="2011"/>
    <s v="Number"/>
    <n v="472"/>
  </r>
  <r>
    <s v="CD922"/>
    <s v="Population Aged 15 Years and Over Present in the State"/>
    <s v="1"/>
    <s v="Male"/>
    <s v="19"/>
    <s v="Economic status - total at school, university, etc."/>
    <s v="IE04"/>
    <s v="Irish-Other"/>
    <s v="2011"/>
    <s v="2011"/>
    <s v="Number"/>
    <n v="1030"/>
  </r>
  <r>
    <s v="CD922"/>
    <s v="Population Aged 15 Years and Over Present in the State"/>
    <s v="1"/>
    <s v="Male"/>
    <s v="19"/>
    <s v="Economic status - total at school, university, etc."/>
    <s v="IE05"/>
    <s v="Non-Irish"/>
    <s v="2011"/>
    <s v="2011"/>
    <s v="Number"/>
    <n v="28551"/>
  </r>
  <r>
    <s v="CD922"/>
    <s v="Population Aged 15 Years and Over Present in the State"/>
    <s v="1"/>
    <s v="Male"/>
    <s v="19"/>
    <s v="Economic status - total at school, university, etc."/>
    <s v="EU27X01"/>
    <s v="EU27 excluding Irish"/>
    <s v="2011"/>
    <s v="2011"/>
    <s v="Number"/>
    <n v="13025"/>
  </r>
  <r>
    <s v="CD922"/>
    <s v="Population Aged 15 Years and Over Present in the State"/>
    <s v="1"/>
    <s v="Male"/>
    <s v="19"/>
    <s v="Economic status - total at school, university, etc."/>
    <s v="GB01"/>
    <s v="UK (1)"/>
    <s v="2011"/>
    <s v="2011"/>
    <s v="Number"/>
    <n v="4387"/>
  </r>
  <r>
    <s v="CD922"/>
    <s v="Population Aged 15 Years and Over Present in the State"/>
    <s v="1"/>
    <s v="Male"/>
    <s v="19"/>
    <s v="Economic status - total at school, university, etc."/>
    <s v="AT"/>
    <s v="Austrian"/>
    <s v="2011"/>
    <s v="2011"/>
    <s v="Number"/>
    <n v="99"/>
  </r>
  <r>
    <s v="CD922"/>
    <s v="Population Aged 15 Years and Over Present in the State"/>
    <s v="1"/>
    <s v="Male"/>
    <s v="19"/>
    <s v="Economic status - total at school, university, etc."/>
    <s v="BE"/>
    <s v="Belgian"/>
    <s v="2011"/>
    <s v="2011"/>
    <s v="Number"/>
    <n v="82"/>
  </r>
  <r>
    <s v="CD922"/>
    <s v="Population Aged 15 Years and Over Present in the State"/>
    <s v="1"/>
    <s v="Male"/>
    <s v="19"/>
    <s v="Economic status - total at school, university, etc."/>
    <s v="DK"/>
    <s v="Danish"/>
    <s v="2011"/>
    <s v="2011"/>
    <s v="Number"/>
    <n v="93"/>
  </r>
  <r>
    <s v="CD922"/>
    <s v="Population Aged 15 Years and Over Present in the State"/>
    <s v="1"/>
    <s v="Male"/>
    <s v="19"/>
    <s v="Economic status - total at school, university, etc."/>
    <s v="FI"/>
    <s v="Finnish"/>
    <s v="2011"/>
    <s v="2011"/>
    <s v="Number"/>
    <n v="34"/>
  </r>
  <r>
    <s v="CD922"/>
    <s v="Population Aged 15 Years and Over Present in the State"/>
    <s v="1"/>
    <s v="Male"/>
    <s v="19"/>
    <s v="Economic status - total at school, university, etc."/>
    <s v="FR"/>
    <s v="French"/>
    <s v="2011"/>
    <s v="2011"/>
    <s v="Number"/>
    <n v="1149"/>
  </r>
  <r>
    <s v="CD922"/>
    <s v="Population Aged 15 Years and Over Present in the State"/>
    <s v="1"/>
    <s v="Male"/>
    <s v="19"/>
    <s v="Economic status - total at school, university, etc."/>
    <s v="DE"/>
    <s v="German"/>
    <s v="2011"/>
    <s v="2011"/>
    <s v="Number"/>
    <n v="802"/>
  </r>
  <r>
    <s v="CD922"/>
    <s v="Population Aged 15 Years and Over Present in the State"/>
    <s v="1"/>
    <s v="Male"/>
    <s v="19"/>
    <s v="Economic status - total at school, university, etc."/>
    <s v="GR"/>
    <s v="Greek"/>
    <s v="2011"/>
    <s v="2011"/>
    <s v="Number"/>
    <n v="29"/>
  </r>
  <r>
    <s v="CD922"/>
    <s v="Population Aged 15 Years and Over Present in the State"/>
    <s v="1"/>
    <s v="Male"/>
    <s v="19"/>
    <s v="Economic status - total at school, university, etc."/>
    <s v="IT"/>
    <s v="Italian"/>
    <s v="2011"/>
    <s v="2011"/>
    <s v="Number"/>
    <n v="453"/>
  </r>
  <r>
    <s v="CD922"/>
    <s v="Population Aged 15 Years and Over Present in the State"/>
    <s v="1"/>
    <s v="Male"/>
    <s v="19"/>
    <s v="Economic status - total at school, university, etc."/>
    <s v="LU"/>
    <s v="Luxembourger"/>
    <s v="2011"/>
    <s v="2011"/>
    <s v="Number"/>
    <n v="8"/>
  </r>
  <r>
    <s v="CD922"/>
    <s v="Population Aged 15 Years and Over Present in the State"/>
    <s v="1"/>
    <s v="Male"/>
    <s v="19"/>
    <s v="Economic status - total at school, university, etc."/>
    <s v="NL"/>
    <s v="Dutch"/>
    <s v="2011"/>
    <s v="2011"/>
    <s v="Number"/>
    <n v="183"/>
  </r>
  <r>
    <s v="CD922"/>
    <s v="Population Aged 15 Years and Over Present in the State"/>
    <s v="1"/>
    <s v="Male"/>
    <s v="19"/>
    <s v="Economic status - total at school, university, etc."/>
    <s v="PT"/>
    <s v="Portuguese"/>
    <s v="2011"/>
    <s v="2011"/>
    <s v="Number"/>
    <n v="115"/>
  </r>
  <r>
    <s v="CD922"/>
    <s v="Population Aged 15 Years and Over Present in the State"/>
    <s v="1"/>
    <s v="Male"/>
    <s v="19"/>
    <s v="Economic status - total at school, university, etc."/>
    <s v="ES"/>
    <s v="Spanish"/>
    <s v="2011"/>
    <s v="2011"/>
    <s v="Number"/>
    <n v="692"/>
  </r>
  <r>
    <s v="CD922"/>
    <s v="Population Aged 15 Years and Over Present in the State"/>
    <s v="1"/>
    <s v="Male"/>
    <s v="19"/>
    <s v="Economic status - total at school, university, etc."/>
    <s v="SE"/>
    <s v="Swedish"/>
    <s v="2011"/>
    <s v="2011"/>
    <s v="Number"/>
    <n v="70"/>
  </r>
  <r>
    <s v="CD922"/>
    <s v="Population Aged 15 Years and Over Present in the State"/>
    <s v="1"/>
    <s v="Male"/>
    <s v="19"/>
    <s v="Economic status - total at school, university, etc."/>
    <s v="CY"/>
    <s v="Cypriot"/>
    <s v="2011"/>
    <s v="2011"/>
    <s v="Number"/>
    <n v="9"/>
  </r>
  <r>
    <s v="CD922"/>
    <s v="Population Aged 15 Years and Over Present in the State"/>
    <s v="1"/>
    <s v="Male"/>
    <s v="19"/>
    <s v="Economic status - total at school, university, etc."/>
    <s v="CZ"/>
    <s v="Czech"/>
    <s v="2011"/>
    <s v="2011"/>
    <s v="Number"/>
    <n v="143"/>
  </r>
  <r>
    <s v="CD922"/>
    <s v="Population Aged 15 Years and Over Present in the State"/>
    <s v="1"/>
    <s v="Male"/>
    <s v="19"/>
    <s v="Economic status - total at school, university, etc."/>
    <s v="EE"/>
    <s v="Estonian"/>
    <s v="2011"/>
    <s v="2011"/>
    <s v="Number"/>
    <n v="90"/>
  </r>
  <r>
    <s v="CD922"/>
    <s v="Population Aged 15 Years and Over Present in the State"/>
    <s v="1"/>
    <s v="Male"/>
    <s v="19"/>
    <s v="Economic status - total at school, university, etc."/>
    <s v="HU"/>
    <s v="Hungarian"/>
    <s v="2011"/>
    <s v="2011"/>
    <s v="Number"/>
    <n v="159"/>
  </r>
  <r>
    <s v="CD922"/>
    <s v="Population Aged 15 Years and Over Present in the State"/>
    <s v="1"/>
    <s v="Male"/>
    <s v="19"/>
    <s v="Economic status - total at school, university, etc."/>
    <s v="LV"/>
    <s v="Latvian"/>
    <s v="2011"/>
    <s v="2011"/>
    <s v="Number"/>
    <n v="507"/>
  </r>
  <r>
    <s v="CD922"/>
    <s v="Population Aged 15 Years and Over Present in the State"/>
    <s v="1"/>
    <s v="Male"/>
    <s v="19"/>
    <s v="Economic status - total at school, university, etc."/>
    <s v="LT"/>
    <s v="Lithuanian"/>
    <s v="2011"/>
    <s v="2011"/>
    <s v="Number"/>
    <n v="966"/>
  </r>
  <r>
    <s v="CD922"/>
    <s v="Population Aged 15 Years and Over Present in the State"/>
    <s v="1"/>
    <s v="Male"/>
    <s v="19"/>
    <s v="Economic status - total at school, university, etc."/>
    <s v="MT"/>
    <s v="Maltese"/>
    <s v="2011"/>
    <s v="2011"/>
    <s v="Number"/>
    <n v="14"/>
  </r>
  <r>
    <s v="CD922"/>
    <s v="Population Aged 15 Years and Over Present in the State"/>
    <s v="1"/>
    <s v="Male"/>
    <s v="19"/>
    <s v="Economic status - total at school, university, etc."/>
    <s v="PL"/>
    <s v="Polish"/>
    <s v="2011"/>
    <s v="2011"/>
    <s v="Number"/>
    <n v="2144"/>
  </r>
  <r>
    <s v="CD922"/>
    <s v="Population Aged 15 Years and Over Present in the State"/>
    <s v="1"/>
    <s v="Male"/>
    <s v="19"/>
    <s v="Economic status - total at school, university, etc."/>
    <s v="SK"/>
    <s v="Slovak"/>
    <s v="2011"/>
    <s v="2011"/>
    <s v="Number"/>
    <n v="195"/>
  </r>
  <r>
    <s v="CD922"/>
    <s v="Population Aged 15 Years and Over Present in the State"/>
    <s v="1"/>
    <s v="Male"/>
    <s v="19"/>
    <s v="Economic status - total at school, university, etc."/>
    <s v="SI"/>
    <s v="Slovenian"/>
    <s v="2011"/>
    <s v="2011"/>
    <s v="Number"/>
    <n v="10"/>
  </r>
  <r>
    <s v="CD922"/>
    <s v="Population Aged 15 Years and Over Present in the State"/>
    <s v="1"/>
    <s v="Male"/>
    <s v="19"/>
    <s v="Economic status - total at school, university, etc."/>
    <s v="BG"/>
    <s v="Bulgarian"/>
    <s v="2011"/>
    <s v="2011"/>
    <s v="Number"/>
    <n v="74"/>
  </r>
  <r>
    <s v="CD922"/>
    <s v="Population Aged 15 Years and Over Present in the State"/>
    <s v="1"/>
    <s v="Male"/>
    <s v="19"/>
    <s v="Economic status - total at school, university, etc."/>
    <s v="RO"/>
    <s v="Romanian"/>
    <s v="2011"/>
    <s v="2011"/>
    <s v="Number"/>
    <n v="518"/>
  </r>
  <r>
    <s v="CD922"/>
    <s v="Population Aged 15 Years and Over Present in the State"/>
    <s v="1"/>
    <s v="Male"/>
    <s v="19"/>
    <s v="Economic status - total at school, university, etc."/>
    <s v="OEUR06"/>
    <s v="Other European (6)"/>
    <s v="2011"/>
    <s v="2011"/>
    <s v="Number"/>
    <n v="549"/>
  </r>
  <r>
    <s v="CD922"/>
    <s v="Population Aged 15 Years and Over Present in the State"/>
    <s v="1"/>
    <s v="Male"/>
    <s v="19"/>
    <s v="Economic status - total at school, university, etc."/>
    <s v="OEUR04"/>
    <s v="Other European (4)"/>
    <s v="2011"/>
    <s v="2011"/>
    <s v="Number"/>
    <n v="913"/>
  </r>
  <r>
    <s v="CD922"/>
    <s v="Population Aged 15 Years and Over Present in the State"/>
    <s v="1"/>
    <s v="Male"/>
    <s v="19"/>
    <s v="Economic status - total at school, university, etc."/>
    <s v="RU"/>
    <s v="Russian"/>
    <s v="2011"/>
    <s v="2011"/>
    <s v="Number"/>
    <n v="217"/>
  </r>
  <r>
    <s v="CD922"/>
    <s v="Population Aged 15 Years and Over Present in the State"/>
    <s v="1"/>
    <s v="Male"/>
    <s v="19"/>
    <s v="Economic status - total at school, university, etc."/>
    <s v="UA"/>
    <s v="Ukrainian"/>
    <s v="2011"/>
    <s v="2011"/>
    <s v="Number"/>
    <n v="147"/>
  </r>
  <r>
    <s v="CD922"/>
    <s v="Population Aged 15 Years and Over Present in the State"/>
    <s v="1"/>
    <s v="Male"/>
    <s v="19"/>
    <s v="Economic status - total at school, university, etc."/>
    <s v="AFR01"/>
    <s v="African (1)"/>
    <s v="2011"/>
    <s v="2011"/>
    <s v="Number"/>
    <n v="3904"/>
  </r>
  <r>
    <s v="CD922"/>
    <s v="Population Aged 15 Years and Over Present in the State"/>
    <s v="1"/>
    <s v="Male"/>
    <s v="19"/>
    <s v="Economic status - total at school, university, etc."/>
    <s v="NG"/>
    <s v="Nigerian"/>
    <s v="2011"/>
    <s v="2011"/>
    <s v="Number"/>
    <n v="1285"/>
  </r>
  <r>
    <s v="CD922"/>
    <s v="Population Aged 15 Years and Over Present in the State"/>
    <s v="1"/>
    <s v="Male"/>
    <s v="19"/>
    <s v="Economic status - total at school, university, etc."/>
    <s v="ZA"/>
    <s v="South African"/>
    <s v="2011"/>
    <s v="2011"/>
    <s v="Number"/>
    <n v="384"/>
  </r>
  <r>
    <s v="CD922"/>
    <s v="Population Aged 15 Years and Over Present in the State"/>
    <s v="1"/>
    <s v="Male"/>
    <s v="19"/>
    <s v="Economic status - total at school, university, etc."/>
    <s v="MU"/>
    <s v="Mauritian"/>
    <s v="2011"/>
    <s v="2011"/>
    <s v="Number"/>
    <n v="700"/>
  </r>
  <r>
    <s v="CD922"/>
    <s v="Population Aged 15 Years and Over Present in the State"/>
    <s v="1"/>
    <s v="Male"/>
    <s v="19"/>
    <s v="Economic status - total at school, university, etc."/>
    <s v="OAFR02"/>
    <s v="Other African (2)"/>
    <s v="2011"/>
    <s v="2011"/>
    <s v="Number"/>
    <n v="1535"/>
  </r>
  <r>
    <s v="CD922"/>
    <s v="Population Aged 15 Years and Over Present in the State"/>
    <s v="1"/>
    <s v="Male"/>
    <s v="19"/>
    <s v="Economic status - total at school, university, etc."/>
    <s v="AS01"/>
    <s v="Asian (1)"/>
    <s v="2011"/>
    <s v="2011"/>
    <s v="Number"/>
    <n v="7106"/>
  </r>
  <r>
    <s v="CD922"/>
    <s v="Population Aged 15 Years and Over Present in the State"/>
    <s v="1"/>
    <s v="Male"/>
    <s v="19"/>
    <s v="Economic status - total at school, university, etc."/>
    <s v="IN"/>
    <s v="Indian"/>
    <s v="2011"/>
    <s v="2011"/>
    <s v="Number"/>
    <n v="964"/>
  </r>
  <r>
    <s v="CD922"/>
    <s v="Population Aged 15 Years and Over Present in the State"/>
    <s v="1"/>
    <s v="Male"/>
    <s v="19"/>
    <s v="Economic status - total at school, university, etc."/>
    <s v="PH"/>
    <s v="Filipino"/>
    <s v="2011"/>
    <s v="2011"/>
    <s v="Number"/>
    <n v="543"/>
  </r>
  <r>
    <s v="CD922"/>
    <s v="Population Aged 15 Years and Over Present in the State"/>
    <s v="1"/>
    <s v="Male"/>
    <s v="19"/>
    <s v="Economic status - total at school, university, etc."/>
    <s v="CN"/>
    <s v="Chinese"/>
    <s v="2011"/>
    <s v="2011"/>
    <s v="Number"/>
    <n v="1928"/>
  </r>
  <r>
    <s v="CD922"/>
    <s v="Population Aged 15 Years and Over Present in the State"/>
    <s v="1"/>
    <s v="Male"/>
    <s v="19"/>
    <s v="Economic status - total at school, university, etc."/>
    <s v="PK"/>
    <s v="Pakistani"/>
    <s v="2011"/>
    <s v="2011"/>
    <s v="Number"/>
    <n v="798"/>
  </r>
  <r>
    <s v="CD922"/>
    <s v="Population Aged 15 Years and Over Present in the State"/>
    <s v="1"/>
    <s v="Male"/>
    <s v="19"/>
    <s v="Economic status - total at school, university, etc."/>
    <s v="MY"/>
    <s v="Malaysian"/>
    <s v="2011"/>
    <s v="2011"/>
    <s v="Number"/>
    <n v="498"/>
  </r>
  <r>
    <s v="CD922"/>
    <s v="Population Aged 15 Years and Over Present in the State"/>
    <s v="1"/>
    <s v="Male"/>
    <s v="19"/>
    <s v="Economic status - total at school, university, etc."/>
    <s v="OAS01"/>
    <s v="Other Asian (1)"/>
    <s v="2011"/>
    <s v="2011"/>
    <s v="Number"/>
    <n v="2375"/>
  </r>
  <r>
    <s v="CD922"/>
    <s v="Population Aged 15 Years and Over Present in the State"/>
    <s v="1"/>
    <s v="Male"/>
    <s v="19"/>
    <s v="Economic status - total at school, university, etc."/>
    <s v="AM01"/>
    <s v="American (1)"/>
    <s v="2011"/>
    <s v="2011"/>
    <s v="Number"/>
    <n v="3120"/>
  </r>
  <r>
    <s v="CD922"/>
    <s v="Population Aged 15 Years and Over Present in the State"/>
    <s v="1"/>
    <s v="Male"/>
    <s v="19"/>
    <s v="Economic status - total at school, university, etc."/>
    <s v="US"/>
    <s v="American (US)"/>
    <s v="2011"/>
    <s v="2011"/>
    <s v="Number"/>
    <n v="1131"/>
  </r>
  <r>
    <s v="CD922"/>
    <s v="Population Aged 15 Years and Over Present in the State"/>
    <s v="1"/>
    <s v="Male"/>
    <s v="19"/>
    <s v="Economic status - total at school, university, etc."/>
    <s v="BR"/>
    <s v="Brazilian"/>
    <s v="2011"/>
    <s v="2011"/>
    <s v="Number"/>
    <n v="1235"/>
  </r>
  <r>
    <s v="CD922"/>
    <s v="Population Aged 15 Years and Over Present in the State"/>
    <s v="1"/>
    <s v="Male"/>
    <s v="19"/>
    <s v="Economic status - total at school, university, etc."/>
    <s v="CA"/>
    <s v="Canadian"/>
    <s v="2011"/>
    <s v="2011"/>
    <s v="Number"/>
    <n v="388"/>
  </r>
  <r>
    <s v="CD922"/>
    <s v="Population Aged 15 Years and Over Present in the State"/>
    <s v="1"/>
    <s v="Male"/>
    <s v="19"/>
    <s v="Economic status - total at school, university, etc."/>
    <s v="OAM01"/>
    <s v="Other American (1)"/>
    <s v="2011"/>
    <s v="2011"/>
    <s v="Number"/>
    <n v="366"/>
  </r>
  <r>
    <s v="CD922"/>
    <s v="Population Aged 15 Years and Over Present in the State"/>
    <s v="1"/>
    <s v="Male"/>
    <s v="19"/>
    <s v="Economic status - total at school, university, etc."/>
    <s v="AU"/>
    <s v="Australian"/>
    <s v="2011"/>
    <s v="2011"/>
    <s v="Number"/>
    <n v="144"/>
  </r>
  <r>
    <s v="CD922"/>
    <s v="Population Aged 15 Years and Over Present in the State"/>
    <s v="1"/>
    <s v="Male"/>
    <s v="19"/>
    <s v="Economic status - total at school, university, etc."/>
    <s v="NZ"/>
    <s v="New Zealander"/>
    <s v="2011"/>
    <s v="2011"/>
    <s v="Number"/>
    <n v="40"/>
  </r>
  <r>
    <s v="CD922"/>
    <s v="Population Aged 15 Years and Over Present in the State"/>
    <s v="1"/>
    <s v="Male"/>
    <s v="19"/>
    <s v="Economic status - total at school, university, etc."/>
    <s v="ON2"/>
    <s v="Other nationalities (2)"/>
    <s v="2011"/>
    <s v="2011"/>
    <s v="Number"/>
    <n v="249"/>
  </r>
  <r>
    <s v="CD922"/>
    <s v="Population Aged 15 Years and Over Present in the State"/>
    <s v="1"/>
    <s v="Male"/>
    <s v="19"/>
    <s v="Economic status - total at school, university, etc."/>
    <s v="ZZ10"/>
    <s v="Multi nationality"/>
    <s v="2011"/>
    <s v="2011"/>
    <s v="Number"/>
    <n v="50"/>
  </r>
  <r>
    <s v="CD922"/>
    <s v="Population Aged 15 Years and Over Present in the State"/>
    <s v="1"/>
    <s v="Male"/>
    <s v="19"/>
    <s v="Economic status - total at school, university, etc."/>
    <s v="ZZ30"/>
    <s v="No nationality"/>
    <s v="2011"/>
    <s v="2011"/>
    <s v="Number"/>
    <n v="59"/>
  </r>
  <r>
    <s v="CD922"/>
    <s v="Population Aged 15 Years and Over Present in the State"/>
    <s v="1"/>
    <s v="Male"/>
    <s v="19"/>
    <s v="Economic status - total at school, university, etc."/>
    <s v="ZZ98"/>
    <s v="Not stated"/>
    <s v="2011"/>
    <s v="2011"/>
    <s v="Number"/>
    <n v="1911"/>
  </r>
  <r>
    <s v="CD922"/>
    <s v="Population Aged 15 Years and Over Present in the State"/>
    <s v="1"/>
    <s v="Male"/>
    <s v="19"/>
    <s v="Economic status - total at school, university, etc."/>
    <s v="-"/>
    <s v="All nationalities"/>
    <s v="2011"/>
    <s v="2011"/>
    <s v="Number"/>
    <n v="201203"/>
  </r>
  <r>
    <s v="CD922"/>
    <s v="Population Aged 15 Years and Over Present in the State"/>
    <s v="1"/>
    <s v="Male"/>
    <s v="20"/>
    <s v="Economic status - other"/>
    <s v="IE-"/>
    <s v="All Irish"/>
    <s v="2011"/>
    <s v="2011"/>
    <s v="Number"/>
    <n v="58287"/>
  </r>
  <r>
    <s v="CD922"/>
    <s v="Population Aged 15 Years and Over Present in the State"/>
    <s v="1"/>
    <s v="Male"/>
    <s v="20"/>
    <s v="Economic status - other"/>
    <s v="IE"/>
    <s v="Irish"/>
    <s v="2011"/>
    <s v="2011"/>
    <s v="Number"/>
    <n v="57089"/>
  </r>
  <r>
    <s v="CD922"/>
    <s v="Population Aged 15 Years and Over Present in the State"/>
    <s v="1"/>
    <s v="Male"/>
    <s v="20"/>
    <s v="Economic status - other"/>
    <s v="IE01"/>
    <s v="Irish-English"/>
    <s v="2011"/>
    <s v="2011"/>
    <s v="Number"/>
    <n v="200"/>
  </r>
  <r>
    <s v="CD922"/>
    <s v="Population Aged 15 Years and Over Present in the State"/>
    <s v="1"/>
    <s v="Male"/>
    <s v="20"/>
    <s v="Economic status - other"/>
    <s v="IE02"/>
    <s v="Irish-American"/>
    <s v="2011"/>
    <s v="2011"/>
    <s v="Number"/>
    <n v="168"/>
  </r>
  <r>
    <s v="CD922"/>
    <s v="Population Aged 15 Years and Over Present in the State"/>
    <s v="1"/>
    <s v="Male"/>
    <s v="20"/>
    <s v="Economic status - other"/>
    <s v="IE03"/>
    <s v="Irish-European"/>
    <s v="2011"/>
    <s v="2011"/>
    <s v="Number"/>
    <n v="288"/>
  </r>
  <r>
    <s v="CD922"/>
    <s v="Population Aged 15 Years and Over Present in the State"/>
    <s v="1"/>
    <s v="Male"/>
    <s v="20"/>
    <s v="Economic status - other"/>
    <s v="IE04"/>
    <s v="Irish-Other"/>
    <s v="2011"/>
    <s v="2011"/>
    <s v="Number"/>
    <n v="542"/>
  </r>
  <r>
    <s v="CD922"/>
    <s v="Population Aged 15 Years and Over Present in the State"/>
    <s v="1"/>
    <s v="Male"/>
    <s v="20"/>
    <s v="Economic status - other"/>
    <s v="IE05"/>
    <s v="Non-Irish"/>
    <s v="2011"/>
    <s v="2011"/>
    <s v="Number"/>
    <n v="37714"/>
  </r>
  <r>
    <s v="CD922"/>
    <s v="Population Aged 15 Years and Over Present in the State"/>
    <s v="1"/>
    <s v="Male"/>
    <s v="20"/>
    <s v="Economic status - other"/>
    <s v="EU27X01"/>
    <s v="EU27 excluding Irish"/>
    <s v="2011"/>
    <s v="2011"/>
    <s v="Number"/>
    <n v="23796"/>
  </r>
  <r>
    <s v="CD922"/>
    <s v="Population Aged 15 Years and Over Present in the State"/>
    <s v="1"/>
    <s v="Male"/>
    <s v="20"/>
    <s v="Economic status - other"/>
    <s v="GB01"/>
    <s v="UK (1)"/>
    <s v="2011"/>
    <s v="2011"/>
    <s v="Number"/>
    <n v="1882"/>
  </r>
  <r>
    <s v="CD922"/>
    <s v="Population Aged 15 Years and Over Present in the State"/>
    <s v="1"/>
    <s v="Male"/>
    <s v="20"/>
    <s v="Economic status - other"/>
    <s v="AT"/>
    <s v="Austrian"/>
    <s v="2011"/>
    <s v="2011"/>
    <s v="Number"/>
    <n v="60"/>
  </r>
  <r>
    <s v="CD922"/>
    <s v="Population Aged 15 Years and Over Present in the State"/>
    <s v="1"/>
    <s v="Male"/>
    <s v="20"/>
    <s v="Economic status - other"/>
    <s v="BE"/>
    <s v="Belgian"/>
    <s v="2011"/>
    <s v="2011"/>
    <s v="Number"/>
    <n v="135"/>
  </r>
  <r>
    <s v="CD922"/>
    <s v="Population Aged 15 Years and Over Present in the State"/>
    <s v="1"/>
    <s v="Male"/>
    <s v="20"/>
    <s v="Economic status - other"/>
    <s v="DK"/>
    <s v="Danish"/>
    <s v="2011"/>
    <s v="2011"/>
    <s v="Number"/>
    <n v="68"/>
  </r>
  <r>
    <s v="CD922"/>
    <s v="Population Aged 15 Years and Over Present in the State"/>
    <s v="1"/>
    <s v="Male"/>
    <s v="20"/>
    <s v="Economic status - other"/>
    <s v="FI"/>
    <s v="Finnish"/>
    <s v="2011"/>
    <s v="2011"/>
    <s v="Number"/>
    <n v="51"/>
  </r>
  <r>
    <s v="CD922"/>
    <s v="Population Aged 15 Years and Over Present in the State"/>
    <s v="1"/>
    <s v="Male"/>
    <s v="20"/>
    <s v="Economic status - other"/>
    <s v="FR"/>
    <s v="French"/>
    <s v="2011"/>
    <s v="2011"/>
    <s v="Number"/>
    <n v="681"/>
  </r>
  <r>
    <s v="CD922"/>
    <s v="Population Aged 15 Years and Over Present in the State"/>
    <s v="1"/>
    <s v="Male"/>
    <s v="20"/>
    <s v="Economic status - other"/>
    <s v="DE"/>
    <s v="German"/>
    <s v="2011"/>
    <s v="2011"/>
    <s v="Number"/>
    <n v="856"/>
  </r>
  <r>
    <s v="CD922"/>
    <s v="Population Aged 15 Years and Over Present in the State"/>
    <s v="1"/>
    <s v="Male"/>
    <s v="20"/>
    <s v="Economic status - other"/>
    <s v="GR"/>
    <s v="Greek"/>
    <s v="2011"/>
    <s v="2011"/>
    <s v="Number"/>
    <n v="52"/>
  </r>
  <r>
    <s v="CD922"/>
    <s v="Population Aged 15 Years and Over Present in the State"/>
    <s v="1"/>
    <s v="Male"/>
    <s v="20"/>
    <s v="Economic status - other"/>
    <s v="IT"/>
    <s v="Italian"/>
    <s v="2011"/>
    <s v="2011"/>
    <s v="Number"/>
    <n v="730"/>
  </r>
  <r>
    <s v="CD922"/>
    <s v="Population Aged 15 Years and Over Present in the State"/>
    <s v="1"/>
    <s v="Male"/>
    <s v="20"/>
    <s v="Economic status - other"/>
    <s v="LU"/>
    <s v="Luxembourger"/>
    <s v="2011"/>
    <s v="2011"/>
    <s v="Number"/>
    <n v="5"/>
  </r>
  <r>
    <s v="CD922"/>
    <s v="Population Aged 15 Years and Over Present in the State"/>
    <s v="1"/>
    <s v="Male"/>
    <s v="20"/>
    <s v="Economic status - other"/>
    <s v="NL"/>
    <s v="Dutch"/>
    <s v="2011"/>
    <s v="2011"/>
    <s v="Number"/>
    <n v="349"/>
  </r>
  <r>
    <s v="CD922"/>
    <s v="Population Aged 15 Years and Over Present in the State"/>
    <s v="1"/>
    <s v="Male"/>
    <s v="20"/>
    <s v="Economic status - other"/>
    <s v="PT"/>
    <s v="Portuguese"/>
    <s v="2011"/>
    <s v="2011"/>
    <s v="Number"/>
    <n v="206"/>
  </r>
  <r>
    <s v="CD922"/>
    <s v="Population Aged 15 Years and Over Present in the State"/>
    <s v="1"/>
    <s v="Male"/>
    <s v="20"/>
    <s v="Economic status - other"/>
    <s v="ES"/>
    <s v="Spanish"/>
    <s v="2011"/>
    <s v="2011"/>
    <s v="Number"/>
    <n v="541"/>
  </r>
  <r>
    <s v="CD922"/>
    <s v="Population Aged 15 Years and Over Present in the State"/>
    <s v="1"/>
    <s v="Male"/>
    <s v="20"/>
    <s v="Economic status - other"/>
    <s v="SE"/>
    <s v="Swedish"/>
    <s v="2011"/>
    <s v="2011"/>
    <s v="Number"/>
    <n v="108"/>
  </r>
  <r>
    <s v="CD922"/>
    <s v="Population Aged 15 Years and Over Present in the State"/>
    <s v="1"/>
    <s v="Male"/>
    <s v="20"/>
    <s v="Economic status - other"/>
    <s v="CY"/>
    <s v="Cypriot"/>
    <s v="2011"/>
    <s v="2011"/>
    <s v="Number"/>
    <n v="8"/>
  </r>
  <r>
    <s v="CD922"/>
    <s v="Population Aged 15 Years and Over Present in the State"/>
    <s v="1"/>
    <s v="Male"/>
    <s v="20"/>
    <s v="Economic status - other"/>
    <s v="CZ"/>
    <s v="Czech"/>
    <s v="2011"/>
    <s v="2011"/>
    <s v="Number"/>
    <n v="546"/>
  </r>
  <r>
    <s v="CD922"/>
    <s v="Population Aged 15 Years and Over Present in the State"/>
    <s v="1"/>
    <s v="Male"/>
    <s v="20"/>
    <s v="Economic status - other"/>
    <s v="EE"/>
    <s v="Estonian"/>
    <s v="2011"/>
    <s v="2011"/>
    <s v="Number"/>
    <n v="214"/>
  </r>
  <r>
    <s v="CD922"/>
    <s v="Population Aged 15 Years and Over Present in the State"/>
    <s v="1"/>
    <s v="Male"/>
    <s v="20"/>
    <s v="Economic status - other"/>
    <s v="HU"/>
    <s v="Hungarian"/>
    <s v="2011"/>
    <s v="2011"/>
    <s v="Number"/>
    <n v="817"/>
  </r>
  <r>
    <s v="CD922"/>
    <s v="Population Aged 15 Years and Over Present in the State"/>
    <s v="1"/>
    <s v="Male"/>
    <s v="20"/>
    <s v="Economic status - other"/>
    <s v="LV"/>
    <s v="Latvian"/>
    <s v="2011"/>
    <s v="2011"/>
    <s v="Number"/>
    <n v="1608"/>
  </r>
  <r>
    <s v="CD922"/>
    <s v="Population Aged 15 Years and Over Present in the State"/>
    <s v="1"/>
    <s v="Male"/>
    <s v="20"/>
    <s v="Economic status - other"/>
    <s v="LT"/>
    <s v="Lithuanian"/>
    <s v="2011"/>
    <s v="2011"/>
    <s v="Number"/>
    <n v="3279"/>
  </r>
  <r>
    <s v="CD922"/>
    <s v="Population Aged 15 Years and Over Present in the State"/>
    <s v="1"/>
    <s v="Male"/>
    <s v="20"/>
    <s v="Economic status - other"/>
    <s v="MT"/>
    <s v="Maltese"/>
    <s v="2011"/>
    <s v="2011"/>
    <s v="Number"/>
    <n v="7"/>
  </r>
  <r>
    <s v="CD922"/>
    <s v="Population Aged 15 Years and Over Present in the State"/>
    <s v="1"/>
    <s v="Male"/>
    <s v="20"/>
    <s v="Economic status - other"/>
    <s v="PL"/>
    <s v="Polish"/>
    <s v="2011"/>
    <s v="2011"/>
    <s v="Number"/>
    <n v="8369"/>
  </r>
  <r>
    <s v="CD922"/>
    <s v="Population Aged 15 Years and Over Present in the State"/>
    <s v="1"/>
    <s v="Male"/>
    <s v="20"/>
    <s v="Economic status - other"/>
    <s v="SK"/>
    <s v="Slovak"/>
    <s v="2011"/>
    <s v="2011"/>
    <s v="Number"/>
    <n v="1060"/>
  </r>
  <r>
    <s v="CD922"/>
    <s v="Population Aged 15 Years and Over Present in the State"/>
    <s v="1"/>
    <s v="Male"/>
    <s v="20"/>
    <s v="Economic status - other"/>
    <s v="SI"/>
    <s v="Slovenian"/>
    <s v="2011"/>
    <s v="2011"/>
    <s v="Number"/>
    <n v="15"/>
  </r>
  <r>
    <s v="CD922"/>
    <s v="Population Aged 15 Years and Over Present in the State"/>
    <s v="1"/>
    <s v="Male"/>
    <s v="20"/>
    <s v="Economic status - other"/>
    <s v="BG"/>
    <s v="Bulgarian"/>
    <s v="2011"/>
    <s v="2011"/>
    <s v="Number"/>
    <n v="230"/>
  </r>
  <r>
    <s v="CD922"/>
    <s v="Population Aged 15 Years and Over Present in the State"/>
    <s v="1"/>
    <s v="Male"/>
    <s v="20"/>
    <s v="Economic status - other"/>
    <s v="RO"/>
    <s v="Romanian"/>
    <s v="2011"/>
    <s v="2011"/>
    <s v="Number"/>
    <n v="1919"/>
  </r>
  <r>
    <s v="CD922"/>
    <s v="Population Aged 15 Years and Over Present in the State"/>
    <s v="1"/>
    <s v="Male"/>
    <s v="20"/>
    <s v="Economic status - other"/>
    <s v="OEUR06"/>
    <s v="Other European (6)"/>
    <s v="2011"/>
    <s v="2011"/>
    <s v="Number"/>
    <n v="965"/>
  </r>
  <r>
    <s v="CD922"/>
    <s v="Population Aged 15 Years and Over Present in the State"/>
    <s v="1"/>
    <s v="Male"/>
    <s v="20"/>
    <s v="Economic status - other"/>
    <s v="OEUR04"/>
    <s v="Other European (4)"/>
    <s v="2011"/>
    <s v="2011"/>
    <s v="Number"/>
    <n v="1577"/>
  </r>
  <r>
    <s v="CD922"/>
    <s v="Population Aged 15 Years and Over Present in the State"/>
    <s v="1"/>
    <s v="Male"/>
    <s v="20"/>
    <s v="Economic status - other"/>
    <s v="RU"/>
    <s v="Russian"/>
    <s v="2011"/>
    <s v="2011"/>
    <s v="Number"/>
    <n v="284"/>
  </r>
  <r>
    <s v="CD922"/>
    <s v="Population Aged 15 Years and Over Present in the State"/>
    <s v="1"/>
    <s v="Male"/>
    <s v="20"/>
    <s v="Economic status - other"/>
    <s v="UA"/>
    <s v="Ukrainian"/>
    <s v="2011"/>
    <s v="2011"/>
    <s v="Number"/>
    <n v="328"/>
  </r>
  <r>
    <s v="CD922"/>
    <s v="Population Aged 15 Years and Over Present in the State"/>
    <s v="1"/>
    <s v="Male"/>
    <s v="20"/>
    <s v="Economic status - other"/>
    <s v="AFR01"/>
    <s v="African (1)"/>
    <s v="2011"/>
    <s v="2011"/>
    <s v="Number"/>
    <n v="3903"/>
  </r>
  <r>
    <s v="CD922"/>
    <s v="Population Aged 15 Years and Over Present in the State"/>
    <s v="1"/>
    <s v="Male"/>
    <s v="20"/>
    <s v="Economic status - other"/>
    <s v="NG"/>
    <s v="Nigerian"/>
    <s v="2011"/>
    <s v="2011"/>
    <s v="Number"/>
    <n v="1573"/>
  </r>
  <r>
    <s v="CD922"/>
    <s v="Population Aged 15 Years and Over Present in the State"/>
    <s v="1"/>
    <s v="Male"/>
    <s v="20"/>
    <s v="Economic status - other"/>
    <s v="ZA"/>
    <s v="South African"/>
    <s v="2011"/>
    <s v="2011"/>
    <s v="Number"/>
    <n v="259"/>
  </r>
  <r>
    <s v="CD922"/>
    <s v="Population Aged 15 Years and Over Present in the State"/>
    <s v="1"/>
    <s v="Male"/>
    <s v="20"/>
    <s v="Economic status - other"/>
    <s v="MU"/>
    <s v="Mauritian"/>
    <s v="2011"/>
    <s v="2011"/>
    <s v="Number"/>
    <n v="319"/>
  </r>
  <r>
    <s v="CD922"/>
    <s v="Population Aged 15 Years and Over Present in the State"/>
    <s v="1"/>
    <s v="Male"/>
    <s v="20"/>
    <s v="Economic status - other"/>
    <s v="OAFR02"/>
    <s v="Other African (2)"/>
    <s v="2011"/>
    <s v="2011"/>
    <s v="Number"/>
    <n v="1752"/>
  </r>
  <r>
    <s v="CD922"/>
    <s v="Population Aged 15 Years and Over Present in the State"/>
    <s v="1"/>
    <s v="Male"/>
    <s v="20"/>
    <s v="Economic status - other"/>
    <s v="AS01"/>
    <s v="Asian (1)"/>
    <s v="2011"/>
    <s v="2011"/>
    <s v="Number"/>
    <n v="6443"/>
  </r>
  <r>
    <s v="CD922"/>
    <s v="Population Aged 15 Years and Over Present in the State"/>
    <s v="1"/>
    <s v="Male"/>
    <s v="20"/>
    <s v="Economic status - other"/>
    <s v="IN"/>
    <s v="Indian"/>
    <s v="2011"/>
    <s v="2011"/>
    <s v="Number"/>
    <n v="1848"/>
  </r>
  <r>
    <s v="CD922"/>
    <s v="Population Aged 15 Years and Over Present in the State"/>
    <s v="1"/>
    <s v="Male"/>
    <s v="20"/>
    <s v="Economic status - other"/>
    <s v="PH"/>
    <s v="Filipino"/>
    <s v="2011"/>
    <s v="2011"/>
    <s v="Number"/>
    <n v="1054"/>
  </r>
  <r>
    <s v="CD922"/>
    <s v="Population Aged 15 Years and Over Present in the State"/>
    <s v="1"/>
    <s v="Male"/>
    <s v="20"/>
    <s v="Economic status - other"/>
    <s v="CN"/>
    <s v="Chinese"/>
    <s v="2011"/>
    <s v="2011"/>
    <s v="Number"/>
    <n v="938"/>
  </r>
  <r>
    <s v="CD922"/>
    <s v="Population Aged 15 Years and Over Present in the State"/>
    <s v="1"/>
    <s v="Male"/>
    <s v="20"/>
    <s v="Economic status - other"/>
    <s v="PK"/>
    <s v="Pakistani"/>
    <s v="2011"/>
    <s v="2011"/>
    <s v="Number"/>
    <n v="849"/>
  </r>
  <r>
    <s v="CD922"/>
    <s v="Population Aged 15 Years and Over Present in the State"/>
    <s v="1"/>
    <s v="Male"/>
    <s v="20"/>
    <s v="Economic status - other"/>
    <s v="MY"/>
    <s v="Malaysian"/>
    <s v="2011"/>
    <s v="2011"/>
    <s v="Number"/>
    <n v="260"/>
  </r>
  <r>
    <s v="CD922"/>
    <s v="Population Aged 15 Years and Over Present in the State"/>
    <s v="1"/>
    <s v="Male"/>
    <s v="20"/>
    <s v="Economic status - other"/>
    <s v="OAS01"/>
    <s v="Other Asian (1)"/>
    <s v="2011"/>
    <s v="2011"/>
    <s v="Number"/>
    <n v="1494"/>
  </r>
  <r>
    <s v="CD922"/>
    <s v="Population Aged 15 Years and Over Present in the State"/>
    <s v="1"/>
    <s v="Male"/>
    <s v="20"/>
    <s v="Economic status - other"/>
    <s v="AM01"/>
    <s v="American (1)"/>
    <s v="2011"/>
    <s v="2011"/>
    <s v="Number"/>
    <n v="1540"/>
  </r>
  <r>
    <s v="CD922"/>
    <s v="Population Aged 15 Years and Over Present in the State"/>
    <s v="1"/>
    <s v="Male"/>
    <s v="20"/>
    <s v="Economic status - other"/>
    <s v="US"/>
    <s v="American (US)"/>
    <s v="2011"/>
    <s v="2011"/>
    <s v="Number"/>
    <n v="386"/>
  </r>
  <r>
    <s v="CD922"/>
    <s v="Population Aged 15 Years and Over Present in the State"/>
    <s v="1"/>
    <s v="Male"/>
    <s v="20"/>
    <s v="Economic status - other"/>
    <s v="BR"/>
    <s v="Brazilian"/>
    <s v="2011"/>
    <s v="2011"/>
    <s v="Number"/>
    <n v="905"/>
  </r>
  <r>
    <s v="CD922"/>
    <s v="Population Aged 15 Years and Over Present in the State"/>
    <s v="1"/>
    <s v="Male"/>
    <s v="20"/>
    <s v="Economic status - other"/>
    <s v="CA"/>
    <s v="Canadian"/>
    <s v="2011"/>
    <s v="2011"/>
    <s v="Number"/>
    <n v="77"/>
  </r>
  <r>
    <s v="CD922"/>
    <s v="Population Aged 15 Years and Over Present in the State"/>
    <s v="1"/>
    <s v="Male"/>
    <s v="20"/>
    <s v="Economic status - other"/>
    <s v="OAM01"/>
    <s v="Other American (1)"/>
    <s v="2011"/>
    <s v="2011"/>
    <s v="Number"/>
    <n v="172"/>
  </r>
  <r>
    <s v="CD922"/>
    <s v="Population Aged 15 Years and Over Present in the State"/>
    <s v="1"/>
    <s v="Male"/>
    <s v="20"/>
    <s v="Economic status - other"/>
    <s v="AU"/>
    <s v="Australian"/>
    <s v="2011"/>
    <s v="2011"/>
    <s v="Number"/>
    <n v="75"/>
  </r>
  <r>
    <s v="CD922"/>
    <s v="Population Aged 15 Years and Over Present in the State"/>
    <s v="1"/>
    <s v="Male"/>
    <s v="20"/>
    <s v="Economic status - other"/>
    <s v="NZ"/>
    <s v="New Zealander"/>
    <s v="2011"/>
    <s v="2011"/>
    <s v="Number"/>
    <n v="36"/>
  </r>
  <r>
    <s v="CD922"/>
    <s v="Population Aged 15 Years and Over Present in the State"/>
    <s v="1"/>
    <s v="Male"/>
    <s v="20"/>
    <s v="Economic status - other"/>
    <s v="ON2"/>
    <s v="Other nationalities (2)"/>
    <s v="2011"/>
    <s v="2011"/>
    <s v="Number"/>
    <n v="316"/>
  </r>
  <r>
    <s v="CD922"/>
    <s v="Population Aged 15 Years and Over Present in the State"/>
    <s v="1"/>
    <s v="Male"/>
    <s v="20"/>
    <s v="Economic status - other"/>
    <s v="ZZ10"/>
    <s v="Multi nationality"/>
    <s v="2011"/>
    <s v="2011"/>
    <s v="Number"/>
    <n v="28"/>
  </r>
  <r>
    <s v="CD922"/>
    <s v="Population Aged 15 Years and Over Present in the State"/>
    <s v="1"/>
    <s v="Male"/>
    <s v="20"/>
    <s v="Economic status - other"/>
    <s v="ZZ30"/>
    <s v="No nationality"/>
    <s v="2011"/>
    <s v="2011"/>
    <s v="Number"/>
    <n v="84"/>
  </r>
  <r>
    <s v="CD922"/>
    <s v="Population Aged 15 Years and Over Present in the State"/>
    <s v="1"/>
    <s v="Male"/>
    <s v="20"/>
    <s v="Economic status - other"/>
    <s v="ZZ98"/>
    <s v="Not stated"/>
    <s v="2011"/>
    <s v="2011"/>
    <s v="Number"/>
    <n v="739"/>
  </r>
  <r>
    <s v="CD922"/>
    <s v="Population Aged 15 Years and Over Present in the State"/>
    <s v="1"/>
    <s v="Male"/>
    <s v="20"/>
    <s v="Economic status - other"/>
    <s v="-"/>
    <s v="All nationalities"/>
    <s v="2011"/>
    <s v="2011"/>
    <s v="Number"/>
    <n v="96824"/>
  </r>
  <r>
    <s v="CD922"/>
    <s v="Population Aged 15 Years and Over Present in the State"/>
    <s v="2"/>
    <s v="Female"/>
    <s v="-2"/>
    <s v="Total education ceased and not ceased"/>
    <s v="IE-"/>
    <s v="All Irish"/>
    <s v="2011"/>
    <s v="2011"/>
    <s v="Number"/>
    <n v="1562706"/>
  </r>
  <r>
    <s v="CD922"/>
    <s v="Population Aged 15 Years and Over Present in the State"/>
    <s v="2"/>
    <s v="Female"/>
    <s v="-2"/>
    <s v="Total education ceased and not ceased"/>
    <s v="IE"/>
    <s v="Irish"/>
    <s v="2011"/>
    <s v="2011"/>
    <s v="Number"/>
    <n v="1543271"/>
  </r>
  <r>
    <s v="CD922"/>
    <s v="Population Aged 15 Years and Over Present in the State"/>
    <s v="2"/>
    <s v="Female"/>
    <s v="-2"/>
    <s v="Total education ceased and not ceased"/>
    <s v="IE01"/>
    <s v="Irish-English"/>
    <s v="2011"/>
    <s v="2011"/>
    <s v="Number"/>
    <n v="5727"/>
  </r>
  <r>
    <s v="CD922"/>
    <s v="Population Aged 15 Years and Over Present in the State"/>
    <s v="2"/>
    <s v="Female"/>
    <s v="-2"/>
    <s v="Total education ceased and not ceased"/>
    <s v="IE02"/>
    <s v="Irish-American"/>
    <s v="2011"/>
    <s v="2011"/>
    <s v="Number"/>
    <n v="5871"/>
  </r>
  <r>
    <s v="CD922"/>
    <s v="Population Aged 15 Years and Over Present in the State"/>
    <s v="2"/>
    <s v="Female"/>
    <s v="-2"/>
    <s v="Total education ceased and not ceased"/>
    <s v="IE03"/>
    <s v="Irish-European"/>
    <s v="2011"/>
    <s v="2011"/>
    <s v="Number"/>
    <n v="2158"/>
  </r>
  <r>
    <s v="CD922"/>
    <s v="Population Aged 15 Years and Over Present in the State"/>
    <s v="2"/>
    <s v="Female"/>
    <s v="-2"/>
    <s v="Total education ceased and not ceased"/>
    <s v="IE04"/>
    <s v="Irish-Other"/>
    <s v="2011"/>
    <s v="2011"/>
    <s v="Number"/>
    <n v="5679"/>
  </r>
  <r>
    <s v="CD922"/>
    <s v="Population Aged 15 Years and Over Present in the State"/>
    <s v="2"/>
    <s v="Female"/>
    <s v="-2"/>
    <s v="Total education ceased and not ceased"/>
    <s v="IE05"/>
    <s v="Non-Irish"/>
    <s v="2011"/>
    <s v="2011"/>
    <s v="Number"/>
    <n v="256442"/>
  </r>
  <r>
    <s v="CD922"/>
    <s v="Population Aged 15 Years and Over Present in the State"/>
    <s v="2"/>
    <s v="Female"/>
    <s v="-2"/>
    <s v="Total education ceased and not ceased"/>
    <s v="EU27X01"/>
    <s v="EU27 excluding Irish"/>
    <s v="2011"/>
    <s v="2011"/>
    <s v="Number"/>
    <n v="182137"/>
  </r>
  <r>
    <s v="CD922"/>
    <s v="Population Aged 15 Years and Over Present in the State"/>
    <s v="2"/>
    <s v="Female"/>
    <s v="-2"/>
    <s v="Total education ceased and not ceased"/>
    <s v="GB01"/>
    <s v="UK (1)"/>
    <s v="2011"/>
    <s v="2011"/>
    <s v="Number"/>
    <n v="56087"/>
  </r>
  <r>
    <s v="CD922"/>
    <s v="Population Aged 15 Years and Over Present in the State"/>
    <s v="2"/>
    <s v="Female"/>
    <s v="-2"/>
    <s v="Total education ceased and not ceased"/>
    <s v="AT"/>
    <s v="Austrian"/>
    <s v="2011"/>
    <s v="2011"/>
    <s v="Number"/>
    <n v="706"/>
  </r>
  <r>
    <s v="CD922"/>
    <s v="Population Aged 15 Years and Over Present in the State"/>
    <s v="2"/>
    <s v="Female"/>
    <s v="-2"/>
    <s v="Total education ceased and not ceased"/>
    <s v="BE"/>
    <s v="Belgian"/>
    <s v="2011"/>
    <s v="2011"/>
    <s v="Number"/>
    <n v="685"/>
  </r>
  <r>
    <s v="CD922"/>
    <s v="Population Aged 15 Years and Over Present in the State"/>
    <s v="2"/>
    <s v="Female"/>
    <s v="-2"/>
    <s v="Total education ceased and not ceased"/>
    <s v="DK"/>
    <s v="Danish"/>
    <s v="2011"/>
    <s v="2011"/>
    <s v="Number"/>
    <n v="574"/>
  </r>
  <r>
    <s v="CD922"/>
    <s v="Population Aged 15 Years and Over Present in the State"/>
    <s v="2"/>
    <s v="Female"/>
    <s v="-2"/>
    <s v="Total education ceased and not ceased"/>
    <s v="FI"/>
    <s v="Finnish"/>
    <s v="2011"/>
    <s v="2011"/>
    <s v="Number"/>
    <n v="723"/>
  </r>
  <r>
    <s v="CD922"/>
    <s v="Population Aged 15 Years and Over Present in the State"/>
    <s v="2"/>
    <s v="Female"/>
    <s v="-2"/>
    <s v="Total education ceased and not ceased"/>
    <s v="FR"/>
    <s v="French"/>
    <s v="2011"/>
    <s v="2011"/>
    <s v="Number"/>
    <n v="6301"/>
  </r>
  <r>
    <s v="CD922"/>
    <s v="Population Aged 15 Years and Over Present in the State"/>
    <s v="2"/>
    <s v="Female"/>
    <s v="-2"/>
    <s v="Total education ceased and not ceased"/>
    <s v="DE"/>
    <s v="German"/>
    <s v="2011"/>
    <s v="2011"/>
    <s v="Number"/>
    <n v="7640"/>
  </r>
  <r>
    <s v="CD922"/>
    <s v="Population Aged 15 Years and Over Present in the State"/>
    <s v="2"/>
    <s v="Female"/>
    <s v="-2"/>
    <s v="Total education ceased and not ceased"/>
    <s v="GR"/>
    <s v="Greek"/>
    <s v="2011"/>
    <s v="2011"/>
    <s v="Number"/>
    <n v="241"/>
  </r>
  <r>
    <s v="CD922"/>
    <s v="Population Aged 15 Years and Over Present in the State"/>
    <s v="2"/>
    <s v="Female"/>
    <s v="-2"/>
    <s v="Total education ceased and not ceased"/>
    <s v="IT"/>
    <s v="Italian"/>
    <s v="2011"/>
    <s v="2011"/>
    <s v="Number"/>
    <n v="3880"/>
  </r>
  <r>
    <s v="CD922"/>
    <s v="Population Aged 15 Years and Over Present in the State"/>
    <s v="2"/>
    <s v="Female"/>
    <s v="-2"/>
    <s v="Total education ceased and not ceased"/>
    <s v="LU"/>
    <s v="Luxembourger"/>
    <s v="2011"/>
    <s v="2011"/>
    <s v="Number"/>
    <n v="22"/>
  </r>
  <r>
    <s v="CD922"/>
    <s v="Population Aged 15 Years and Over Present in the State"/>
    <s v="2"/>
    <s v="Female"/>
    <s v="-2"/>
    <s v="Total education ceased and not ceased"/>
    <s v="NL"/>
    <s v="Dutch"/>
    <s v="2011"/>
    <s v="2011"/>
    <s v="Number"/>
    <n v="2049"/>
  </r>
  <r>
    <s v="CD922"/>
    <s v="Population Aged 15 Years and Over Present in the State"/>
    <s v="2"/>
    <s v="Female"/>
    <s v="-2"/>
    <s v="Total education ceased and not ceased"/>
    <s v="PT"/>
    <s v="Portuguese"/>
    <s v="2011"/>
    <s v="2011"/>
    <s v="Number"/>
    <n v="1045"/>
  </r>
  <r>
    <s v="CD922"/>
    <s v="Population Aged 15 Years and Over Present in the State"/>
    <s v="2"/>
    <s v="Female"/>
    <s v="-2"/>
    <s v="Total education ceased and not ceased"/>
    <s v="ES"/>
    <s v="Spanish"/>
    <s v="2011"/>
    <s v="2011"/>
    <s v="Number"/>
    <n v="5001"/>
  </r>
  <r>
    <s v="CD922"/>
    <s v="Population Aged 15 Years and Over Present in the State"/>
    <s v="2"/>
    <s v="Female"/>
    <s v="-2"/>
    <s v="Total education ceased and not ceased"/>
    <s v="SE"/>
    <s v="Swedish"/>
    <s v="2011"/>
    <s v="2011"/>
    <s v="Number"/>
    <n v="1218"/>
  </r>
  <r>
    <s v="CD922"/>
    <s v="Population Aged 15 Years and Over Present in the State"/>
    <s v="2"/>
    <s v="Female"/>
    <s v="-2"/>
    <s v="Total education ceased and not ceased"/>
    <s v="CY"/>
    <s v="Cypriot"/>
    <s v="2011"/>
    <s v="2011"/>
    <s v="Number"/>
    <n v="36"/>
  </r>
  <r>
    <s v="CD922"/>
    <s v="Population Aged 15 Years and Over Present in the State"/>
    <s v="2"/>
    <s v="Female"/>
    <s v="-2"/>
    <s v="Total education ceased and not ceased"/>
    <s v="CZ"/>
    <s v="Czech"/>
    <s v="2011"/>
    <s v="2011"/>
    <s v="Number"/>
    <n v="2386"/>
  </r>
  <r>
    <s v="CD922"/>
    <s v="Population Aged 15 Years and Over Present in the State"/>
    <s v="2"/>
    <s v="Female"/>
    <s v="-2"/>
    <s v="Total education ceased and not ceased"/>
    <s v="EE"/>
    <s v="Estonian"/>
    <s v="2011"/>
    <s v="2011"/>
    <s v="Number"/>
    <n v="1391"/>
  </r>
  <r>
    <s v="CD922"/>
    <s v="Population Aged 15 Years and Over Present in the State"/>
    <s v="2"/>
    <s v="Female"/>
    <s v="-2"/>
    <s v="Total education ceased and not ceased"/>
    <s v="HU"/>
    <s v="Hungarian"/>
    <s v="2011"/>
    <s v="2011"/>
    <s v="Number"/>
    <n v="3466"/>
  </r>
  <r>
    <s v="CD922"/>
    <s v="Population Aged 15 Years and Over Present in the State"/>
    <s v="2"/>
    <s v="Female"/>
    <s v="-2"/>
    <s v="Total education ceased and not ceased"/>
    <s v="LV"/>
    <s v="Latvian"/>
    <s v="2011"/>
    <s v="2011"/>
    <s v="Number"/>
    <n v="9830"/>
  </r>
  <r>
    <s v="CD922"/>
    <s v="Population Aged 15 Years and Over Present in the State"/>
    <s v="2"/>
    <s v="Female"/>
    <s v="-2"/>
    <s v="Total education ceased and not ceased"/>
    <s v="LT"/>
    <s v="Lithuanian"/>
    <s v="2011"/>
    <s v="2011"/>
    <s v="Number"/>
    <n v="16208"/>
  </r>
  <r>
    <s v="CD922"/>
    <s v="Population Aged 15 Years and Over Present in the State"/>
    <s v="2"/>
    <s v="Female"/>
    <s v="-2"/>
    <s v="Total education ceased and not ceased"/>
    <s v="MT"/>
    <s v="Maltese"/>
    <s v="2011"/>
    <s v="2011"/>
    <s v="Number"/>
    <n v="87"/>
  </r>
  <r>
    <s v="CD922"/>
    <s v="Population Aged 15 Years and Over Present in the State"/>
    <s v="2"/>
    <s v="Female"/>
    <s v="-2"/>
    <s v="Total education ceased and not ceased"/>
    <s v="PL"/>
    <s v="Polish"/>
    <s v="2011"/>
    <s v="2011"/>
    <s v="Number"/>
    <n v="49356"/>
  </r>
  <r>
    <s v="CD922"/>
    <s v="Population Aged 15 Years and Over Present in the State"/>
    <s v="2"/>
    <s v="Female"/>
    <s v="-2"/>
    <s v="Total education ceased and not ceased"/>
    <s v="SK"/>
    <s v="Slovak"/>
    <s v="2011"/>
    <s v="2011"/>
    <s v="Number"/>
    <n v="4722"/>
  </r>
  <r>
    <s v="CD922"/>
    <s v="Population Aged 15 Years and Over Present in the State"/>
    <s v="2"/>
    <s v="Female"/>
    <s v="-2"/>
    <s v="Total education ceased and not ceased"/>
    <s v="SI"/>
    <s v="Slovenian"/>
    <s v="2011"/>
    <s v="2011"/>
    <s v="Number"/>
    <n v="101"/>
  </r>
  <r>
    <s v="CD922"/>
    <s v="Population Aged 15 Years and Over Present in the State"/>
    <s v="2"/>
    <s v="Female"/>
    <s v="-2"/>
    <s v="Total education ceased and not ceased"/>
    <s v="BG"/>
    <s v="Bulgarian"/>
    <s v="2011"/>
    <s v="2011"/>
    <s v="Number"/>
    <n v="837"/>
  </r>
  <r>
    <s v="CD922"/>
    <s v="Population Aged 15 Years and Over Present in the State"/>
    <s v="2"/>
    <s v="Female"/>
    <s v="-2"/>
    <s v="Total education ceased and not ceased"/>
    <s v="RO"/>
    <s v="Romanian"/>
    <s v="2011"/>
    <s v="2011"/>
    <s v="Number"/>
    <n v="7545"/>
  </r>
  <r>
    <s v="CD922"/>
    <s v="Population Aged 15 Years and Over Present in the State"/>
    <s v="2"/>
    <s v="Female"/>
    <s v="-2"/>
    <s v="Total education ceased and not ceased"/>
    <s v="OEUR06"/>
    <s v="Other European (6)"/>
    <s v="2011"/>
    <s v="2011"/>
    <s v="Number"/>
    <n v="4444"/>
  </r>
  <r>
    <s v="CD922"/>
    <s v="Population Aged 15 Years and Over Present in the State"/>
    <s v="2"/>
    <s v="Female"/>
    <s v="-2"/>
    <s v="Total education ceased and not ceased"/>
    <s v="OEUR04"/>
    <s v="Other European (4)"/>
    <s v="2011"/>
    <s v="2011"/>
    <s v="Number"/>
    <n v="8003"/>
  </r>
  <r>
    <s v="CD922"/>
    <s v="Population Aged 15 Years and Over Present in the State"/>
    <s v="2"/>
    <s v="Female"/>
    <s v="-2"/>
    <s v="Total education ceased and not ceased"/>
    <s v="RU"/>
    <s v="Russian"/>
    <s v="2011"/>
    <s v="2011"/>
    <s v="Number"/>
    <n v="1959"/>
  </r>
  <r>
    <s v="CD922"/>
    <s v="Population Aged 15 Years and Over Present in the State"/>
    <s v="2"/>
    <s v="Female"/>
    <s v="-2"/>
    <s v="Total education ceased and not ceased"/>
    <s v="UA"/>
    <s v="Ukrainian"/>
    <s v="2011"/>
    <s v="2011"/>
    <s v="Number"/>
    <n v="1600"/>
  </r>
  <r>
    <s v="CD922"/>
    <s v="Population Aged 15 Years and Over Present in the State"/>
    <s v="2"/>
    <s v="Female"/>
    <s v="-2"/>
    <s v="Total education ceased and not ceased"/>
    <s v="AFR01"/>
    <s v="African (1)"/>
    <s v="2011"/>
    <s v="2011"/>
    <s v="Number"/>
    <n v="17654"/>
  </r>
  <r>
    <s v="CD922"/>
    <s v="Population Aged 15 Years and Over Present in the State"/>
    <s v="2"/>
    <s v="Female"/>
    <s v="-2"/>
    <s v="Total education ceased and not ceased"/>
    <s v="NG"/>
    <s v="Nigerian"/>
    <s v="2011"/>
    <s v="2011"/>
    <s v="Number"/>
    <n v="7773"/>
  </r>
  <r>
    <s v="CD922"/>
    <s v="Population Aged 15 Years and Over Present in the State"/>
    <s v="2"/>
    <s v="Female"/>
    <s v="-2"/>
    <s v="Total education ceased and not ceased"/>
    <s v="ZA"/>
    <s v="South African"/>
    <s v="2011"/>
    <s v="2011"/>
    <s v="Number"/>
    <n v="2305"/>
  </r>
  <r>
    <s v="CD922"/>
    <s v="Population Aged 15 Years and Over Present in the State"/>
    <s v="2"/>
    <s v="Female"/>
    <s v="-2"/>
    <s v="Total education ceased and not ceased"/>
    <s v="MU"/>
    <s v="Mauritian"/>
    <s v="2011"/>
    <s v="2011"/>
    <s v="Number"/>
    <n v="1163"/>
  </r>
  <r>
    <s v="CD922"/>
    <s v="Population Aged 15 Years and Over Present in the State"/>
    <s v="2"/>
    <s v="Female"/>
    <s v="-2"/>
    <s v="Total education ceased and not ceased"/>
    <s v="OAFR02"/>
    <s v="Other African (2)"/>
    <s v="2011"/>
    <s v="2011"/>
    <s v="Number"/>
    <n v="6413"/>
  </r>
  <r>
    <s v="CD922"/>
    <s v="Population Aged 15 Years and Over Present in the State"/>
    <s v="2"/>
    <s v="Female"/>
    <s v="-2"/>
    <s v="Total education ceased and not ceased"/>
    <s v="AS01"/>
    <s v="Asian (1)"/>
    <s v="2011"/>
    <s v="2011"/>
    <s v="Number"/>
    <n v="27827"/>
  </r>
  <r>
    <s v="CD922"/>
    <s v="Population Aged 15 Years and Over Present in the State"/>
    <s v="2"/>
    <s v="Female"/>
    <s v="-2"/>
    <s v="Total education ceased and not ceased"/>
    <s v="IN"/>
    <s v="Indian"/>
    <s v="2011"/>
    <s v="2011"/>
    <s v="Number"/>
    <n v="6103"/>
  </r>
  <r>
    <s v="CD922"/>
    <s v="Population Aged 15 Years and Over Present in the State"/>
    <s v="2"/>
    <s v="Female"/>
    <s v="-2"/>
    <s v="Total education ceased and not ceased"/>
    <s v="PH"/>
    <s v="Filipino"/>
    <s v="2011"/>
    <s v="2011"/>
    <s v="Number"/>
    <n v="6097"/>
  </r>
  <r>
    <s v="CD922"/>
    <s v="Population Aged 15 Years and Over Present in the State"/>
    <s v="2"/>
    <s v="Female"/>
    <s v="-2"/>
    <s v="Total education ceased and not ceased"/>
    <s v="CN"/>
    <s v="Chinese"/>
    <s v="2011"/>
    <s v="2011"/>
    <s v="Number"/>
    <n v="5399"/>
  </r>
  <r>
    <s v="CD922"/>
    <s v="Population Aged 15 Years and Over Present in the State"/>
    <s v="2"/>
    <s v="Female"/>
    <s v="-2"/>
    <s v="Total education ceased and not ceased"/>
    <s v="PK"/>
    <s v="Pakistani"/>
    <s v="2011"/>
    <s v="2011"/>
    <s v="Number"/>
    <n v="1879"/>
  </r>
  <r>
    <s v="CD922"/>
    <s v="Population Aged 15 Years and Over Present in the State"/>
    <s v="2"/>
    <s v="Female"/>
    <s v="-2"/>
    <s v="Total education ceased and not ceased"/>
    <s v="MY"/>
    <s v="Malaysian"/>
    <s v="2011"/>
    <s v="2011"/>
    <s v="Number"/>
    <n v="1634"/>
  </r>
  <r>
    <s v="CD922"/>
    <s v="Population Aged 15 Years and Over Present in the State"/>
    <s v="2"/>
    <s v="Female"/>
    <s v="-2"/>
    <s v="Total education ceased and not ceased"/>
    <s v="OAS01"/>
    <s v="Other Asian (1)"/>
    <s v="2011"/>
    <s v="2011"/>
    <s v="Number"/>
    <n v="6715"/>
  </r>
  <r>
    <s v="CD922"/>
    <s v="Population Aged 15 Years and Over Present in the State"/>
    <s v="2"/>
    <s v="Female"/>
    <s v="-2"/>
    <s v="Total education ceased and not ceased"/>
    <s v="AM01"/>
    <s v="American (1)"/>
    <s v="2011"/>
    <s v="2011"/>
    <s v="Number"/>
    <n v="16222"/>
  </r>
  <r>
    <s v="CD922"/>
    <s v="Population Aged 15 Years and Over Present in the State"/>
    <s v="2"/>
    <s v="Female"/>
    <s v="-2"/>
    <s v="Total education ceased and not ceased"/>
    <s v="US"/>
    <s v="American (US)"/>
    <s v="2011"/>
    <s v="2011"/>
    <s v="Number"/>
    <n v="8609"/>
  </r>
  <r>
    <s v="CD922"/>
    <s v="Population Aged 15 Years and Over Present in the State"/>
    <s v="2"/>
    <s v="Female"/>
    <s v="-2"/>
    <s v="Total education ceased and not ceased"/>
    <s v="BR"/>
    <s v="Brazilian"/>
    <s v="2011"/>
    <s v="2011"/>
    <s v="Number"/>
    <n v="4235"/>
  </r>
  <r>
    <s v="CD922"/>
    <s v="Population Aged 15 Years and Over Present in the State"/>
    <s v="2"/>
    <s v="Female"/>
    <s v="-2"/>
    <s v="Total education ceased and not ceased"/>
    <s v="CA"/>
    <s v="Canadian"/>
    <s v="2011"/>
    <s v="2011"/>
    <s v="Number"/>
    <n v="1782"/>
  </r>
  <r>
    <s v="CD922"/>
    <s v="Population Aged 15 Years and Over Present in the State"/>
    <s v="2"/>
    <s v="Female"/>
    <s v="-2"/>
    <s v="Total education ceased and not ceased"/>
    <s v="OAM01"/>
    <s v="Other American (1)"/>
    <s v="2011"/>
    <s v="2011"/>
    <s v="Number"/>
    <n v="1596"/>
  </r>
  <r>
    <s v="CD922"/>
    <s v="Population Aged 15 Years and Over Present in the State"/>
    <s v="2"/>
    <s v="Female"/>
    <s v="-2"/>
    <s v="Total education ceased and not ceased"/>
    <s v="AU"/>
    <s v="Australian"/>
    <s v="2011"/>
    <s v="2011"/>
    <s v="Number"/>
    <n v="1906"/>
  </r>
  <r>
    <s v="CD922"/>
    <s v="Population Aged 15 Years and Over Present in the State"/>
    <s v="2"/>
    <s v="Female"/>
    <s v="-2"/>
    <s v="Total education ceased and not ceased"/>
    <s v="NZ"/>
    <s v="New Zealander"/>
    <s v="2011"/>
    <s v="2011"/>
    <s v="Number"/>
    <n v="619"/>
  </r>
  <r>
    <s v="CD922"/>
    <s v="Population Aged 15 Years and Over Present in the State"/>
    <s v="2"/>
    <s v="Female"/>
    <s v="-2"/>
    <s v="Total education ceased and not ceased"/>
    <s v="ON2"/>
    <s v="Other nationalities (2)"/>
    <s v="2011"/>
    <s v="2011"/>
    <s v="Number"/>
    <n v="1707"/>
  </r>
  <r>
    <s v="CD922"/>
    <s v="Population Aged 15 Years and Over Present in the State"/>
    <s v="2"/>
    <s v="Female"/>
    <s v="-2"/>
    <s v="Total education ceased and not ceased"/>
    <s v="ZZ10"/>
    <s v="Multi nationality"/>
    <s v="2011"/>
    <s v="2011"/>
    <s v="Number"/>
    <n v="367"/>
  </r>
  <r>
    <s v="CD922"/>
    <s v="Population Aged 15 Years and Over Present in the State"/>
    <s v="2"/>
    <s v="Female"/>
    <s v="-2"/>
    <s v="Total education ceased and not ceased"/>
    <s v="ZZ30"/>
    <s v="No nationality"/>
    <s v="2011"/>
    <s v="2011"/>
    <s v="Number"/>
    <n v="326"/>
  </r>
  <r>
    <s v="CD922"/>
    <s v="Population Aged 15 Years and Over Present in the State"/>
    <s v="2"/>
    <s v="Female"/>
    <s v="-2"/>
    <s v="Total education ceased and not ceased"/>
    <s v="ZZ98"/>
    <s v="Not stated"/>
    <s v="2011"/>
    <s v="2011"/>
    <s v="Number"/>
    <n v="17678"/>
  </r>
  <r>
    <s v="CD922"/>
    <s v="Population Aged 15 Years and Over Present in the State"/>
    <s v="2"/>
    <s v="Female"/>
    <s v="-2"/>
    <s v="Total education ceased and not ceased"/>
    <s v="-"/>
    <s v="All nationalities"/>
    <s v="2011"/>
    <s v="2011"/>
    <s v="Number"/>
    <n v="1837152"/>
  </r>
  <r>
    <s v="CD922"/>
    <s v="Population Aged 15 Years and Over Present in the State"/>
    <s v="2"/>
    <s v="Female"/>
    <s v="-"/>
    <s v="Total whose full-time education has ceased"/>
    <s v="IE-"/>
    <s v="All Irish"/>
    <s v="2011"/>
    <s v="2011"/>
    <s v="Number"/>
    <n v="1327310"/>
  </r>
  <r>
    <s v="CD922"/>
    <s v="Population Aged 15 Years and Over Present in the State"/>
    <s v="2"/>
    <s v="Female"/>
    <s v="-"/>
    <s v="Total whose full-time education has ceased"/>
    <s v="IE"/>
    <s v="Irish"/>
    <s v="2011"/>
    <s v="2011"/>
    <s v="Number"/>
    <n v="1312501"/>
  </r>
  <r>
    <s v="CD922"/>
    <s v="Population Aged 15 Years and Over Present in the State"/>
    <s v="2"/>
    <s v="Female"/>
    <s v="-"/>
    <s v="Total whose full-time education has ceased"/>
    <s v="IE01"/>
    <s v="Irish-English"/>
    <s v="2011"/>
    <s v="2011"/>
    <s v="Number"/>
    <n v="4750"/>
  </r>
  <r>
    <s v="CD922"/>
    <s v="Population Aged 15 Years and Over Present in the State"/>
    <s v="2"/>
    <s v="Female"/>
    <s v="-"/>
    <s v="Total whose full-time education has ceased"/>
    <s v="IE02"/>
    <s v="Irish-American"/>
    <s v="2011"/>
    <s v="2011"/>
    <s v="Number"/>
    <n v="4476"/>
  </r>
  <r>
    <s v="CD922"/>
    <s v="Population Aged 15 Years and Over Present in the State"/>
    <s v="2"/>
    <s v="Female"/>
    <s v="-"/>
    <s v="Total whose full-time education has ceased"/>
    <s v="IE03"/>
    <s v="Irish-European"/>
    <s v="2011"/>
    <s v="2011"/>
    <s v="Number"/>
    <n v="1399"/>
  </r>
  <r>
    <s v="CD922"/>
    <s v="Population Aged 15 Years and Over Present in the State"/>
    <s v="2"/>
    <s v="Female"/>
    <s v="-"/>
    <s v="Total whose full-time education has ceased"/>
    <s v="IE04"/>
    <s v="Irish-Other"/>
    <s v="2011"/>
    <s v="2011"/>
    <s v="Number"/>
    <n v="4184"/>
  </r>
  <r>
    <s v="CD922"/>
    <s v="Population Aged 15 Years and Over Present in the State"/>
    <s v="2"/>
    <s v="Female"/>
    <s v="-"/>
    <s v="Total whose full-time education has ceased"/>
    <s v="IE05"/>
    <s v="Non-Irish"/>
    <s v="2011"/>
    <s v="2011"/>
    <s v="Number"/>
    <n v="187242"/>
  </r>
  <r>
    <s v="CD922"/>
    <s v="Population Aged 15 Years and Over Present in the State"/>
    <s v="2"/>
    <s v="Female"/>
    <s v="-"/>
    <s v="Total whose full-time education has ceased"/>
    <s v="EU27X01"/>
    <s v="EU27 excluding Irish"/>
    <s v="2011"/>
    <s v="2011"/>
    <s v="Number"/>
    <n v="141902"/>
  </r>
  <r>
    <s v="CD922"/>
    <s v="Population Aged 15 Years and Over Present in the State"/>
    <s v="2"/>
    <s v="Female"/>
    <s v="-"/>
    <s v="Total whose full-time education has ceased"/>
    <s v="GB01"/>
    <s v="UK (1)"/>
    <s v="2011"/>
    <s v="2011"/>
    <s v="Number"/>
    <n v="49260"/>
  </r>
  <r>
    <s v="CD922"/>
    <s v="Population Aged 15 Years and Over Present in the State"/>
    <s v="2"/>
    <s v="Female"/>
    <s v="-"/>
    <s v="Total whose full-time education has ceased"/>
    <s v="AT"/>
    <s v="Austrian"/>
    <s v="2011"/>
    <s v="2011"/>
    <s v="Number"/>
    <n v="387"/>
  </r>
  <r>
    <s v="CD922"/>
    <s v="Population Aged 15 Years and Over Present in the State"/>
    <s v="2"/>
    <s v="Female"/>
    <s v="-"/>
    <s v="Total whose full-time education has ceased"/>
    <s v="BE"/>
    <s v="Belgian"/>
    <s v="2011"/>
    <s v="2011"/>
    <s v="Number"/>
    <n v="471"/>
  </r>
  <r>
    <s v="CD922"/>
    <s v="Population Aged 15 Years and Over Present in the State"/>
    <s v="2"/>
    <s v="Female"/>
    <s v="-"/>
    <s v="Total whose full-time education has ceased"/>
    <s v="DK"/>
    <s v="Danish"/>
    <s v="2011"/>
    <s v="2011"/>
    <s v="Number"/>
    <n v="338"/>
  </r>
  <r>
    <s v="CD922"/>
    <s v="Population Aged 15 Years and Over Present in the State"/>
    <s v="2"/>
    <s v="Female"/>
    <s v="-"/>
    <s v="Total whose full-time education has ceased"/>
    <s v="FI"/>
    <s v="Finnish"/>
    <s v="2011"/>
    <s v="2011"/>
    <s v="Number"/>
    <n v="524"/>
  </r>
  <r>
    <s v="CD922"/>
    <s v="Population Aged 15 Years and Over Present in the State"/>
    <s v="2"/>
    <s v="Female"/>
    <s v="-"/>
    <s v="Total whose full-time education has ceased"/>
    <s v="FR"/>
    <s v="French"/>
    <s v="2011"/>
    <s v="2011"/>
    <s v="Number"/>
    <n v="4084"/>
  </r>
  <r>
    <s v="CD922"/>
    <s v="Population Aged 15 Years and Over Present in the State"/>
    <s v="2"/>
    <s v="Female"/>
    <s v="-"/>
    <s v="Total whose full-time education has ceased"/>
    <s v="DE"/>
    <s v="German"/>
    <s v="2011"/>
    <s v="2011"/>
    <s v="Number"/>
    <n v="5247"/>
  </r>
  <r>
    <s v="CD922"/>
    <s v="Population Aged 15 Years and Over Present in the State"/>
    <s v="2"/>
    <s v="Female"/>
    <s v="-"/>
    <s v="Total whose full-time education has ceased"/>
    <s v="GR"/>
    <s v="Greek"/>
    <s v="2011"/>
    <s v="2011"/>
    <s v="Number"/>
    <n v="167"/>
  </r>
  <r>
    <s v="CD922"/>
    <s v="Population Aged 15 Years and Over Present in the State"/>
    <s v="2"/>
    <s v="Female"/>
    <s v="-"/>
    <s v="Total whose full-time education has ceased"/>
    <s v="IT"/>
    <s v="Italian"/>
    <s v="2011"/>
    <s v="2011"/>
    <s v="Number"/>
    <n v="2749"/>
  </r>
  <r>
    <s v="CD922"/>
    <s v="Population Aged 15 Years and Over Present in the State"/>
    <s v="2"/>
    <s v="Female"/>
    <s v="-"/>
    <s v="Total whose full-time education has ceased"/>
    <s v="LU"/>
    <s v="Luxembourger"/>
    <s v="2011"/>
    <s v="2011"/>
    <s v="Number"/>
    <n v="15"/>
  </r>
  <r>
    <s v="CD922"/>
    <s v="Population Aged 15 Years and Over Present in the State"/>
    <s v="2"/>
    <s v="Female"/>
    <s v="-"/>
    <s v="Total whose full-time education has ceased"/>
    <s v="NL"/>
    <s v="Dutch"/>
    <s v="2011"/>
    <s v="2011"/>
    <s v="Number"/>
    <n v="1582"/>
  </r>
  <r>
    <s v="CD922"/>
    <s v="Population Aged 15 Years and Over Present in the State"/>
    <s v="2"/>
    <s v="Female"/>
    <s v="-"/>
    <s v="Total whose full-time education has ceased"/>
    <s v="PT"/>
    <s v="Portuguese"/>
    <s v="2011"/>
    <s v="2011"/>
    <s v="Number"/>
    <n v="775"/>
  </r>
  <r>
    <s v="CD922"/>
    <s v="Population Aged 15 Years and Over Present in the State"/>
    <s v="2"/>
    <s v="Female"/>
    <s v="-"/>
    <s v="Total whose full-time education has ceased"/>
    <s v="ES"/>
    <s v="Spanish"/>
    <s v="2011"/>
    <s v="2011"/>
    <s v="Number"/>
    <n v="3285"/>
  </r>
  <r>
    <s v="CD922"/>
    <s v="Population Aged 15 Years and Over Present in the State"/>
    <s v="2"/>
    <s v="Female"/>
    <s v="-"/>
    <s v="Total whose full-time education has ceased"/>
    <s v="SE"/>
    <s v="Swedish"/>
    <s v="2011"/>
    <s v="2011"/>
    <s v="Number"/>
    <n v="946"/>
  </r>
  <r>
    <s v="CD922"/>
    <s v="Population Aged 15 Years and Over Present in the State"/>
    <s v="2"/>
    <s v="Female"/>
    <s v="-"/>
    <s v="Total whose full-time education has ceased"/>
    <s v="CY"/>
    <s v="Cypriot"/>
    <s v="2011"/>
    <s v="2011"/>
    <s v="Number"/>
    <n v="20"/>
  </r>
  <r>
    <s v="CD922"/>
    <s v="Population Aged 15 Years and Over Present in the State"/>
    <s v="2"/>
    <s v="Female"/>
    <s v="-"/>
    <s v="Total whose full-time education has ceased"/>
    <s v="CZ"/>
    <s v="Czech"/>
    <s v="2011"/>
    <s v="2011"/>
    <s v="Number"/>
    <n v="1788"/>
  </r>
  <r>
    <s v="CD922"/>
    <s v="Population Aged 15 Years and Over Present in the State"/>
    <s v="2"/>
    <s v="Female"/>
    <s v="-"/>
    <s v="Total whose full-time education has ceased"/>
    <s v="EE"/>
    <s v="Estonian"/>
    <s v="2011"/>
    <s v="2011"/>
    <s v="Number"/>
    <n v="953"/>
  </r>
  <r>
    <s v="CD922"/>
    <s v="Population Aged 15 Years and Over Present in the State"/>
    <s v="2"/>
    <s v="Female"/>
    <s v="-"/>
    <s v="Total whose full-time education has ceased"/>
    <s v="HU"/>
    <s v="Hungarian"/>
    <s v="2011"/>
    <s v="2011"/>
    <s v="Number"/>
    <n v="2568"/>
  </r>
  <r>
    <s v="CD922"/>
    <s v="Population Aged 15 Years and Over Present in the State"/>
    <s v="2"/>
    <s v="Female"/>
    <s v="-"/>
    <s v="Total whose full-time education has ceased"/>
    <s v="LV"/>
    <s v="Latvian"/>
    <s v="2011"/>
    <s v="2011"/>
    <s v="Number"/>
    <n v="7167"/>
  </r>
  <r>
    <s v="CD922"/>
    <s v="Population Aged 15 Years and Over Present in the State"/>
    <s v="2"/>
    <s v="Female"/>
    <s v="-"/>
    <s v="Total whose full-time education has ceased"/>
    <s v="LT"/>
    <s v="Lithuanian"/>
    <s v="2011"/>
    <s v="2011"/>
    <s v="Number"/>
    <n v="11522"/>
  </r>
  <r>
    <s v="CD922"/>
    <s v="Population Aged 15 Years and Over Present in the State"/>
    <s v="2"/>
    <s v="Female"/>
    <s v="-"/>
    <s v="Total whose full-time education has ceased"/>
    <s v="MT"/>
    <s v="Maltese"/>
    <s v="2011"/>
    <s v="2011"/>
    <s v="Number"/>
    <n v="66"/>
  </r>
  <r>
    <s v="CD922"/>
    <s v="Population Aged 15 Years and Over Present in the State"/>
    <s v="2"/>
    <s v="Female"/>
    <s v="-"/>
    <s v="Total whose full-time education has ceased"/>
    <s v="PL"/>
    <s v="Polish"/>
    <s v="2011"/>
    <s v="2011"/>
    <s v="Number"/>
    <n v="38774"/>
  </r>
  <r>
    <s v="CD922"/>
    <s v="Population Aged 15 Years and Over Present in the State"/>
    <s v="2"/>
    <s v="Female"/>
    <s v="-"/>
    <s v="Total whose full-time education has ceased"/>
    <s v="SK"/>
    <s v="Slovak"/>
    <s v="2011"/>
    <s v="2011"/>
    <s v="Number"/>
    <n v="3514"/>
  </r>
  <r>
    <s v="CD922"/>
    <s v="Population Aged 15 Years and Over Present in the State"/>
    <s v="2"/>
    <s v="Female"/>
    <s v="-"/>
    <s v="Total whose full-time education has ceased"/>
    <s v="SI"/>
    <s v="Slovenian"/>
    <s v="2011"/>
    <s v="2011"/>
    <s v="Number"/>
    <n v="72"/>
  </r>
  <r>
    <s v="CD922"/>
    <s v="Population Aged 15 Years and Over Present in the State"/>
    <s v="2"/>
    <s v="Female"/>
    <s v="-"/>
    <s v="Total whose full-time education has ceased"/>
    <s v="BG"/>
    <s v="Bulgarian"/>
    <s v="2011"/>
    <s v="2011"/>
    <s v="Number"/>
    <n v="518"/>
  </r>
  <r>
    <s v="CD922"/>
    <s v="Population Aged 15 Years and Over Present in the State"/>
    <s v="2"/>
    <s v="Female"/>
    <s v="-"/>
    <s v="Total whose full-time education has ceased"/>
    <s v="RO"/>
    <s v="Romanian"/>
    <s v="2011"/>
    <s v="2011"/>
    <s v="Number"/>
    <n v="5110"/>
  </r>
  <r>
    <s v="CD922"/>
    <s v="Population Aged 15 Years and Over Present in the State"/>
    <s v="2"/>
    <s v="Female"/>
    <s v="-"/>
    <s v="Total whose full-time education has ceased"/>
    <s v="OEUR06"/>
    <s v="Other European (6)"/>
    <s v="2011"/>
    <s v="2011"/>
    <s v="Number"/>
    <n v="2790"/>
  </r>
  <r>
    <s v="CD922"/>
    <s v="Population Aged 15 Years and Over Present in the State"/>
    <s v="2"/>
    <s v="Female"/>
    <s v="-"/>
    <s v="Total whose full-time education has ceased"/>
    <s v="OEUR04"/>
    <s v="Other European (4)"/>
    <s v="2011"/>
    <s v="2011"/>
    <s v="Number"/>
    <n v="5188"/>
  </r>
  <r>
    <s v="CD922"/>
    <s v="Population Aged 15 Years and Over Present in the State"/>
    <s v="2"/>
    <s v="Female"/>
    <s v="-"/>
    <s v="Total whose full-time education has ceased"/>
    <s v="RU"/>
    <s v="Russian"/>
    <s v="2011"/>
    <s v="2011"/>
    <s v="Number"/>
    <n v="1346"/>
  </r>
  <r>
    <s v="CD922"/>
    <s v="Population Aged 15 Years and Over Present in the State"/>
    <s v="2"/>
    <s v="Female"/>
    <s v="-"/>
    <s v="Total whose full-time education has ceased"/>
    <s v="UA"/>
    <s v="Ukrainian"/>
    <s v="2011"/>
    <s v="2011"/>
    <s v="Number"/>
    <n v="1052"/>
  </r>
  <r>
    <s v="CD922"/>
    <s v="Population Aged 15 Years and Over Present in the State"/>
    <s v="2"/>
    <s v="Female"/>
    <s v="-"/>
    <s v="Total whose full-time education has ceased"/>
    <s v="AFR01"/>
    <s v="African (1)"/>
    <s v="2011"/>
    <s v="2011"/>
    <s v="Number"/>
    <n v="9423"/>
  </r>
  <r>
    <s v="CD922"/>
    <s v="Population Aged 15 Years and Over Present in the State"/>
    <s v="2"/>
    <s v="Female"/>
    <s v="-"/>
    <s v="Total whose full-time education has ceased"/>
    <s v="NG"/>
    <s v="Nigerian"/>
    <s v="2011"/>
    <s v="2011"/>
    <s v="Number"/>
    <n v="4057"/>
  </r>
  <r>
    <s v="CD922"/>
    <s v="Population Aged 15 Years and Over Present in the State"/>
    <s v="2"/>
    <s v="Female"/>
    <s v="-"/>
    <s v="Total whose full-time education has ceased"/>
    <s v="ZA"/>
    <s v="South African"/>
    <s v="2011"/>
    <s v="2011"/>
    <s v="Number"/>
    <n v="1615"/>
  </r>
  <r>
    <s v="CD922"/>
    <s v="Population Aged 15 Years and Over Present in the State"/>
    <s v="2"/>
    <s v="Female"/>
    <s v="-"/>
    <s v="Total whose full-time education has ceased"/>
    <s v="MU"/>
    <s v="Mauritian"/>
    <s v="2011"/>
    <s v="2011"/>
    <s v="Number"/>
    <n v="376"/>
  </r>
  <r>
    <s v="CD922"/>
    <s v="Population Aged 15 Years and Over Present in the State"/>
    <s v="2"/>
    <s v="Female"/>
    <s v="-"/>
    <s v="Total whose full-time education has ceased"/>
    <s v="OAFR02"/>
    <s v="Other African (2)"/>
    <s v="2011"/>
    <s v="2011"/>
    <s v="Number"/>
    <n v="3375"/>
  </r>
  <r>
    <s v="CD922"/>
    <s v="Population Aged 15 Years and Over Present in the State"/>
    <s v="2"/>
    <s v="Female"/>
    <s v="-"/>
    <s v="Total whose full-time education has ceased"/>
    <s v="AS01"/>
    <s v="Asian (1)"/>
    <s v="2011"/>
    <s v="2011"/>
    <s v="Number"/>
    <n v="16645"/>
  </r>
  <r>
    <s v="CD922"/>
    <s v="Population Aged 15 Years and Over Present in the State"/>
    <s v="2"/>
    <s v="Female"/>
    <s v="-"/>
    <s v="Total whose full-time education has ceased"/>
    <s v="IN"/>
    <s v="Indian"/>
    <s v="2011"/>
    <s v="2011"/>
    <s v="Number"/>
    <n v="4113"/>
  </r>
  <r>
    <s v="CD922"/>
    <s v="Population Aged 15 Years and Over Present in the State"/>
    <s v="2"/>
    <s v="Female"/>
    <s v="-"/>
    <s v="Total whose full-time education has ceased"/>
    <s v="PH"/>
    <s v="Filipino"/>
    <s v="2011"/>
    <s v="2011"/>
    <s v="Number"/>
    <n v="4185"/>
  </r>
  <r>
    <s v="CD922"/>
    <s v="Population Aged 15 Years and Over Present in the State"/>
    <s v="2"/>
    <s v="Female"/>
    <s v="-"/>
    <s v="Total whose full-time education has ceased"/>
    <s v="CN"/>
    <s v="Chinese"/>
    <s v="2011"/>
    <s v="2011"/>
    <s v="Number"/>
    <n v="2672"/>
  </r>
  <r>
    <s v="CD922"/>
    <s v="Population Aged 15 Years and Over Present in the State"/>
    <s v="2"/>
    <s v="Female"/>
    <s v="-"/>
    <s v="Total whose full-time education has ceased"/>
    <s v="PK"/>
    <s v="Pakistani"/>
    <s v="2011"/>
    <s v="2011"/>
    <s v="Number"/>
    <n v="1253"/>
  </r>
  <r>
    <s v="CD922"/>
    <s v="Population Aged 15 Years and Over Present in the State"/>
    <s v="2"/>
    <s v="Female"/>
    <s v="-"/>
    <s v="Total whose full-time education has ceased"/>
    <s v="MY"/>
    <s v="Malaysian"/>
    <s v="2011"/>
    <s v="2011"/>
    <s v="Number"/>
    <n v="779"/>
  </r>
  <r>
    <s v="CD922"/>
    <s v="Population Aged 15 Years and Over Present in the State"/>
    <s v="2"/>
    <s v="Female"/>
    <s v="-"/>
    <s v="Total whose full-time education has ceased"/>
    <s v="OAS01"/>
    <s v="Other Asian (1)"/>
    <s v="2011"/>
    <s v="2011"/>
    <s v="Number"/>
    <n v="3643"/>
  </r>
  <r>
    <s v="CD922"/>
    <s v="Population Aged 15 Years and Over Present in the State"/>
    <s v="2"/>
    <s v="Female"/>
    <s v="-"/>
    <s v="Total whose full-time education has ceased"/>
    <s v="AM01"/>
    <s v="American (1)"/>
    <s v="2011"/>
    <s v="2011"/>
    <s v="Number"/>
    <n v="10412"/>
  </r>
  <r>
    <s v="CD922"/>
    <s v="Population Aged 15 Years and Over Present in the State"/>
    <s v="2"/>
    <s v="Female"/>
    <s v="-"/>
    <s v="Total whose full-time education has ceased"/>
    <s v="US"/>
    <s v="American (US)"/>
    <s v="2011"/>
    <s v="2011"/>
    <s v="Number"/>
    <n v="6115"/>
  </r>
  <r>
    <s v="CD922"/>
    <s v="Population Aged 15 Years and Over Present in the State"/>
    <s v="2"/>
    <s v="Female"/>
    <s v="-"/>
    <s v="Total whose full-time education has ceased"/>
    <s v="BR"/>
    <s v="Brazilian"/>
    <s v="2011"/>
    <s v="2011"/>
    <s v="Number"/>
    <n v="2167"/>
  </r>
  <r>
    <s v="CD922"/>
    <s v="Population Aged 15 Years and Over Present in the State"/>
    <s v="2"/>
    <s v="Female"/>
    <s v="-"/>
    <s v="Total whose full-time education has ceased"/>
    <s v="CA"/>
    <s v="Canadian"/>
    <s v="2011"/>
    <s v="2011"/>
    <s v="Number"/>
    <n v="1160"/>
  </r>
  <r>
    <s v="CD922"/>
    <s v="Population Aged 15 Years and Over Present in the State"/>
    <s v="2"/>
    <s v="Female"/>
    <s v="-"/>
    <s v="Total whose full-time education has ceased"/>
    <s v="OAM01"/>
    <s v="Other American (1)"/>
    <s v="2011"/>
    <s v="2011"/>
    <s v="Number"/>
    <n v="970"/>
  </r>
  <r>
    <s v="CD922"/>
    <s v="Population Aged 15 Years and Over Present in the State"/>
    <s v="2"/>
    <s v="Female"/>
    <s v="-"/>
    <s v="Total whose full-time education has ceased"/>
    <s v="AU"/>
    <s v="Australian"/>
    <s v="2011"/>
    <s v="2011"/>
    <s v="Number"/>
    <n v="1612"/>
  </r>
  <r>
    <s v="CD922"/>
    <s v="Population Aged 15 Years and Over Present in the State"/>
    <s v="2"/>
    <s v="Female"/>
    <s v="-"/>
    <s v="Total whose full-time education has ceased"/>
    <s v="NZ"/>
    <s v="New Zealander"/>
    <s v="2011"/>
    <s v="2011"/>
    <s v="Number"/>
    <n v="554"/>
  </r>
  <r>
    <s v="CD922"/>
    <s v="Population Aged 15 Years and Over Present in the State"/>
    <s v="2"/>
    <s v="Female"/>
    <s v="-"/>
    <s v="Total whose full-time education has ceased"/>
    <s v="ON2"/>
    <s v="Other nationalities (2)"/>
    <s v="2011"/>
    <s v="2011"/>
    <s v="Number"/>
    <n v="1245"/>
  </r>
  <r>
    <s v="CD922"/>
    <s v="Population Aged 15 Years and Over Present in the State"/>
    <s v="2"/>
    <s v="Female"/>
    <s v="-"/>
    <s v="Total whose full-time education has ceased"/>
    <s v="ZZ10"/>
    <s v="Multi nationality"/>
    <s v="2011"/>
    <s v="2011"/>
    <s v="Number"/>
    <n v="261"/>
  </r>
  <r>
    <s v="CD922"/>
    <s v="Population Aged 15 Years and Over Present in the State"/>
    <s v="2"/>
    <s v="Female"/>
    <s v="-"/>
    <s v="Total whose full-time education has ceased"/>
    <s v="ZZ30"/>
    <s v="No nationality"/>
    <s v="2011"/>
    <s v="2011"/>
    <s v="Number"/>
    <n v="215"/>
  </r>
  <r>
    <s v="CD922"/>
    <s v="Population Aged 15 Years and Over Present in the State"/>
    <s v="2"/>
    <s v="Female"/>
    <s v="-"/>
    <s v="Total whose full-time education has ceased"/>
    <s v="ZZ98"/>
    <s v="Not stated"/>
    <s v="2011"/>
    <s v="2011"/>
    <s v="Number"/>
    <n v="15240"/>
  </r>
  <r>
    <s v="CD922"/>
    <s v="Population Aged 15 Years and Over Present in the State"/>
    <s v="2"/>
    <s v="Female"/>
    <s v="-"/>
    <s v="Total whose full-time education has ceased"/>
    <s v="-"/>
    <s v="All nationalities"/>
    <s v="2011"/>
    <s v="2011"/>
    <s v="Number"/>
    <n v="1530007"/>
  </r>
  <r>
    <s v="CD922"/>
    <s v="Population Aged 15 Years and Over Present in the State"/>
    <s v="2"/>
    <s v="Female"/>
    <s v="01"/>
    <s v="No formal education"/>
    <s v="IE-"/>
    <s v="All Irish"/>
    <s v="2011"/>
    <s v="2011"/>
    <s v="Number"/>
    <n v="17421"/>
  </r>
  <r>
    <s v="CD922"/>
    <s v="Population Aged 15 Years and Over Present in the State"/>
    <s v="2"/>
    <s v="Female"/>
    <s v="01"/>
    <s v="No formal education"/>
    <s v="IE"/>
    <s v="Irish"/>
    <s v="2011"/>
    <s v="2011"/>
    <s v="Number"/>
    <n v="17345"/>
  </r>
  <r>
    <s v="CD922"/>
    <s v="Population Aged 15 Years and Over Present in the State"/>
    <s v="2"/>
    <s v="Female"/>
    <s v="01"/>
    <s v="No formal education"/>
    <s v="IE01"/>
    <s v="Irish-English"/>
    <s v="2011"/>
    <s v="2011"/>
    <s v="Number"/>
    <n v="44"/>
  </r>
  <r>
    <s v="CD922"/>
    <s v="Population Aged 15 Years and Over Present in the State"/>
    <s v="2"/>
    <s v="Fe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2"/>
    <s v="Female"/>
    <s v="01"/>
    <s v="No formal education"/>
    <s v="IE03"/>
    <s v="Irish-European"/>
    <s v="2011"/>
    <s v="2011"/>
    <s v="Number"/>
    <n v="11"/>
  </r>
  <r>
    <s v="CD922"/>
    <s v="Population Aged 15 Years and Over Present in the State"/>
    <s v="2"/>
    <s v="Female"/>
    <s v="01"/>
    <s v="No formal education"/>
    <s v="IE04"/>
    <s v="Irish-Other"/>
    <s v="2011"/>
    <s v="2011"/>
    <s v="Number"/>
    <n v="11"/>
  </r>
  <r>
    <s v="CD922"/>
    <s v="Population Aged 15 Years and Over Present in the State"/>
    <s v="2"/>
    <s v="Female"/>
    <s v="01"/>
    <s v="No formal education"/>
    <s v="IE05"/>
    <s v="Non-Irish"/>
    <s v="2011"/>
    <s v="2011"/>
    <s v="Number"/>
    <n v="1654"/>
  </r>
  <r>
    <s v="CD922"/>
    <s v="Population Aged 15 Years and Over Present in the State"/>
    <s v="2"/>
    <s v="Female"/>
    <s v="01"/>
    <s v="No formal education"/>
    <s v="EU27X01"/>
    <s v="EU27 excluding Irish"/>
    <s v="2011"/>
    <s v="2011"/>
    <s v="Number"/>
    <n v="1162"/>
  </r>
  <r>
    <s v="CD922"/>
    <s v="Population Aged 15 Years and Over Present in the State"/>
    <s v="2"/>
    <s v="Female"/>
    <s v="01"/>
    <s v="No formal education"/>
    <s v="GB01"/>
    <s v="UK (1)"/>
    <s v="2011"/>
    <s v="2011"/>
    <s v="Number"/>
    <n v="720"/>
  </r>
  <r>
    <s v="CD922"/>
    <s v="Population Aged 15 Years and Over Present in the State"/>
    <s v="2"/>
    <s v="Female"/>
    <s v="01"/>
    <s v="No formal education"/>
    <s v="AT"/>
    <s v="Austrian"/>
    <s v="2011"/>
    <s v="2011"/>
    <s v="Number"/>
    <n v="1"/>
  </r>
  <r>
    <s v="CD922"/>
    <s v="Population Aged 15 Years and Over Present in the State"/>
    <s v="2"/>
    <s v="Female"/>
    <s v="01"/>
    <s v="No formal education"/>
    <s v="BE"/>
    <s v="Belgian"/>
    <s v="2011"/>
    <s v="2011"/>
    <s v="Number"/>
    <n v="3"/>
  </r>
  <r>
    <s v="CD922"/>
    <s v="Population Aged 15 Years and Over Present in the State"/>
    <s v="2"/>
    <s v="Female"/>
    <s v="01"/>
    <s v="No formal education"/>
    <s v="DK"/>
    <s v="Danish"/>
    <s v="2011"/>
    <s v="2011"/>
    <s v="Number"/>
    <s v=""/>
  </r>
  <r>
    <s v="CD922"/>
    <s v="Population Aged 15 Years and Over Present in the State"/>
    <s v="2"/>
    <s v="Female"/>
    <s v="01"/>
    <s v="No formal education"/>
    <s v="FI"/>
    <s v="Finnish"/>
    <s v="2011"/>
    <s v="2011"/>
    <s v="Number"/>
    <n v="1"/>
  </r>
  <r>
    <s v="CD922"/>
    <s v="Population Aged 15 Years and Over Present in the State"/>
    <s v="2"/>
    <s v="Female"/>
    <s v="01"/>
    <s v="No formal education"/>
    <s v="FR"/>
    <s v="French"/>
    <s v="2011"/>
    <s v="2011"/>
    <s v="Number"/>
    <n v="8"/>
  </r>
  <r>
    <s v="CD922"/>
    <s v="Population Aged 15 Years and Over Present in the State"/>
    <s v="2"/>
    <s v="Female"/>
    <s v="01"/>
    <s v="No formal education"/>
    <s v="DE"/>
    <s v="German"/>
    <s v="2011"/>
    <s v="2011"/>
    <s v="Number"/>
    <n v="12"/>
  </r>
  <r>
    <s v="CD922"/>
    <s v="Population Aged 15 Years and Over Present in the State"/>
    <s v="2"/>
    <s v="Female"/>
    <s v="01"/>
    <s v="No formal education"/>
    <s v="GR"/>
    <s v="Greek"/>
    <s v="2011"/>
    <s v="2011"/>
    <s v="Number"/>
    <s v=""/>
  </r>
  <r>
    <s v="CD922"/>
    <s v="Population Aged 15 Years and Over Present in the State"/>
    <s v="2"/>
    <s v="Female"/>
    <s v="01"/>
    <s v="No formal education"/>
    <s v="IT"/>
    <s v="Italian"/>
    <s v="2011"/>
    <s v="2011"/>
    <s v="Number"/>
    <n v="20"/>
  </r>
  <r>
    <s v="CD922"/>
    <s v="Population Aged 15 Years and Over Present in the State"/>
    <s v="2"/>
    <s v="Female"/>
    <s v="01"/>
    <s v="No formal education"/>
    <s v="LU"/>
    <s v="Luxembourger"/>
    <s v="2011"/>
    <s v="2011"/>
    <s v="Number"/>
    <s v=""/>
  </r>
  <r>
    <s v="CD922"/>
    <s v="Population Aged 15 Years and Over Present in the State"/>
    <s v="2"/>
    <s v="Female"/>
    <s v="01"/>
    <s v="No formal education"/>
    <s v="NL"/>
    <s v="Dutch"/>
    <s v="2011"/>
    <s v="2011"/>
    <s v="Number"/>
    <n v="2"/>
  </r>
  <r>
    <s v="CD922"/>
    <s v="Population Aged 15 Years and Over Present in the State"/>
    <s v="2"/>
    <s v="Female"/>
    <s v="01"/>
    <s v="No formal education"/>
    <s v="PT"/>
    <s v="Portuguese"/>
    <s v="2011"/>
    <s v="2011"/>
    <s v="Number"/>
    <n v="6"/>
  </r>
  <r>
    <s v="CD922"/>
    <s v="Population Aged 15 Years and Over Present in the State"/>
    <s v="2"/>
    <s v="Female"/>
    <s v="01"/>
    <s v="No formal education"/>
    <s v="ES"/>
    <s v="Spanish"/>
    <s v="2011"/>
    <s v="2011"/>
    <s v="Number"/>
    <n v="2"/>
  </r>
  <r>
    <s v="CD922"/>
    <s v="Population Aged 15 Years and Over Present in the State"/>
    <s v="2"/>
    <s v="Female"/>
    <s v="01"/>
    <s v="No formal education"/>
    <s v="SE"/>
    <s v="Swedish"/>
    <s v="2011"/>
    <s v="2011"/>
    <s v="Number"/>
    <n v="1"/>
  </r>
  <r>
    <s v="CD922"/>
    <s v="Population Aged 15 Years and Over Present in the State"/>
    <s v="2"/>
    <s v="Female"/>
    <s v="01"/>
    <s v="No formal education"/>
    <s v="CY"/>
    <s v="Cypriot"/>
    <s v="2011"/>
    <s v="2011"/>
    <s v="Number"/>
    <s v=""/>
  </r>
  <r>
    <s v="CD922"/>
    <s v="Population Aged 15 Years and Over Present in the State"/>
    <s v="2"/>
    <s v="Female"/>
    <s v="01"/>
    <s v="No formal education"/>
    <s v="CZ"/>
    <s v="Czech"/>
    <s v="2011"/>
    <s v="2011"/>
    <s v="Number"/>
    <n v="19"/>
  </r>
  <r>
    <s v="CD922"/>
    <s v="Population Aged 15 Years and Over Present in the State"/>
    <s v="2"/>
    <s v="Female"/>
    <s v="01"/>
    <s v="No formal education"/>
    <s v="EE"/>
    <s v="Estonian"/>
    <s v="2011"/>
    <s v="2011"/>
    <s v="Number"/>
    <n v="3"/>
  </r>
  <r>
    <s v="CD922"/>
    <s v="Population Aged 15 Years and Over Present in the State"/>
    <s v="2"/>
    <s v="Female"/>
    <s v="01"/>
    <s v="No formal education"/>
    <s v="HU"/>
    <s v="Hungarian"/>
    <s v="2011"/>
    <s v="2011"/>
    <s v="Number"/>
    <n v="4"/>
  </r>
  <r>
    <s v="CD922"/>
    <s v="Population Aged 15 Years and Over Present in the State"/>
    <s v="2"/>
    <s v="Female"/>
    <s v="01"/>
    <s v="No formal education"/>
    <s v="LV"/>
    <s v="Latvian"/>
    <s v="2011"/>
    <s v="2011"/>
    <s v="Number"/>
    <n v="35"/>
  </r>
  <r>
    <s v="CD922"/>
    <s v="Population Aged 15 Years and Over Present in the State"/>
    <s v="2"/>
    <s v="Female"/>
    <s v="01"/>
    <s v="No formal education"/>
    <s v="LT"/>
    <s v="Lithuanian"/>
    <s v="2011"/>
    <s v="2011"/>
    <s v="Number"/>
    <n v="66"/>
  </r>
  <r>
    <s v="CD922"/>
    <s v="Population Aged 15 Years and Over Present in the State"/>
    <s v="2"/>
    <s v="Female"/>
    <s v="01"/>
    <s v="No formal education"/>
    <s v="MT"/>
    <s v="Maltese"/>
    <s v="2011"/>
    <s v="2011"/>
    <s v="Number"/>
    <n v="1"/>
  </r>
  <r>
    <s v="CD922"/>
    <s v="Population Aged 15 Years and Over Present in the State"/>
    <s v="2"/>
    <s v="Female"/>
    <s v="01"/>
    <s v="No formal education"/>
    <s v="PL"/>
    <s v="Polish"/>
    <s v="2011"/>
    <s v="2011"/>
    <s v="Number"/>
    <n v="86"/>
  </r>
  <r>
    <s v="CD922"/>
    <s v="Population Aged 15 Years and Over Present in the State"/>
    <s v="2"/>
    <s v="Female"/>
    <s v="01"/>
    <s v="No formal education"/>
    <s v="SK"/>
    <s v="Slovak"/>
    <s v="2011"/>
    <s v="2011"/>
    <s v="Number"/>
    <n v="24"/>
  </r>
  <r>
    <s v="CD922"/>
    <s v="Population Aged 15 Years and Over Present in the State"/>
    <s v="2"/>
    <s v="Female"/>
    <s v="01"/>
    <s v="No formal education"/>
    <s v="SI"/>
    <s v="Slovenian"/>
    <s v="2011"/>
    <s v="2011"/>
    <s v="Number"/>
    <s v=""/>
  </r>
  <r>
    <s v="CD922"/>
    <s v="Population Aged 15 Years and Over Present in the State"/>
    <s v="2"/>
    <s v="Female"/>
    <s v="01"/>
    <s v="No formal education"/>
    <s v="BG"/>
    <s v="Bulgarian"/>
    <s v="2011"/>
    <s v="2011"/>
    <s v="Number"/>
    <n v="2"/>
  </r>
  <r>
    <s v="CD922"/>
    <s v="Population Aged 15 Years and Over Present in the State"/>
    <s v="2"/>
    <s v="Female"/>
    <s v="01"/>
    <s v="No formal education"/>
    <s v="RO"/>
    <s v="Romanian"/>
    <s v="2011"/>
    <s v="2011"/>
    <s v="Number"/>
    <n v="146"/>
  </r>
  <r>
    <s v="CD922"/>
    <s v="Population Aged 15 Years and Over Present in the State"/>
    <s v="2"/>
    <s v="Female"/>
    <s v="01"/>
    <s v="No formal education"/>
    <s v="OEUR06"/>
    <s v="Other European (6)"/>
    <s v="2011"/>
    <s v="2011"/>
    <s v="Number"/>
    <n v="33"/>
  </r>
  <r>
    <s v="CD922"/>
    <s v="Population Aged 15 Years and Over Present in the State"/>
    <s v="2"/>
    <s v="Female"/>
    <s v="01"/>
    <s v="No formal education"/>
    <s v="OEUR04"/>
    <s v="Other European (4)"/>
    <s v="2011"/>
    <s v="2011"/>
    <s v="Number"/>
    <n v="41"/>
  </r>
  <r>
    <s v="CD922"/>
    <s v="Population Aged 15 Years and Over Present in the State"/>
    <s v="2"/>
    <s v="Female"/>
    <s v="01"/>
    <s v="No formal education"/>
    <s v="RU"/>
    <s v="Russian"/>
    <s v="2011"/>
    <s v="2011"/>
    <s v="Number"/>
    <n v="5"/>
  </r>
  <r>
    <s v="CD922"/>
    <s v="Population Aged 15 Years and Over Present in the State"/>
    <s v="2"/>
    <s v="Female"/>
    <s v="01"/>
    <s v="No formal education"/>
    <s v="UA"/>
    <s v="Ukrainian"/>
    <s v="2011"/>
    <s v="2011"/>
    <s v="Number"/>
    <n v="3"/>
  </r>
  <r>
    <s v="CD922"/>
    <s v="Population Aged 15 Years and Over Present in the State"/>
    <s v="2"/>
    <s v="Female"/>
    <s v="01"/>
    <s v="No formal education"/>
    <s v="AFR01"/>
    <s v="African (1)"/>
    <s v="2011"/>
    <s v="2011"/>
    <s v="Number"/>
    <n v="186"/>
  </r>
  <r>
    <s v="CD922"/>
    <s v="Population Aged 15 Years and Over Present in the State"/>
    <s v="2"/>
    <s v="Female"/>
    <s v="01"/>
    <s v="No formal education"/>
    <s v="NG"/>
    <s v="Nigerian"/>
    <s v="2011"/>
    <s v="2011"/>
    <s v="Number"/>
    <n v="49"/>
  </r>
  <r>
    <s v="CD922"/>
    <s v="Population Aged 15 Years and Over Present in the State"/>
    <s v="2"/>
    <s v="Female"/>
    <s v="01"/>
    <s v="No formal education"/>
    <s v="ZA"/>
    <s v="South African"/>
    <s v="2011"/>
    <s v="2011"/>
    <s v="Number"/>
    <n v="7"/>
  </r>
  <r>
    <s v="CD922"/>
    <s v="Population Aged 15 Years and Over Present in the State"/>
    <s v="2"/>
    <s v="Female"/>
    <s v="01"/>
    <s v="No formal education"/>
    <s v="MU"/>
    <s v="Mauritian"/>
    <s v="2011"/>
    <s v="2011"/>
    <s v="Number"/>
    <n v="1"/>
  </r>
  <r>
    <s v="CD922"/>
    <s v="Population Aged 15 Years and Over Present in the State"/>
    <s v="2"/>
    <s v="Female"/>
    <s v="01"/>
    <s v="No formal education"/>
    <s v="OAFR02"/>
    <s v="Other African (2)"/>
    <s v="2011"/>
    <s v="2011"/>
    <s v="Number"/>
    <n v="129"/>
  </r>
  <r>
    <s v="CD922"/>
    <s v="Population Aged 15 Years and Over Present in the State"/>
    <s v="2"/>
    <s v="Female"/>
    <s v="01"/>
    <s v="No formal education"/>
    <s v="AS01"/>
    <s v="Asian (1)"/>
    <s v="2011"/>
    <s v="2011"/>
    <s v="Number"/>
    <n v="203"/>
  </r>
  <r>
    <s v="CD922"/>
    <s v="Population Aged 15 Years and Over Present in the State"/>
    <s v="2"/>
    <s v="Female"/>
    <s v="01"/>
    <s v="No formal education"/>
    <s v="IN"/>
    <s v="Indian"/>
    <s v="2011"/>
    <s v="2011"/>
    <s v="Number"/>
    <n v="14"/>
  </r>
  <r>
    <s v="CD922"/>
    <s v="Population Aged 15 Years and Over Present in the State"/>
    <s v="2"/>
    <s v="Female"/>
    <s v="01"/>
    <s v="No formal education"/>
    <s v="PH"/>
    <s v="Filipino"/>
    <s v="2011"/>
    <s v="2011"/>
    <s v="Number"/>
    <n v="18"/>
  </r>
  <r>
    <s v="CD922"/>
    <s v="Population Aged 15 Years and Over Present in the State"/>
    <s v="2"/>
    <s v="Female"/>
    <s v="01"/>
    <s v="No formal education"/>
    <s v="CN"/>
    <s v="Chinese"/>
    <s v="2011"/>
    <s v="2011"/>
    <s v="Number"/>
    <n v="41"/>
  </r>
  <r>
    <s v="CD922"/>
    <s v="Population Aged 15 Years and Over Present in the State"/>
    <s v="2"/>
    <s v="Female"/>
    <s v="01"/>
    <s v="No formal education"/>
    <s v="PK"/>
    <s v="Pakistani"/>
    <s v="2011"/>
    <s v="2011"/>
    <s v="Number"/>
    <n v="26"/>
  </r>
  <r>
    <s v="CD922"/>
    <s v="Population Aged 15 Years and Over Present in the State"/>
    <s v="2"/>
    <s v="Female"/>
    <s v="01"/>
    <s v="No formal education"/>
    <s v="MY"/>
    <s v="Malaysian"/>
    <s v="2011"/>
    <s v="2011"/>
    <s v="Number"/>
    <n v="6"/>
  </r>
  <r>
    <s v="CD922"/>
    <s v="Population Aged 15 Years and Over Present in the State"/>
    <s v="2"/>
    <s v="Female"/>
    <s v="01"/>
    <s v="No formal education"/>
    <s v="OAS01"/>
    <s v="Other Asian (1)"/>
    <s v="2011"/>
    <s v="2011"/>
    <s v="Number"/>
    <n v="98"/>
  </r>
  <r>
    <s v="CD922"/>
    <s v="Population Aged 15 Years and Over Present in the State"/>
    <s v="2"/>
    <s v="Female"/>
    <s v="01"/>
    <s v="No formal education"/>
    <s v="AM01"/>
    <s v="American (1)"/>
    <s v="2011"/>
    <s v="2011"/>
    <s v="Number"/>
    <n v="36"/>
  </r>
  <r>
    <s v="CD922"/>
    <s v="Population Aged 15 Years and Over Present in the State"/>
    <s v="2"/>
    <s v="Female"/>
    <s v="01"/>
    <s v="No formal education"/>
    <s v="US"/>
    <s v="American (US)"/>
    <s v="2011"/>
    <s v="2011"/>
    <s v="Number"/>
    <n v="8"/>
  </r>
  <r>
    <s v="CD922"/>
    <s v="Population Aged 15 Years and Over Present in the State"/>
    <s v="2"/>
    <s v="Female"/>
    <s v="01"/>
    <s v="No formal education"/>
    <s v="BR"/>
    <s v="Brazilian"/>
    <s v="2011"/>
    <s v="2011"/>
    <s v="Number"/>
    <n v="24"/>
  </r>
  <r>
    <s v="CD922"/>
    <s v="Population Aged 15 Years and Over Present in the State"/>
    <s v="2"/>
    <s v="Female"/>
    <s v="01"/>
    <s v="No formal education"/>
    <s v="CA"/>
    <s v="Canadian"/>
    <s v="2011"/>
    <s v="2011"/>
    <s v="Number"/>
    <n v="1"/>
  </r>
  <r>
    <s v="CD922"/>
    <s v="Population Aged 15 Years and Over Present in the State"/>
    <s v="2"/>
    <s v="Female"/>
    <s v="01"/>
    <s v="No formal education"/>
    <s v="OAM01"/>
    <s v="Other American (1)"/>
    <s v="2011"/>
    <s v="2011"/>
    <s v="Number"/>
    <n v="3"/>
  </r>
  <r>
    <s v="CD922"/>
    <s v="Population Aged 15 Years and Over Present in the State"/>
    <s v="2"/>
    <s v="Female"/>
    <s v="01"/>
    <s v="No formal education"/>
    <s v="AU"/>
    <s v="Australian"/>
    <s v="2011"/>
    <s v="2011"/>
    <s v="Number"/>
    <n v="3"/>
  </r>
  <r>
    <s v="CD922"/>
    <s v="Population Aged 15 Years and Over Present in the State"/>
    <s v="2"/>
    <s v="Female"/>
    <s v="01"/>
    <s v="No formal education"/>
    <s v="NZ"/>
    <s v="New Zealander"/>
    <s v="2011"/>
    <s v="2011"/>
    <s v="Number"/>
    <s v=""/>
  </r>
  <r>
    <s v="CD922"/>
    <s v="Population Aged 15 Years and Over Present in the State"/>
    <s v="2"/>
    <s v="Female"/>
    <s v="01"/>
    <s v="No formal education"/>
    <s v="ON2"/>
    <s v="Other nationalities (2)"/>
    <s v="2011"/>
    <s v="2011"/>
    <s v="Number"/>
    <n v="21"/>
  </r>
  <r>
    <s v="CD922"/>
    <s v="Population Aged 15 Years and Over Present in the State"/>
    <s v="2"/>
    <s v="Female"/>
    <s v="01"/>
    <s v="No formal education"/>
    <s v="ZZ10"/>
    <s v="Multi nationality"/>
    <s v="2011"/>
    <s v="2011"/>
    <s v="Number"/>
    <n v="2"/>
  </r>
  <r>
    <s v="CD922"/>
    <s v="Population Aged 15 Years and Over Present in the State"/>
    <s v="2"/>
    <s v="Female"/>
    <s v="01"/>
    <s v="No formal education"/>
    <s v="ZZ30"/>
    <s v="No nationality"/>
    <s v="2011"/>
    <s v="2011"/>
    <s v="Number"/>
    <n v="6"/>
  </r>
  <r>
    <s v="CD922"/>
    <s v="Population Aged 15 Years and Over Present in the State"/>
    <s v="2"/>
    <s v="Female"/>
    <s v="01"/>
    <s v="No formal education"/>
    <s v="ZZ98"/>
    <s v="Not stated"/>
    <s v="2011"/>
    <s v="2011"/>
    <s v="Number"/>
    <n v="220"/>
  </r>
  <r>
    <s v="CD922"/>
    <s v="Population Aged 15 Years and Over Present in the State"/>
    <s v="2"/>
    <s v="Female"/>
    <s v="01"/>
    <s v="No formal education"/>
    <s v="-"/>
    <s v="All nationalities"/>
    <s v="2011"/>
    <s v="2011"/>
    <s v="Number"/>
    <n v="19301"/>
  </r>
  <r>
    <s v="CD922"/>
    <s v="Population Aged 15 Years and Over Present in the State"/>
    <s v="2"/>
    <s v="Female"/>
    <s v="02"/>
    <s v="Primary"/>
    <s v="IE-"/>
    <s v="All Irish"/>
    <s v="2011"/>
    <s v="2011"/>
    <s v="Number"/>
    <n v="189110"/>
  </r>
  <r>
    <s v="CD922"/>
    <s v="Population Aged 15 Years and Over Present in the State"/>
    <s v="2"/>
    <s v="Female"/>
    <s v="02"/>
    <s v="Primary"/>
    <s v="IE"/>
    <s v="Irish"/>
    <s v="2011"/>
    <s v="2011"/>
    <s v="Number"/>
    <n v="188484"/>
  </r>
  <r>
    <s v="CD922"/>
    <s v="Population Aged 15 Years and Over Present in the State"/>
    <s v="2"/>
    <s v="Female"/>
    <s v="02"/>
    <s v="Primary"/>
    <s v="IE01"/>
    <s v="Irish-English"/>
    <s v="2011"/>
    <s v="2011"/>
    <s v="Number"/>
    <n v="297"/>
  </r>
  <r>
    <s v="CD922"/>
    <s v="Population Aged 15 Years and Over Present in the State"/>
    <s v="2"/>
    <s v="Female"/>
    <s v="02"/>
    <s v="Primary"/>
    <s v="IE02"/>
    <s v="Irish-American"/>
    <s v="2011"/>
    <s v="2011"/>
    <s v="Number"/>
    <n v="176"/>
  </r>
  <r>
    <s v="CD922"/>
    <s v="Population Aged 15 Years and Over Present in the State"/>
    <s v="2"/>
    <s v="Female"/>
    <s v="02"/>
    <s v="Primary"/>
    <s v="IE03"/>
    <s v="Irish-European"/>
    <s v="2011"/>
    <s v="2011"/>
    <s v="Number"/>
    <n v="57"/>
  </r>
  <r>
    <s v="CD922"/>
    <s v="Population Aged 15 Years and Over Present in the State"/>
    <s v="2"/>
    <s v="Female"/>
    <s v="02"/>
    <s v="Primary"/>
    <s v="IE04"/>
    <s v="Irish-Other"/>
    <s v="2011"/>
    <s v="2011"/>
    <s v="Number"/>
    <n v="96"/>
  </r>
  <r>
    <s v="CD922"/>
    <s v="Population Aged 15 Years and Over Present in the State"/>
    <s v="2"/>
    <s v="Female"/>
    <s v="02"/>
    <s v="Primary"/>
    <s v="IE05"/>
    <s v="Non-Irish"/>
    <s v="2011"/>
    <s v="2011"/>
    <s v="Number"/>
    <n v="7344"/>
  </r>
  <r>
    <s v="CD922"/>
    <s v="Population Aged 15 Years and Over Present in the State"/>
    <s v="2"/>
    <s v="Female"/>
    <s v="02"/>
    <s v="Primary"/>
    <s v="EU27X01"/>
    <s v="EU27 excluding Irish"/>
    <s v="2011"/>
    <s v="2011"/>
    <s v="Number"/>
    <n v="5753"/>
  </r>
  <r>
    <s v="CD922"/>
    <s v="Population Aged 15 Years and Over Present in the State"/>
    <s v="2"/>
    <s v="Female"/>
    <s v="02"/>
    <s v="Primary"/>
    <s v="GB01"/>
    <s v="UK (1)"/>
    <s v="2011"/>
    <s v="2011"/>
    <s v="Number"/>
    <n v="3383"/>
  </r>
  <r>
    <s v="CD922"/>
    <s v="Population Aged 15 Years and Over Present in the State"/>
    <s v="2"/>
    <s v="Female"/>
    <s v="02"/>
    <s v="Primary"/>
    <s v="AT"/>
    <s v="Austrian"/>
    <s v="2011"/>
    <s v="2011"/>
    <s v="Number"/>
    <n v="12"/>
  </r>
  <r>
    <s v="CD922"/>
    <s v="Population Aged 15 Years and Over Present in the State"/>
    <s v="2"/>
    <s v="Female"/>
    <s v="02"/>
    <s v="Primary"/>
    <s v="BE"/>
    <s v="Belgian"/>
    <s v="2011"/>
    <s v="2011"/>
    <s v="Number"/>
    <n v="10"/>
  </r>
  <r>
    <s v="CD922"/>
    <s v="Population Aged 15 Years and Over Present in the State"/>
    <s v="2"/>
    <s v="Female"/>
    <s v="02"/>
    <s v="Primary"/>
    <s v="DK"/>
    <s v="Danish"/>
    <s v="2011"/>
    <s v="2011"/>
    <s v="Number"/>
    <n v="3"/>
  </r>
  <r>
    <s v="CD922"/>
    <s v="Population Aged 15 Years and Over Present in the State"/>
    <s v="2"/>
    <s v="Female"/>
    <s v="02"/>
    <s v="Primary"/>
    <s v="FI"/>
    <s v="Finnish"/>
    <s v="2011"/>
    <s v="2011"/>
    <s v="Number"/>
    <n v="3"/>
  </r>
  <r>
    <s v="CD922"/>
    <s v="Population Aged 15 Years and Over Present in the State"/>
    <s v="2"/>
    <s v="Female"/>
    <s v="02"/>
    <s v="Primary"/>
    <s v="FR"/>
    <s v="French"/>
    <s v="2011"/>
    <s v="2011"/>
    <s v="Number"/>
    <n v="24"/>
  </r>
  <r>
    <s v="CD922"/>
    <s v="Population Aged 15 Years and Over Present in the State"/>
    <s v="2"/>
    <s v="Female"/>
    <s v="02"/>
    <s v="Primary"/>
    <s v="DE"/>
    <s v="German"/>
    <s v="2011"/>
    <s v="2011"/>
    <s v="Number"/>
    <n v="88"/>
  </r>
  <r>
    <s v="CD922"/>
    <s v="Population Aged 15 Years and Over Present in the State"/>
    <s v="2"/>
    <s v="Female"/>
    <s v="02"/>
    <s v="Primary"/>
    <s v="GR"/>
    <s v="Greek"/>
    <s v="2011"/>
    <s v="2011"/>
    <s v="Number"/>
    <n v="2"/>
  </r>
  <r>
    <s v="CD922"/>
    <s v="Population Aged 15 Years and Over Present in the State"/>
    <s v="2"/>
    <s v="Female"/>
    <s v="02"/>
    <s v="Primary"/>
    <s v="IT"/>
    <s v="Italian"/>
    <s v="2011"/>
    <s v="2011"/>
    <s v="Number"/>
    <n v="90"/>
  </r>
  <r>
    <s v="CD922"/>
    <s v="Population Aged 15 Years and Over Present in the State"/>
    <s v="2"/>
    <s v="Female"/>
    <s v="02"/>
    <s v="Primary"/>
    <s v="LU"/>
    <s v="Luxembourger"/>
    <s v="2011"/>
    <s v="2011"/>
    <s v="Number"/>
    <s v=""/>
  </r>
  <r>
    <s v="CD922"/>
    <s v="Population Aged 15 Years and Over Present in the State"/>
    <s v="2"/>
    <s v="Female"/>
    <s v="02"/>
    <s v="Primary"/>
    <s v="NL"/>
    <s v="Dutch"/>
    <s v="2011"/>
    <s v="2011"/>
    <s v="Number"/>
    <n v="27"/>
  </r>
  <r>
    <s v="CD922"/>
    <s v="Population Aged 15 Years and Over Present in the State"/>
    <s v="2"/>
    <s v="Female"/>
    <s v="02"/>
    <s v="Primary"/>
    <s v="PT"/>
    <s v="Portuguese"/>
    <s v="2011"/>
    <s v="2011"/>
    <s v="Number"/>
    <n v="46"/>
  </r>
  <r>
    <s v="CD922"/>
    <s v="Population Aged 15 Years and Over Present in the State"/>
    <s v="2"/>
    <s v="Female"/>
    <s v="02"/>
    <s v="Primary"/>
    <s v="ES"/>
    <s v="Spanish"/>
    <s v="2011"/>
    <s v="2011"/>
    <s v="Number"/>
    <n v="37"/>
  </r>
  <r>
    <s v="CD922"/>
    <s v="Population Aged 15 Years and Over Present in the State"/>
    <s v="2"/>
    <s v="Female"/>
    <s v="02"/>
    <s v="Primary"/>
    <s v="SE"/>
    <s v="Swedish"/>
    <s v="2011"/>
    <s v="2011"/>
    <s v="Number"/>
    <n v="16"/>
  </r>
  <r>
    <s v="CD922"/>
    <s v="Population Aged 15 Years and Over Present in the State"/>
    <s v="2"/>
    <s v="Female"/>
    <s v="02"/>
    <s v="Primary"/>
    <s v="CY"/>
    <s v="Cypriot"/>
    <s v="2011"/>
    <s v="2011"/>
    <s v="Number"/>
    <n v="1"/>
  </r>
  <r>
    <s v="CD922"/>
    <s v="Population Aged 15 Years and Over Present in the State"/>
    <s v="2"/>
    <s v="Female"/>
    <s v="02"/>
    <s v="Primary"/>
    <s v="CZ"/>
    <s v="Czech"/>
    <s v="2011"/>
    <s v="2011"/>
    <s v="Number"/>
    <n v="148"/>
  </r>
  <r>
    <s v="CD922"/>
    <s v="Population Aged 15 Years and Over Present in the State"/>
    <s v="2"/>
    <s v="Female"/>
    <s v="02"/>
    <s v="Primary"/>
    <s v="EE"/>
    <s v="Estonian"/>
    <s v="2011"/>
    <s v="2011"/>
    <s v="Number"/>
    <n v="25"/>
  </r>
  <r>
    <s v="CD922"/>
    <s v="Population Aged 15 Years and Over Present in the State"/>
    <s v="2"/>
    <s v="Female"/>
    <s v="02"/>
    <s v="Primary"/>
    <s v="HU"/>
    <s v="Hungarian"/>
    <s v="2011"/>
    <s v="2011"/>
    <s v="Number"/>
    <n v="45"/>
  </r>
  <r>
    <s v="CD922"/>
    <s v="Population Aged 15 Years and Over Present in the State"/>
    <s v="2"/>
    <s v="Female"/>
    <s v="02"/>
    <s v="Primary"/>
    <s v="LV"/>
    <s v="Latvian"/>
    <s v="2011"/>
    <s v="2011"/>
    <s v="Number"/>
    <n v="269"/>
  </r>
  <r>
    <s v="CD922"/>
    <s v="Population Aged 15 Years and Over Present in the State"/>
    <s v="2"/>
    <s v="Female"/>
    <s v="02"/>
    <s v="Primary"/>
    <s v="LT"/>
    <s v="Lithuanian"/>
    <s v="2011"/>
    <s v="2011"/>
    <s v="Number"/>
    <n v="266"/>
  </r>
  <r>
    <s v="CD922"/>
    <s v="Population Aged 15 Years and Over Present in the State"/>
    <s v="2"/>
    <s v="Female"/>
    <s v="02"/>
    <s v="Primary"/>
    <s v="MT"/>
    <s v="Maltese"/>
    <s v="2011"/>
    <s v="2011"/>
    <s v="Number"/>
    <n v="9"/>
  </r>
  <r>
    <s v="CD922"/>
    <s v="Population Aged 15 Years and Over Present in the State"/>
    <s v="2"/>
    <s v="Female"/>
    <s v="02"/>
    <s v="Primary"/>
    <s v="PL"/>
    <s v="Polish"/>
    <s v="2011"/>
    <s v="2011"/>
    <s v="Number"/>
    <n v="657"/>
  </r>
  <r>
    <s v="CD922"/>
    <s v="Population Aged 15 Years and Over Present in the State"/>
    <s v="2"/>
    <s v="Female"/>
    <s v="02"/>
    <s v="Primary"/>
    <s v="SK"/>
    <s v="Slovak"/>
    <s v="2011"/>
    <s v="2011"/>
    <s v="Number"/>
    <n v="111"/>
  </r>
  <r>
    <s v="CD922"/>
    <s v="Population Aged 15 Years and Over Present in the State"/>
    <s v="2"/>
    <s v="Female"/>
    <s v="02"/>
    <s v="Primary"/>
    <s v="SI"/>
    <s v="Slovenian"/>
    <s v="2011"/>
    <s v="2011"/>
    <s v="Number"/>
    <n v="1"/>
  </r>
  <r>
    <s v="CD922"/>
    <s v="Population Aged 15 Years and Over Present in the State"/>
    <s v="2"/>
    <s v="Female"/>
    <s v="02"/>
    <s v="Primary"/>
    <s v="BG"/>
    <s v="Bulgarian"/>
    <s v="2011"/>
    <s v="2011"/>
    <s v="Number"/>
    <n v="13"/>
  </r>
  <r>
    <s v="CD922"/>
    <s v="Population Aged 15 Years and Over Present in the State"/>
    <s v="2"/>
    <s v="Female"/>
    <s v="02"/>
    <s v="Primary"/>
    <s v="RO"/>
    <s v="Romanian"/>
    <s v="2011"/>
    <s v="2011"/>
    <s v="Number"/>
    <n v="467"/>
  </r>
  <r>
    <s v="CD922"/>
    <s v="Population Aged 15 Years and Over Present in the State"/>
    <s v="2"/>
    <s v="Female"/>
    <s v="02"/>
    <s v="Primary"/>
    <s v="OEUR06"/>
    <s v="Other European (6)"/>
    <s v="2011"/>
    <s v="2011"/>
    <s v="Number"/>
    <n v="120"/>
  </r>
  <r>
    <s v="CD922"/>
    <s v="Population Aged 15 Years and Over Present in the State"/>
    <s v="2"/>
    <s v="Female"/>
    <s v="02"/>
    <s v="Primary"/>
    <s v="OEUR04"/>
    <s v="Other European (4)"/>
    <s v="2011"/>
    <s v="2011"/>
    <s v="Number"/>
    <n v="175"/>
  </r>
  <r>
    <s v="CD922"/>
    <s v="Population Aged 15 Years and Over Present in the State"/>
    <s v="2"/>
    <s v="Female"/>
    <s v="02"/>
    <s v="Primary"/>
    <s v="RU"/>
    <s v="Russian"/>
    <s v="2011"/>
    <s v="2011"/>
    <s v="Number"/>
    <n v="32"/>
  </r>
  <r>
    <s v="CD922"/>
    <s v="Population Aged 15 Years and Over Present in the State"/>
    <s v="2"/>
    <s v="Female"/>
    <s v="02"/>
    <s v="Primary"/>
    <s v="UA"/>
    <s v="Ukrainian"/>
    <s v="2011"/>
    <s v="2011"/>
    <s v="Number"/>
    <n v="23"/>
  </r>
  <r>
    <s v="CD922"/>
    <s v="Population Aged 15 Years and Over Present in the State"/>
    <s v="2"/>
    <s v="Female"/>
    <s v="02"/>
    <s v="Primary"/>
    <s v="AFR01"/>
    <s v="African (1)"/>
    <s v="2011"/>
    <s v="2011"/>
    <s v="Number"/>
    <n v="428"/>
  </r>
  <r>
    <s v="CD922"/>
    <s v="Population Aged 15 Years and Over Present in the State"/>
    <s v="2"/>
    <s v="Female"/>
    <s v="02"/>
    <s v="Primary"/>
    <s v="NG"/>
    <s v="Nigerian"/>
    <s v="2011"/>
    <s v="2011"/>
    <s v="Number"/>
    <n v="149"/>
  </r>
  <r>
    <s v="CD922"/>
    <s v="Population Aged 15 Years and Over Present in the State"/>
    <s v="2"/>
    <s v="Female"/>
    <s v="02"/>
    <s v="Primary"/>
    <s v="ZA"/>
    <s v="South African"/>
    <s v="2011"/>
    <s v="2011"/>
    <s v="Number"/>
    <n v="20"/>
  </r>
  <r>
    <s v="CD922"/>
    <s v="Population Aged 15 Years and Over Present in the State"/>
    <s v="2"/>
    <s v="Female"/>
    <s v="02"/>
    <s v="Primary"/>
    <s v="MU"/>
    <s v="Mauritian"/>
    <s v="2011"/>
    <s v="2011"/>
    <s v="Number"/>
    <n v="22"/>
  </r>
  <r>
    <s v="CD922"/>
    <s v="Population Aged 15 Years and Over Present in the State"/>
    <s v="2"/>
    <s v="Female"/>
    <s v="02"/>
    <s v="Primary"/>
    <s v="OAFR02"/>
    <s v="Other African (2)"/>
    <s v="2011"/>
    <s v="2011"/>
    <s v="Number"/>
    <n v="237"/>
  </r>
  <r>
    <s v="CD922"/>
    <s v="Population Aged 15 Years and Over Present in the State"/>
    <s v="2"/>
    <s v="Female"/>
    <s v="02"/>
    <s v="Primary"/>
    <s v="AS01"/>
    <s v="Asian (1)"/>
    <s v="2011"/>
    <s v="2011"/>
    <s v="Number"/>
    <n v="601"/>
  </r>
  <r>
    <s v="CD922"/>
    <s v="Population Aged 15 Years and Over Present in the State"/>
    <s v="2"/>
    <s v="Female"/>
    <s v="02"/>
    <s v="Primary"/>
    <s v="IN"/>
    <s v="Indian"/>
    <s v="2011"/>
    <s v="2011"/>
    <s v="Number"/>
    <n v="32"/>
  </r>
  <r>
    <s v="CD922"/>
    <s v="Population Aged 15 Years and Over Present in the State"/>
    <s v="2"/>
    <s v="Female"/>
    <s v="02"/>
    <s v="Primary"/>
    <s v="PH"/>
    <s v="Filipino"/>
    <s v="2011"/>
    <s v="2011"/>
    <s v="Number"/>
    <n v="39"/>
  </r>
  <r>
    <s v="CD922"/>
    <s v="Population Aged 15 Years and Over Present in the State"/>
    <s v="2"/>
    <s v="Female"/>
    <s v="02"/>
    <s v="Primary"/>
    <s v="CN"/>
    <s v="Chinese"/>
    <s v="2011"/>
    <s v="2011"/>
    <s v="Number"/>
    <n v="96"/>
  </r>
  <r>
    <s v="CD922"/>
    <s v="Population Aged 15 Years and Over Present in the State"/>
    <s v="2"/>
    <s v="Female"/>
    <s v="02"/>
    <s v="Primary"/>
    <s v="PK"/>
    <s v="Pakistani"/>
    <s v="2011"/>
    <s v="2011"/>
    <s v="Number"/>
    <n v="90"/>
  </r>
  <r>
    <s v="CD922"/>
    <s v="Population Aged 15 Years and Over Present in the State"/>
    <s v="2"/>
    <s v="Female"/>
    <s v="02"/>
    <s v="Primary"/>
    <s v="MY"/>
    <s v="Malaysian"/>
    <s v="2011"/>
    <s v="2011"/>
    <s v="Number"/>
    <n v="20"/>
  </r>
  <r>
    <s v="CD922"/>
    <s v="Population Aged 15 Years and Over Present in the State"/>
    <s v="2"/>
    <s v="Female"/>
    <s v="02"/>
    <s v="Primary"/>
    <s v="OAS01"/>
    <s v="Other Asian (1)"/>
    <s v="2011"/>
    <s v="2011"/>
    <s v="Number"/>
    <n v="324"/>
  </r>
  <r>
    <s v="CD922"/>
    <s v="Population Aged 15 Years and Over Present in the State"/>
    <s v="2"/>
    <s v="Female"/>
    <s v="02"/>
    <s v="Primary"/>
    <s v="AM01"/>
    <s v="American (1)"/>
    <s v="2011"/>
    <s v="2011"/>
    <s v="Number"/>
    <n v="271"/>
  </r>
  <r>
    <s v="CD922"/>
    <s v="Population Aged 15 Years and Over Present in the State"/>
    <s v="2"/>
    <s v="Female"/>
    <s v="02"/>
    <s v="Primary"/>
    <s v="US"/>
    <s v="American (US)"/>
    <s v="2011"/>
    <s v="2011"/>
    <s v="Number"/>
    <n v="88"/>
  </r>
  <r>
    <s v="CD922"/>
    <s v="Population Aged 15 Years and Over Present in the State"/>
    <s v="2"/>
    <s v="Female"/>
    <s v="02"/>
    <s v="Primary"/>
    <s v="BR"/>
    <s v="Brazilian"/>
    <s v="2011"/>
    <s v="2011"/>
    <s v="Number"/>
    <n v="154"/>
  </r>
  <r>
    <s v="CD922"/>
    <s v="Population Aged 15 Years and Over Present in the State"/>
    <s v="2"/>
    <s v="Female"/>
    <s v="02"/>
    <s v="Primary"/>
    <s v="CA"/>
    <s v="Canadian"/>
    <s v="2011"/>
    <s v="2011"/>
    <s v="Number"/>
    <n v="12"/>
  </r>
  <r>
    <s v="CD922"/>
    <s v="Population Aged 15 Years and Over Present in the State"/>
    <s v="2"/>
    <s v="Female"/>
    <s v="02"/>
    <s v="Primary"/>
    <s v="OAM01"/>
    <s v="Other American (1)"/>
    <s v="2011"/>
    <s v="2011"/>
    <s v="Number"/>
    <n v="17"/>
  </r>
  <r>
    <s v="CD922"/>
    <s v="Population Aged 15 Years and Over Present in the State"/>
    <s v="2"/>
    <s v="Female"/>
    <s v="02"/>
    <s v="Primary"/>
    <s v="AU"/>
    <s v="Australian"/>
    <s v="2011"/>
    <s v="2011"/>
    <s v="Number"/>
    <n v="15"/>
  </r>
  <r>
    <s v="CD922"/>
    <s v="Population Aged 15 Years and Over Present in the State"/>
    <s v="2"/>
    <s v="Female"/>
    <s v="02"/>
    <s v="Primary"/>
    <s v="NZ"/>
    <s v="New Zealander"/>
    <s v="2011"/>
    <s v="2011"/>
    <s v="Number"/>
    <n v="4"/>
  </r>
  <r>
    <s v="CD922"/>
    <s v="Population Aged 15 Years and Over Present in the State"/>
    <s v="2"/>
    <s v="Female"/>
    <s v="02"/>
    <s v="Primary"/>
    <s v="ON2"/>
    <s v="Other nationalities (2)"/>
    <s v="2011"/>
    <s v="2011"/>
    <s v="Number"/>
    <n v="93"/>
  </r>
  <r>
    <s v="CD922"/>
    <s v="Population Aged 15 Years and Over Present in the State"/>
    <s v="2"/>
    <s v="Female"/>
    <s v="02"/>
    <s v="Primary"/>
    <s v="ZZ10"/>
    <s v="Multi nationality"/>
    <s v="2011"/>
    <s v="2011"/>
    <s v="Number"/>
    <n v="4"/>
  </r>
  <r>
    <s v="CD922"/>
    <s v="Population Aged 15 Years and Over Present in the State"/>
    <s v="2"/>
    <s v="Female"/>
    <s v="02"/>
    <s v="Primary"/>
    <s v="ZZ30"/>
    <s v="No nationality"/>
    <s v="2011"/>
    <s v="2011"/>
    <s v="Number"/>
    <n v="26"/>
  </r>
  <r>
    <s v="CD922"/>
    <s v="Population Aged 15 Years and Over Present in the State"/>
    <s v="2"/>
    <s v="Female"/>
    <s v="02"/>
    <s v="Primary"/>
    <s v="ZZ98"/>
    <s v="Not stated"/>
    <s v="2011"/>
    <s v="2011"/>
    <s v="Number"/>
    <n v="1499"/>
  </r>
  <r>
    <s v="CD922"/>
    <s v="Population Aged 15 Years and Over Present in the State"/>
    <s v="2"/>
    <s v="Female"/>
    <s v="02"/>
    <s v="Primary"/>
    <s v="-"/>
    <s v="All nationalities"/>
    <s v="2011"/>
    <s v="2011"/>
    <s v="Number"/>
    <n v="197979"/>
  </r>
  <r>
    <s v="CD922"/>
    <s v="Population Aged 15 Years and Over Present in the State"/>
    <s v="2"/>
    <s v="Female"/>
    <s v="04"/>
    <s v="Lower secondary"/>
    <s v="IE-"/>
    <s v="All Irish"/>
    <s v="2011"/>
    <s v="2011"/>
    <s v="Number"/>
    <n v="215688"/>
  </r>
  <r>
    <s v="CD922"/>
    <s v="Population Aged 15 Years and Over Present in the State"/>
    <s v="2"/>
    <s v="Female"/>
    <s v="04"/>
    <s v="Lower secondary"/>
    <s v="IE"/>
    <s v="Irish"/>
    <s v="2011"/>
    <s v="2011"/>
    <s v="Number"/>
    <n v="214516"/>
  </r>
  <r>
    <s v="CD922"/>
    <s v="Population Aged 15 Years and Over Present in the State"/>
    <s v="2"/>
    <s v="Female"/>
    <s v="04"/>
    <s v="Lower secondary"/>
    <s v="IE01"/>
    <s v="Irish-English"/>
    <s v="2011"/>
    <s v="2011"/>
    <s v="Number"/>
    <n v="661"/>
  </r>
  <r>
    <s v="CD922"/>
    <s v="Population Aged 15 Years and Over Present in the State"/>
    <s v="2"/>
    <s v="Female"/>
    <s v="04"/>
    <s v="Lower secondary"/>
    <s v="IE02"/>
    <s v="Irish-American"/>
    <s v="2011"/>
    <s v="2011"/>
    <s v="Number"/>
    <n v="229"/>
  </r>
  <r>
    <s v="CD922"/>
    <s v="Population Aged 15 Years and Over Present in the State"/>
    <s v="2"/>
    <s v="Female"/>
    <s v="04"/>
    <s v="Lower secondary"/>
    <s v="IE03"/>
    <s v="Irish-European"/>
    <s v="2011"/>
    <s v="2011"/>
    <s v="Number"/>
    <n v="68"/>
  </r>
  <r>
    <s v="CD922"/>
    <s v="Population Aged 15 Years and Over Present in the State"/>
    <s v="2"/>
    <s v="Female"/>
    <s v="04"/>
    <s v="Lower secondary"/>
    <s v="IE04"/>
    <s v="Irish-Other"/>
    <s v="2011"/>
    <s v="2011"/>
    <s v="Number"/>
    <n v="214"/>
  </r>
  <r>
    <s v="CD922"/>
    <s v="Population Aged 15 Years and Over Present in the State"/>
    <s v="2"/>
    <s v="Female"/>
    <s v="04"/>
    <s v="Lower secondary"/>
    <s v="IE05"/>
    <s v="Non-Irish"/>
    <s v="2011"/>
    <s v="2011"/>
    <s v="Number"/>
    <n v="14397"/>
  </r>
  <r>
    <s v="CD922"/>
    <s v="Population Aged 15 Years and Over Present in the State"/>
    <s v="2"/>
    <s v="Female"/>
    <s v="04"/>
    <s v="Lower secondary"/>
    <s v="EU27X01"/>
    <s v="EU27 excluding Irish"/>
    <s v="2011"/>
    <s v="2011"/>
    <s v="Number"/>
    <n v="11878"/>
  </r>
  <r>
    <s v="CD922"/>
    <s v="Population Aged 15 Years and Over Present in the State"/>
    <s v="2"/>
    <s v="Female"/>
    <s v="04"/>
    <s v="Lower secondary"/>
    <s v="GB01"/>
    <s v="UK (1)"/>
    <s v="2011"/>
    <s v="2011"/>
    <s v="Number"/>
    <n v="7514"/>
  </r>
  <r>
    <s v="CD922"/>
    <s v="Population Aged 15 Years and Over Present in the State"/>
    <s v="2"/>
    <s v="Female"/>
    <s v="04"/>
    <s v="Lower secondary"/>
    <s v="AT"/>
    <s v="Austrian"/>
    <s v="2011"/>
    <s v="2011"/>
    <s v="Number"/>
    <n v="10"/>
  </r>
  <r>
    <s v="CD922"/>
    <s v="Population Aged 15 Years and Over Present in the State"/>
    <s v="2"/>
    <s v="Female"/>
    <s v="04"/>
    <s v="Lower secondary"/>
    <s v="BE"/>
    <s v="Belgian"/>
    <s v="2011"/>
    <s v="2011"/>
    <s v="Number"/>
    <n v="20"/>
  </r>
  <r>
    <s v="CD922"/>
    <s v="Population Aged 15 Years and Over Present in the State"/>
    <s v="2"/>
    <s v="Female"/>
    <s v="04"/>
    <s v="Lower secondary"/>
    <s v="DK"/>
    <s v="Danish"/>
    <s v="2011"/>
    <s v="2011"/>
    <s v="Number"/>
    <n v="5"/>
  </r>
  <r>
    <s v="CD922"/>
    <s v="Population Aged 15 Years and Over Present in the State"/>
    <s v="2"/>
    <s v="Female"/>
    <s v="04"/>
    <s v="Lower secondary"/>
    <s v="FI"/>
    <s v="Finnish"/>
    <s v="2011"/>
    <s v="2011"/>
    <s v="Number"/>
    <n v="9"/>
  </r>
  <r>
    <s v="CD922"/>
    <s v="Population Aged 15 Years and Over Present in the State"/>
    <s v="2"/>
    <s v="Female"/>
    <s v="04"/>
    <s v="Lower secondary"/>
    <s v="FR"/>
    <s v="French"/>
    <s v="2011"/>
    <s v="2011"/>
    <s v="Number"/>
    <n v="91"/>
  </r>
  <r>
    <s v="CD922"/>
    <s v="Population Aged 15 Years and Over Present in the State"/>
    <s v="2"/>
    <s v="Female"/>
    <s v="04"/>
    <s v="Lower secondary"/>
    <s v="DE"/>
    <s v="German"/>
    <s v="2011"/>
    <s v="2011"/>
    <s v="Number"/>
    <n v="156"/>
  </r>
  <r>
    <s v="CD922"/>
    <s v="Population Aged 15 Years and Over Present in the State"/>
    <s v="2"/>
    <s v="Female"/>
    <s v="04"/>
    <s v="Lower secondary"/>
    <s v="GR"/>
    <s v="Greek"/>
    <s v="2011"/>
    <s v="2011"/>
    <s v="Number"/>
    <n v="6"/>
  </r>
  <r>
    <s v="CD922"/>
    <s v="Population Aged 15 Years and Over Present in the State"/>
    <s v="2"/>
    <s v="Female"/>
    <s v="04"/>
    <s v="Lower secondary"/>
    <s v="IT"/>
    <s v="Italian"/>
    <s v="2011"/>
    <s v="2011"/>
    <s v="Number"/>
    <n v="134"/>
  </r>
  <r>
    <s v="CD922"/>
    <s v="Population Aged 15 Years and Over Present in the State"/>
    <s v="2"/>
    <s v="Female"/>
    <s v="04"/>
    <s v="Lower secondary"/>
    <s v="LU"/>
    <s v="Luxembourger"/>
    <s v="2011"/>
    <s v="2011"/>
    <s v="Number"/>
    <n v="2"/>
  </r>
  <r>
    <s v="CD922"/>
    <s v="Population Aged 15 Years and Over Present in the State"/>
    <s v="2"/>
    <s v="Female"/>
    <s v="04"/>
    <s v="Lower secondary"/>
    <s v="NL"/>
    <s v="Dutch"/>
    <s v="2011"/>
    <s v="2011"/>
    <s v="Number"/>
    <n v="80"/>
  </r>
  <r>
    <s v="CD922"/>
    <s v="Population Aged 15 Years and Over Present in the State"/>
    <s v="2"/>
    <s v="Female"/>
    <s v="04"/>
    <s v="Lower secondary"/>
    <s v="PT"/>
    <s v="Portuguese"/>
    <s v="2011"/>
    <s v="2011"/>
    <s v="Number"/>
    <n v="91"/>
  </r>
  <r>
    <s v="CD922"/>
    <s v="Population Aged 15 Years and Over Present in the State"/>
    <s v="2"/>
    <s v="Female"/>
    <s v="04"/>
    <s v="Lower secondary"/>
    <s v="ES"/>
    <s v="Spanish"/>
    <s v="2011"/>
    <s v="2011"/>
    <s v="Number"/>
    <n v="76"/>
  </r>
  <r>
    <s v="CD922"/>
    <s v="Population Aged 15 Years and Over Present in the State"/>
    <s v="2"/>
    <s v="Female"/>
    <s v="04"/>
    <s v="Lower secondary"/>
    <s v="SE"/>
    <s v="Swedish"/>
    <s v="2011"/>
    <s v="2011"/>
    <s v="Number"/>
    <n v="23"/>
  </r>
  <r>
    <s v="CD922"/>
    <s v="Population Aged 15 Years and Over Present in the State"/>
    <s v="2"/>
    <s v="Female"/>
    <s v="04"/>
    <s v="Lower secondary"/>
    <s v="CY"/>
    <s v="Cypriot"/>
    <s v="2011"/>
    <s v="2011"/>
    <s v="Number"/>
    <s v=""/>
  </r>
  <r>
    <s v="CD922"/>
    <s v="Population Aged 15 Years and Over Present in the State"/>
    <s v="2"/>
    <s v="Female"/>
    <s v="04"/>
    <s v="Lower secondary"/>
    <s v="CZ"/>
    <s v="Czech"/>
    <s v="2011"/>
    <s v="2011"/>
    <s v="Number"/>
    <n v="113"/>
  </r>
  <r>
    <s v="CD922"/>
    <s v="Population Aged 15 Years and Over Present in the State"/>
    <s v="2"/>
    <s v="Female"/>
    <s v="04"/>
    <s v="Lower secondary"/>
    <s v="EE"/>
    <s v="Estonian"/>
    <s v="2011"/>
    <s v="2011"/>
    <s v="Number"/>
    <n v="45"/>
  </r>
  <r>
    <s v="CD922"/>
    <s v="Population Aged 15 Years and Over Present in the State"/>
    <s v="2"/>
    <s v="Female"/>
    <s v="04"/>
    <s v="Lower secondary"/>
    <s v="HU"/>
    <s v="Hungarian"/>
    <s v="2011"/>
    <s v="2011"/>
    <s v="Number"/>
    <n v="112"/>
  </r>
  <r>
    <s v="CD922"/>
    <s v="Population Aged 15 Years and Over Present in the State"/>
    <s v="2"/>
    <s v="Female"/>
    <s v="04"/>
    <s v="Lower secondary"/>
    <s v="LV"/>
    <s v="Latvian"/>
    <s v="2011"/>
    <s v="2011"/>
    <s v="Number"/>
    <n v="632"/>
  </r>
  <r>
    <s v="CD922"/>
    <s v="Population Aged 15 Years and Over Present in the State"/>
    <s v="2"/>
    <s v="Female"/>
    <s v="04"/>
    <s v="Lower secondary"/>
    <s v="LT"/>
    <s v="Lithuanian"/>
    <s v="2011"/>
    <s v="2011"/>
    <s v="Number"/>
    <n v="607"/>
  </r>
  <r>
    <s v="CD922"/>
    <s v="Population Aged 15 Years and Over Present in the State"/>
    <s v="2"/>
    <s v="Female"/>
    <s v="04"/>
    <s v="Lower secondary"/>
    <s v="MT"/>
    <s v="Maltese"/>
    <s v="2011"/>
    <s v="2011"/>
    <s v="Number"/>
    <n v="4"/>
  </r>
  <r>
    <s v="CD922"/>
    <s v="Population Aged 15 Years and Over Present in the State"/>
    <s v="2"/>
    <s v="Female"/>
    <s v="04"/>
    <s v="Lower secondary"/>
    <s v="PL"/>
    <s v="Polish"/>
    <s v="2011"/>
    <s v="2011"/>
    <s v="Number"/>
    <n v="1443"/>
  </r>
  <r>
    <s v="CD922"/>
    <s v="Population Aged 15 Years and Over Present in the State"/>
    <s v="2"/>
    <s v="Female"/>
    <s v="04"/>
    <s v="Lower secondary"/>
    <s v="SK"/>
    <s v="Slovak"/>
    <s v="2011"/>
    <s v="2011"/>
    <s v="Number"/>
    <n v="229"/>
  </r>
  <r>
    <s v="CD922"/>
    <s v="Population Aged 15 Years and Over Present in the State"/>
    <s v="2"/>
    <s v="Female"/>
    <s v="04"/>
    <s v="Lower secondary"/>
    <s v="SI"/>
    <s v="Slovenian"/>
    <s v="2011"/>
    <s v="2011"/>
    <s v="Number"/>
    <n v="2"/>
  </r>
  <r>
    <s v="CD922"/>
    <s v="Population Aged 15 Years and Over Present in the State"/>
    <s v="2"/>
    <s v="Female"/>
    <s v="04"/>
    <s v="Lower secondary"/>
    <s v="BG"/>
    <s v="Bulgarian"/>
    <s v="2011"/>
    <s v="2011"/>
    <s v="Number"/>
    <n v="13"/>
  </r>
  <r>
    <s v="CD922"/>
    <s v="Population Aged 15 Years and Over Present in the State"/>
    <s v="2"/>
    <s v="Female"/>
    <s v="04"/>
    <s v="Lower secondary"/>
    <s v="RO"/>
    <s v="Romanian"/>
    <s v="2011"/>
    <s v="2011"/>
    <s v="Number"/>
    <n v="461"/>
  </r>
  <r>
    <s v="CD922"/>
    <s v="Population Aged 15 Years and Over Present in the State"/>
    <s v="2"/>
    <s v="Female"/>
    <s v="04"/>
    <s v="Lower secondary"/>
    <s v="OEUR06"/>
    <s v="Other European (6)"/>
    <s v="2011"/>
    <s v="2011"/>
    <s v="Number"/>
    <n v="156"/>
  </r>
  <r>
    <s v="CD922"/>
    <s v="Population Aged 15 Years and Over Present in the State"/>
    <s v="2"/>
    <s v="Female"/>
    <s v="04"/>
    <s v="Lower secondary"/>
    <s v="OEUR04"/>
    <s v="Other European (4)"/>
    <s v="2011"/>
    <s v="2011"/>
    <s v="Number"/>
    <n v="244"/>
  </r>
  <r>
    <s v="CD922"/>
    <s v="Population Aged 15 Years and Over Present in the State"/>
    <s v="2"/>
    <s v="Female"/>
    <s v="04"/>
    <s v="Lower secondary"/>
    <s v="RU"/>
    <s v="Russian"/>
    <s v="2011"/>
    <s v="2011"/>
    <s v="Number"/>
    <n v="56"/>
  </r>
  <r>
    <s v="CD922"/>
    <s v="Population Aged 15 Years and Over Present in the State"/>
    <s v="2"/>
    <s v="Female"/>
    <s v="04"/>
    <s v="Lower secondary"/>
    <s v="UA"/>
    <s v="Ukrainian"/>
    <s v="2011"/>
    <s v="2011"/>
    <s v="Number"/>
    <n v="32"/>
  </r>
  <r>
    <s v="CD922"/>
    <s v="Population Aged 15 Years and Over Present in the State"/>
    <s v="2"/>
    <s v="Female"/>
    <s v="04"/>
    <s v="Lower secondary"/>
    <s v="AFR01"/>
    <s v="African (1)"/>
    <s v="2011"/>
    <s v="2011"/>
    <s v="Number"/>
    <n v="650"/>
  </r>
  <r>
    <s v="CD922"/>
    <s v="Population Aged 15 Years and Over Present in the State"/>
    <s v="2"/>
    <s v="Female"/>
    <s v="04"/>
    <s v="Lower secondary"/>
    <s v="NG"/>
    <s v="Nigerian"/>
    <s v="2011"/>
    <s v="2011"/>
    <s v="Number"/>
    <n v="221"/>
  </r>
  <r>
    <s v="CD922"/>
    <s v="Population Aged 15 Years and Over Present in the State"/>
    <s v="2"/>
    <s v="Female"/>
    <s v="04"/>
    <s v="Lower secondary"/>
    <s v="ZA"/>
    <s v="South African"/>
    <s v="2011"/>
    <s v="2011"/>
    <s v="Number"/>
    <n v="64"/>
  </r>
  <r>
    <s v="CD922"/>
    <s v="Population Aged 15 Years and Over Present in the State"/>
    <s v="2"/>
    <s v="Female"/>
    <s v="04"/>
    <s v="Lower secondary"/>
    <s v="MU"/>
    <s v="Mauritian"/>
    <s v="2011"/>
    <s v="2011"/>
    <s v="Number"/>
    <n v="44"/>
  </r>
  <r>
    <s v="CD922"/>
    <s v="Population Aged 15 Years and Over Present in the State"/>
    <s v="2"/>
    <s v="Female"/>
    <s v="04"/>
    <s v="Lower secondary"/>
    <s v="OAFR02"/>
    <s v="Other African (2)"/>
    <s v="2011"/>
    <s v="2011"/>
    <s v="Number"/>
    <n v="321"/>
  </r>
  <r>
    <s v="CD922"/>
    <s v="Population Aged 15 Years and Over Present in the State"/>
    <s v="2"/>
    <s v="Female"/>
    <s v="04"/>
    <s v="Lower secondary"/>
    <s v="AS01"/>
    <s v="Asian (1)"/>
    <s v="2011"/>
    <s v="2011"/>
    <s v="Number"/>
    <n v="910"/>
  </r>
  <r>
    <s v="CD922"/>
    <s v="Population Aged 15 Years and Over Present in the State"/>
    <s v="2"/>
    <s v="Female"/>
    <s v="04"/>
    <s v="Lower secondary"/>
    <s v="IN"/>
    <s v="Indian"/>
    <s v="2011"/>
    <s v="2011"/>
    <s v="Number"/>
    <n v="47"/>
  </r>
  <r>
    <s v="CD922"/>
    <s v="Population Aged 15 Years and Over Present in the State"/>
    <s v="2"/>
    <s v="Female"/>
    <s v="04"/>
    <s v="Lower secondary"/>
    <s v="PH"/>
    <s v="Filipino"/>
    <s v="2011"/>
    <s v="2011"/>
    <s v="Number"/>
    <n v="98"/>
  </r>
  <r>
    <s v="CD922"/>
    <s v="Population Aged 15 Years and Over Present in the State"/>
    <s v="2"/>
    <s v="Female"/>
    <s v="04"/>
    <s v="Lower secondary"/>
    <s v="CN"/>
    <s v="Chinese"/>
    <s v="2011"/>
    <s v="2011"/>
    <s v="Number"/>
    <n v="218"/>
  </r>
  <r>
    <s v="CD922"/>
    <s v="Population Aged 15 Years and Over Present in the State"/>
    <s v="2"/>
    <s v="Female"/>
    <s v="04"/>
    <s v="Lower secondary"/>
    <s v="PK"/>
    <s v="Pakistani"/>
    <s v="2011"/>
    <s v="2011"/>
    <s v="Number"/>
    <n v="125"/>
  </r>
  <r>
    <s v="CD922"/>
    <s v="Population Aged 15 Years and Over Present in the State"/>
    <s v="2"/>
    <s v="Female"/>
    <s v="04"/>
    <s v="Lower secondary"/>
    <s v="MY"/>
    <s v="Malaysian"/>
    <s v="2011"/>
    <s v="2011"/>
    <s v="Number"/>
    <n v="78"/>
  </r>
  <r>
    <s v="CD922"/>
    <s v="Population Aged 15 Years and Over Present in the State"/>
    <s v="2"/>
    <s v="Female"/>
    <s v="04"/>
    <s v="Lower secondary"/>
    <s v="OAS01"/>
    <s v="Other Asian (1)"/>
    <s v="2011"/>
    <s v="2011"/>
    <s v="Number"/>
    <n v="344"/>
  </r>
  <r>
    <s v="CD922"/>
    <s v="Population Aged 15 Years and Over Present in the State"/>
    <s v="2"/>
    <s v="Female"/>
    <s v="04"/>
    <s v="Lower secondary"/>
    <s v="AM01"/>
    <s v="American (1)"/>
    <s v="2011"/>
    <s v="2011"/>
    <s v="Number"/>
    <n v="431"/>
  </r>
  <r>
    <s v="CD922"/>
    <s v="Population Aged 15 Years and Over Present in the State"/>
    <s v="2"/>
    <s v="Female"/>
    <s v="04"/>
    <s v="Lower secondary"/>
    <s v="US"/>
    <s v="American (US)"/>
    <s v="2011"/>
    <s v="2011"/>
    <s v="Number"/>
    <n v="127"/>
  </r>
  <r>
    <s v="CD922"/>
    <s v="Population Aged 15 Years and Over Present in the State"/>
    <s v="2"/>
    <s v="Female"/>
    <s v="04"/>
    <s v="Lower secondary"/>
    <s v="BR"/>
    <s v="Brazilian"/>
    <s v="2011"/>
    <s v="2011"/>
    <s v="Number"/>
    <n v="238"/>
  </r>
  <r>
    <s v="CD922"/>
    <s v="Population Aged 15 Years and Over Present in the State"/>
    <s v="2"/>
    <s v="Female"/>
    <s v="04"/>
    <s v="Lower secondary"/>
    <s v="CA"/>
    <s v="Canadian"/>
    <s v="2011"/>
    <s v="2011"/>
    <s v="Number"/>
    <n v="33"/>
  </r>
  <r>
    <s v="CD922"/>
    <s v="Population Aged 15 Years and Over Present in the State"/>
    <s v="2"/>
    <s v="Female"/>
    <s v="04"/>
    <s v="Lower secondary"/>
    <s v="OAM01"/>
    <s v="Other American (1)"/>
    <s v="2011"/>
    <s v="2011"/>
    <s v="Number"/>
    <n v="33"/>
  </r>
  <r>
    <s v="CD922"/>
    <s v="Population Aged 15 Years and Over Present in the State"/>
    <s v="2"/>
    <s v="Female"/>
    <s v="04"/>
    <s v="Lower secondary"/>
    <s v="AU"/>
    <s v="Australian"/>
    <s v="2011"/>
    <s v="2011"/>
    <s v="Number"/>
    <n v="111"/>
  </r>
  <r>
    <s v="CD922"/>
    <s v="Population Aged 15 Years and Over Present in the State"/>
    <s v="2"/>
    <s v="Female"/>
    <s v="04"/>
    <s v="Lower secondary"/>
    <s v="NZ"/>
    <s v="New Zealander"/>
    <s v="2011"/>
    <s v="2011"/>
    <s v="Number"/>
    <n v="31"/>
  </r>
  <r>
    <s v="CD922"/>
    <s v="Population Aged 15 Years and Over Present in the State"/>
    <s v="2"/>
    <s v="Female"/>
    <s v="04"/>
    <s v="Lower secondary"/>
    <s v="ON2"/>
    <s v="Other nationalities (2)"/>
    <s v="2011"/>
    <s v="2011"/>
    <s v="Number"/>
    <n v="133"/>
  </r>
  <r>
    <s v="CD922"/>
    <s v="Population Aged 15 Years and Over Present in the State"/>
    <s v="2"/>
    <s v="Female"/>
    <s v="04"/>
    <s v="Lower secondary"/>
    <s v="ZZ10"/>
    <s v="Multi nationality"/>
    <s v="2011"/>
    <s v="2011"/>
    <s v="Number"/>
    <n v="9"/>
  </r>
  <r>
    <s v="CD922"/>
    <s v="Population Aged 15 Years and Over Present in the State"/>
    <s v="2"/>
    <s v="Female"/>
    <s v="04"/>
    <s v="Lower secondary"/>
    <s v="ZZ30"/>
    <s v="No nationality"/>
    <s v="2011"/>
    <s v="2011"/>
    <s v="Number"/>
    <n v="17"/>
  </r>
  <r>
    <s v="CD922"/>
    <s v="Population Aged 15 Years and Over Present in the State"/>
    <s v="2"/>
    <s v="Female"/>
    <s v="04"/>
    <s v="Lower secondary"/>
    <s v="ZZ98"/>
    <s v="Not stated"/>
    <s v="2011"/>
    <s v="2011"/>
    <s v="Number"/>
    <n v="1195"/>
  </r>
  <r>
    <s v="CD922"/>
    <s v="Population Aged 15 Years and Over Present in the State"/>
    <s v="2"/>
    <s v="Female"/>
    <s v="04"/>
    <s v="Lower secondary"/>
    <s v="-"/>
    <s v="All nationalities"/>
    <s v="2011"/>
    <s v="2011"/>
    <s v="Number"/>
    <n v="231297"/>
  </r>
  <r>
    <s v="CD922"/>
    <s v="Population Aged 15 Years and Over Present in the State"/>
    <s v="2"/>
    <s v="Female"/>
    <s v="05"/>
    <s v="Upper secondary"/>
    <s v="IE-"/>
    <s v="All Irish"/>
    <s v="2011"/>
    <s v="2011"/>
    <s v="Number"/>
    <n v="288292"/>
  </r>
  <r>
    <s v="CD922"/>
    <s v="Population Aged 15 Years and Over Present in the State"/>
    <s v="2"/>
    <s v="Female"/>
    <s v="05"/>
    <s v="Upper secondary"/>
    <s v="IE"/>
    <s v="Irish"/>
    <s v="2011"/>
    <s v="2011"/>
    <s v="Number"/>
    <n v="285808"/>
  </r>
  <r>
    <s v="CD922"/>
    <s v="Population Aged 15 Years and Over Present in the State"/>
    <s v="2"/>
    <s v="Female"/>
    <s v="05"/>
    <s v="Upper secondary"/>
    <s v="IE01"/>
    <s v="Irish-English"/>
    <s v="2011"/>
    <s v="2011"/>
    <s v="Number"/>
    <n v="930"/>
  </r>
  <r>
    <s v="CD922"/>
    <s v="Population Aged 15 Years and Over Present in the State"/>
    <s v="2"/>
    <s v="Female"/>
    <s v="05"/>
    <s v="Upper secondary"/>
    <s v="IE02"/>
    <s v="Irish-American"/>
    <s v="2011"/>
    <s v="2011"/>
    <s v="Number"/>
    <n v="738"/>
  </r>
  <r>
    <s v="CD922"/>
    <s v="Population Aged 15 Years and Over Present in the State"/>
    <s v="2"/>
    <s v="Female"/>
    <s v="05"/>
    <s v="Upper secondary"/>
    <s v="IE03"/>
    <s v="Irish-European"/>
    <s v="2011"/>
    <s v="2011"/>
    <s v="Number"/>
    <n v="250"/>
  </r>
  <r>
    <s v="CD922"/>
    <s v="Population Aged 15 Years and Over Present in the State"/>
    <s v="2"/>
    <s v="Female"/>
    <s v="05"/>
    <s v="Upper secondary"/>
    <s v="IE04"/>
    <s v="Irish-Other"/>
    <s v="2011"/>
    <s v="2011"/>
    <s v="Number"/>
    <n v="566"/>
  </r>
  <r>
    <s v="CD922"/>
    <s v="Population Aged 15 Years and Over Present in the State"/>
    <s v="2"/>
    <s v="Female"/>
    <s v="05"/>
    <s v="Upper secondary"/>
    <s v="IE05"/>
    <s v="Non-Irish"/>
    <s v="2011"/>
    <s v="2011"/>
    <s v="Number"/>
    <n v="37082"/>
  </r>
  <r>
    <s v="CD922"/>
    <s v="Population Aged 15 Years and Over Present in the State"/>
    <s v="2"/>
    <s v="Female"/>
    <s v="05"/>
    <s v="Upper secondary"/>
    <s v="EU27X01"/>
    <s v="EU27 excluding Irish"/>
    <s v="2011"/>
    <s v="2011"/>
    <s v="Number"/>
    <n v="30318"/>
  </r>
  <r>
    <s v="CD922"/>
    <s v="Population Aged 15 Years and Over Present in the State"/>
    <s v="2"/>
    <s v="Female"/>
    <s v="05"/>
    <s v="Upper secondary"/>
    <s v="GB01"/>
    <s v="UK (1)"/>
    <s v="2011"/>
    <s v="2011"/>
    <s v="Number"/>
    <n v="10910"/>
  </r>
  <r>
    <s v="CD922"/>
    <s v="Population Aged 15 Years and Over Present in the State"/>
    <s v="2"/>
    <s v="Female"/>
    <s v="05"/>
    <s v="Upper secondary"/>
    <s v="AT"/>
    <s v="Austrian"/>
    <s v="2011"/>
    <s v="2011"/>
    <s v="Number"/>
    <n v="60"/>
  </r>
  <r>
    <s v="CD922"/>
    <s v="Population Aged 15 Years and Over Present in the State"/>
    <s v="2"/>
    <s v="Female"/>
    <s v="05"/>
    <s v="Upper secondary"/>
    <s v="BE"/>
    <s v="Belgian"/>
    <s v="2011"/>
    <s v="2011"/>
    <s v="Number"/>
    <n v="67"/>
  </r>
  <r>
    <s v="CD922"/>
    <s v="Population Aged 15 Years and Over Present in the State"/>
    <s v="2"/>
    <s v="Female"/>
    <s v="05"/>
    <s v="Upper secondary"/>
    <s v="DK"/>
    <s v="Danish"/>
    <s v="2011"/>
    <s v="2011"/>
    <s v="Number"/>
    <n v="49"/>
  </r>
  <r>
    <s v="CD922"/>
    <s v="Population Aged 15 Years and Over Present in the State"/>
    <s v="2"/>
    <s v="Female"/>
    <s v="05"/>
    <s v="Upper secondary"/>
    <s v="FI"/>
    <s v="Finnish"/>
    <s v="2011"/>
    <s v="2011"/>
    <s v="Number"/>
    <n v="71"/>
  </r>
  <r>
    <s v="CD922"/>
    <s v="Population Aged 15 Years and Over Present in the State"/>
    <s v="2"/>
    <s v="Female"/>
    <s v="05"/>
    <s v="Upper secondary"/>
    <s v="FR"/>
    <s v="French"/>
    <s v="2011"/>
    <s v="2011"/>
    <s v="Number"/>
    <n v="428"/>
  </r>
  <r>
    <s v="CD922"/>
    <s v="Population Aged 15 Years and Over Present in the State"/>
    <s v="2"/>
    <s v="Female"/>
    <s v="05"/>
    <s v="Upper secondary"/>
    <s v="DE"/>
    <s v="German"/>
    <s v="2011"/>
    <s v="2011"/>
    <s v="Number"/>
    <n v="645"/>
  </r>
  <r>
    <s v="CD922"/>
    <s v="Population Aged 15 Years and Over Present in the State"/>
    <s v="2"/>
    <s v="Female"/>
    <s v="05"/>
    <s v="Upper secondary"/>
    <s v="GR"/>
    <s v="Greek"/>
    <s v="2011"/>
    <s v="2011"/>
    <s v="Number"/>
    <n v="23"/>
  </r>
  <r>
    <s v="CD922"/>
    <s v="Population Aged 15 Years and Over Present in the State"/>
    <s v="2"/>
    <s v="Female"/>
    <s v="05"/>
    <s v="Upper secondary"/>
    <s v="IT"/>
    <s v="Italian"/>
    <s v="2011"/>
    <s v="2011"/>
    <s v="Number"/>
    <n v="395"/>
  </r>
  <r>
    <s v="CD922"/>
    <s v="Population Aged 15 Years and Over Present in the State"/>
    <s v="2"/>
    <s v="Female"/>
    <s v="05"/>
    <s v="Upper secondary"/>
    <s v="LU"/>
    <s v="Luxembourger"/>
    <s v="2011"/>
    <s v="2011"/>
    <s v="Number"/>
    <n v="2"/>
  </r>
  <r>
    <s v="CD922"/>
    <s v="Population Aged 15 Years and Over Present in the State"/>
    <s v="2"/>
    <s v="Female"/>
    <s v="05"/>
    <s v="Upper secondary"/>
    <s v="NL"/>
    <s v="Dutch"/>
    <s v="2011"/>
    <s v="2011"/>
    <s v="Number"/>
    <n v="273"/>
  </r>
  <r>
    <s v="CD922"/>
    <s v="Population Aged 15 Years and Over Present in the State"/>
    <s v="2"/>
    <s v="Female"/>
    <s v="05"/>
    <s v="Upper secondary"/>
    <s v="PT"/>
    <s v="Portuguese"/>
    <s v="2011"/>
    <s v="2011"/>
    <s v="Number"/>
    <n v="176"/>
  </r>
  <r>
    <s v="CD922"/>
    <s v="Population Aged 15 Years and Over Present in the State"/>
    <s v="2"/>
    <s v="Female"/>
    <s v="05"/>
    <s v="Upper secondary"/>
    <s v="ES"/>
    <s v="Spanish"/>
    <s v="2011"/>
    <s v="2011"/>
    <s v="Number"/>
    <n v="275"/>
  </r>
  <r>
    <s v="CD922"/>
    <s v="Population Aged 15 Years and Over Present in the State"/>
    <s v="2"/>
    <s v="Female"/>
    <s v="05"/>
    <s v="Upper secondary"/>
    <s v="SE"/>
    <s v="Swedish"/>
    <s v="2011"/>
    <s v="2011"/>
    <s v="Number"/>
    <n v="258"/>
  </r>
  <r>
    <s v="CD922"/>
    <s v="Population Aged 15 Years and Over Present in the State"/>
    <s v="2"/>
    <s v="Female"/>
    <s v="05"/>
    <s v="Upper secondary"/>
    <s v="CY"/>
    <s v="Cypriot"/>
    <s v="2011"/>
    <s v="2011"/>
    <s v="Number"/>
    <n v="6"/>
  </r>
  <r>
    <s v="CD922"/>
    <s v="Population Aged 15 Years and Over Present in the State"/>
    <s v="2"/>
    <s v="Female"/>
    <s v="05"/>
    <s v="Upper secondary"/>
    <s v="CZ"/>
    <s v="Czech"/>
    <s v="2011"/>
    <s v="2011"/>
    <s v="Number"/>
    <n v="443"/>
  </r>
  <r>
    <s v="CD922"/>
    <s v="Population Aged 15 Years and Over Present in the State"/>
    <s v="2"/>
    <s v="Female"/>
    <s v="05"/>
    <s v="Upper secondary"/>
    <s v="EE"/>
    <s v="Estonian"/>
    <s v="2011"/>
    <s v="2011"/>
    <s v="Number"/>
    <n v="233"/>
  </r>
  <r>
    <s v="CD922"/>
    <s v="Population Aged 15 Years and Over Present in the State"/>
    <s v="2"/>
    <s v="Female"/>
    <s v="05"/>
    <s v="Upper secondary"/>
    <s v="HU"/>
    <s v="Hungarian"/>
    <s v="2011"/>
    <s v="2011"/>
    <s v="Number"/>
    <n v="650"/>
  </r>
  <r>
    <s v="CD922"/>
    <s v="Population Aged 15 Years and Over Present in the State"/>
    <s v="2"/>
    <s v="Female"/>
    <s v="05"/>
    <s v="Upper secondary"/>
    <s v="LV"/>
    <s v="Latvian"/>
    <s v="2011"/>
    <s v="2011"/>
    <s v="Number"/>
    <n v="1857"/>
  </r>
  <r>
    <s v="CD922"/>
    <s v="Population Aged 15 Years and Over Present in the State"/>
    <s v="2"/>
    <s v="Female"/>
    <s v="05"/>
    <s v="Upper secondary"/>
    <s v="LT"/>
    <s v="Lithuanian"/>
    <s v="2011"/>
    <s v="2011"/>
    <s v="Number"/>
    <n v="3073"/>
  </r>
  <r>
    <s v="CD922"/>
    <s v="Population Aged 15 Years and Over Present in the State"/>
    <s v="2"/>
    <s v="Female"/>
    <s v="05"/>
    <s v="Upper secondary"/>
    <s v="MT"/>
    <s v="Maltese"/>
    <s v="2011"/>
    <s v="2011"/>
    <s v="Number"/>
    <n v="14"/>
  </r>
  <r>
    <s v="CD922"/>
    <s v="Population Aged 15 Years and Over Present in the State"/>
    <s v="2"/>
    <s v="Female"/>
    <s v="05"/>
    <s v="Upper secondary"/>
    <s v="PL"/>
    <s v="Polish"/>
    <s v="2011"/>
    <s v="2011"/>
    <s v="Number"/>
    <n v="7722"/>
  </r>
  <r>
    <s v="CD922"/>
    <s v="Population Aged 15 Years and Over Present in the State"/>
    <s v="2"/>
    <s v="Female"/>
    <s v="05"/>
    <s v="Upper secondary"/>
    <s v="SK"/>
    <s v="Slovak"/>
    <s v="2011"/>
    <s v="2011"/>
    <s v="Number"/>
    <n v="1232"/>
  </r>
  <r>
    <s v="CD922"/>
    <s v="Population Aged 15 Years and Over Present in the State"/>
    <s v="2"/>
    <s v="Female"/>
    <s v="05"/>
    <s v="Upper secondary"/>
    <s v="SI"/>
    <s v="Slovenian"/>
    <s v="2011"/>
    <s v="2011"/>
    <s v="Number"/>
    <n v="8"/>
  </r>
  <r>
    <s v="CD922"/>
    <s v="Population Aged 15 Years and Over Present in the State"/>
    <s v="2"/>
    <s v="Female"/>
    <s v="05"/>
    <s v="Upper secondary"/>
    <s v="BG"/>
    <s v="Bulgarian"/>
    <s v="2011"/>
    <s v="2011"/>
    <s v="Number"/>
    <n v="90"/>
  </r>
  <r>
    <s v="CD922"/>
    <s v="Population Aged 15 Years and Over Present in the State"/>
    <s v="2"/>
    <s v="Female"/>
    <s v="05"/>
    <s v="Upper secondary"/>
    <s v="RO"/>
    <s v="Romanian"/>
    <s v="2011"/>
    <s v="2011"/>
    <s v="Number"/>
    <n v="1358"/>
  </r>
  <r>
    <s v="CD922"/>
    <s v="Population Aged 15 Years and Over Present in the State"/>
    <s v="2"/>
    <s v="Female"/>
    <s v="05"/>
    <s v="Upper secondary"/>
    <s v="OEUR06"/>
    <s v="Other European (6)"/>
    <s v="2011"/>
    <s v="2011"/>
    <s v="Number"/>
    <n v="509"/>
  </r>
  <r>
    <s v="CD922"/>
    <s v="Population Aged 15 Years and Over Present in the State"/>
    <s v="2"/>
    <s v="Female"/>
    <s v="05"/>
    <s v="Upper secondary"/>
    <s v="OEUR04"/>
    <s v="Other European (4)"/>
    <s v="2011"/>
    <s v="2011"/>
    <s v="Number"/>
    <n v="763"/>
  </r>
  <r>
    <s v="CD922"/>
    <s v="Population Aged 15 Years and Over Present in the State"/>
    <s v="2"/>
    <s v="Female"/>
    <s v="05"/>
    <s v="Upper secondary"/>
    <s v="RU"/>
    <s v="Russian"/>
    <s v="2011"/>
    <s v="2011"/>
    <s v="Number"/>
    <n v="144"/>
  </r>
  <r>
    <s v="CD922"/>
    <s v="Population Aged 15 Years and Over Present in the State"/>
    <s v="2"/>
    <s v="Female"/>
    <s v="05"/>
    <s v="Upper secondary"/>
    <s v="UA"/>
    <s v="Ukrainian"/>
    <s v="2011"/>
    <s v="2011"/>
    <s v="Number"/>
    <n v="110"/>
  </r>
  <r>
    <s v="CD922"/>
    <s v="Population Aged 15 Years and Over Present in the State"/>
    <s v="2"/>
    <s v="Female"/>
    <s v="05"/>
    <s v="Upper secondary"/>
    <s v="AFR01"/>
    <s v="African (1)"/>
    <s v="2011"/>
    <s v="2011"/>
    <s v="Number"/>
    <n v="1785"/>
  </r>
  <r>
    <s v="CD922"/>
    <s v="Population Aged 15 Years and Over Present in the State"/>
    <s v="2"/>
    <s v="Female"/>
    <s v="05"/>
    <s v="Upper secondary"/>
    <s v="NG"/>
    <s v="Nigerian"/>
    <s v="2011"/>
    <s v="2011"/>
    <s v="Number"/>
    <n v="591"/>
  </r>
  <r>
    <s v="CD922"/>
    <s v="Population Aged 15 Years and Over Present in the State"/>
    <s v="2"/>
    <s v="Female"/>
    <s v="05"/>
    <s v="Upper secondary"/>
    <s v="ZA"/>
    <s v="South African"/>
    <s v="2011"/>
    <s v="2011"/>
    <s v="Number"/>
    <n v="393"/>
  </r>
  <r>
    <s v="CD922"/>
    <s v="Population Aged 15 Years and Over Present in the State"/>
    <s v="2"/>
    <s v="Female"/>
    <s v="05"/>
    <s v="Upper secondary"/>
    <s v="MU"/>
    <s v="Mauritian"/>
    <s v="2011"/>
    <s v="2011"/>
    <s v="Number"/>
    <n v="108"/>
  </r>
  <r>
    <s v="CD922"/>
    <s v="Population Aged 15 Years and Over Present in the State"/>
    <s v="2"/>
    <s v="Female"/>
    <s v="05"/>
    <s v="Upper secondary"/>
    <s v="OAFR02"/>
    <s v="Other African (2)"/>
    <s v="2011"/>
    <s v="2011"/>
    <s v="Number"/>
    <n v="693"/>
  </r>
  <r>
    <s v="CD922"/>
    <s v="Population Aged 15 Years and Over Present in the State"/>
    <s v="2"/>
    <s v="Female"/>
    <s v="05"/>
    <s v="Upper secondary"/>
    <s v="AS01"/>
    <s v="Asian (1)"/>
    <s v="2011"/>
    <s v="2011"/>
    <s v="Number"/>
    <n v="1970"/>
  </r>
  <r>
    <s v="CD922"/>
    <s v="Population Aged 15 Years and Over Present in the State"/>
    <s v="2"/>
    <s v="Female"/>
    <s v="05"/>
    <s v="Upper secondary"/>
    <s v="IN"/>
    <s v="Indian"/>
    <s v="2011"/>
    <s v="2011"/>
    <s v="Number"/>
    <n v="137"/>
  </r>
  <r>
    <s v="CD922"/>
    <s v="Population Aged 15 Years and Over Present in the State"/>
    <s v="2"/>
    <s v="Female"/>
    <s v="05"/>
    <s v="Upper secondary"/>
    <s v="PH"/>
    <s v="Filipino"/>
    <s v="2011"/>
    <s v="2011"/>
    <s v="Number"/>
    <n v="303"/>
  </r>
  <r>
    <s v="CD922"/>
    <s v="Population Aged 15 Years and Over Present in the State"/>
    <s v="2"/>
    <s v="Female"/>
    <s v="05"/>
    <s v="Upper secondary"/>
    <s v="CN"/>
    <s v="Chinese"/>
    <s v="2011"/>
    <s v="2011"/>
    <s v="Number"/>
    <n v="462"/>
  </r>
  <r>
    <s v="CD922"/>
    <s v="Population Aged 15 Years and Over Present in the State"/>
    <s v="2"/>
    <s v="Female"/>
    <s v="05"/>
    <s v="Upper secondary"/>
    <s v="PK"/>
    <s v="Pakistani"/>
    <s v="2011"/>
    <s v="2011"/>
    <s v="Number"/>
    <n v="227"/>
  </r>
  <r>
    <s v="CD922"/>
    <s v="Population Aged 15 Years and Over Present in the State"/>
    <s v="2"/>
    <s v="Female"/>
    <s v="05"/>
    <s v="Upper secondary"/>
    <s v="MY"/>
    <s v="Malaysian"/>
    <s v="2011"/>
    <s v="2011"/>
    <s v="Number"/>
    <n v="143"/>
  </r>
  <r>
    <s v="CD922"/>
    <s v="Population Aged 15 Years and Over Present in the State"/>
    <s v="2"/>
    <s v="Female"/>
    <s v="05"/>
    <s v="Upper secondary"/>
    <s v="OAS01"/>
    <s v="Other Asian (1)"/>
    <s v="2011"/>
    <s v="2011"/>
    <s v="Number"/>
    <n v="698"/>
  </r>
  <r>
    <s v="CD922"/>
    <s v="Population Aged 15 Years and Over Present in the State"/>
    <s v="2"/>
    <s v="Female"/>
    <s v="05"/>
    <s v="Upper secondary"/>
    <s v="AM01"/>
    <s v="American (1)"/>
    <s v="2011"/>
    <s v="2011"/>
    <s v="Number"/>
    <n v="1612"/>
  </r>
  <r>
    <s v="CD922"/>
    <s v="Population Aged 15 Years and Over Present in the State"/>
    <s v="2"/>
    <s v="Female"/>
    <s v="05"/>
    <s v="Upper secondary"/>
    <s v="US"/>
    <s v="American (US)"/>
    <s v="2011"/>
    <s v="2011"/>
    <s v="Number"/>
    <n v="802"/>
  </r>
  <r>
    <s v="CD922"/>
    <s v="Population Aged 15 Years and Over Present in the State"/>
    <s v="2"/>
    <s v="Female"/>
    <s v="05"/>
    <s v="Upper secondary"/>
    <s v="BR"/>
    <s v="Brazilian"/>
    <s v="2011"/>
    <s v="2011"/>
    <s v="Number"/>
    <n v="497"/>
  </r>
  <r>
    <s v="CD922"/>
    <s v="Population Aged 15 Years and Over Present in the State"/>
    <s v="2"/>
    <s v="Female"/>
    <s v="05"/>
    <s v="Upper secondary"/>
    <s v="CA"/>
    <s v="Canadian"/>
    <s v="2011"/>
    <s v="2011"/>
    <s v="Number"/>
    <n v="172"/>
  </r>
  <r>
    <s v="CD922"/>
    <s v="Population Aged 15 Years and Over Present in the State"/>
    <s v="2"/>
    <s v="Female"/>
    <s v="05"/>
    <s v="Upper secondary"/>
    <s v="OAM01"/>
    <s v="Other American (1)"/>
    <s v="2011"/>
    <s v="2011"/>
    <s v="Number"/>
    <n v="141"/>
  </r>
  <r>
    <s v="CD922"/>
    <s v="Population Aged 15 Years and Over Present in the State"/>
    <s v="2"/>
    <s v="Female"/>
    <s v="05"/>
    <s v="Upper secondary"/>
    <s v="AU"/>
    <s v="Australian"/>
    <s v="2011"/>
    <s v="2011"/>
    <s v="Number"/>
    <n v="220"/>
  </r>
  <r>
    <s v="CD922"/>
    <s v="Population Aged 15 Years and Over Present in the State"/>
    <s v="2"/>
    <s v="Female"/>
    <s v="05"/>
    <s v="Upper secondary"/>
    <s v="NZ"/>
    <s v="New Zealander"/>
    <s v="2011"/>
    <s v="2011"/>
    <s v="Number"/>
    <n v="98"/>
  </r>
  <r>
    <s v="CD922"/>
    <s v="Population Aged 15 Years and Over Present in the State"/>
    <s v="2"/>
    <s v="Female"/>
    <s v="05"/>
    <s v="Upper secondary"/>
    <s v="ON2"/>
    <s v="Other nationalities (2)"/>
    <s v="2011"/>
    <s v="2011"/>
    <s v="Number"/>
    <n v="272"/>
  </r>
  <r>
    <s v="CD922"/>
    <s v="Population Aged 15 Years and Over Present in the State"/>
    <s v="2"/>
    <s v="Female"/>
    <s v="05"/>
    <s v="Upper secondary"/>
    <s v="ZZ10"/>
    <s v="Multi nationality"/>
    <s v="2011"/>
    <s v="2011"/>
    <s v="Number"/>
    <n v="44"/>
  </r>
  <r>
    <s v="CD922"/>
    <s v="Population Aged 15 Years and Over Present in the State"/>
    <s v="2"/>
    <s v="Female"/>
    <s v="05"/>
    <s v="Upper secondary"/>
    <s v="ZZ30"/>
    <s v="No nationality"/>
    <s v="2011"/>
    <s v="2011"/>
    <s v="Number"/>
    <n v="32"/>
  </r>
  <r>
    <s v="CD922"/>
    <s v="Population Aged 15 Years and Over Present in the State"/>
    <s v="2"/>
    <s v="Female"/>
    <s v="05"/>
    <s v="Upper secondary"/>
    <s v="ZZ98"/>
    <s v="Not stated"/>
    <s v="2011"/>
    <s v="2011"/>
    <s v="Number"/>
    <n v="1250"/>
  </r>
  <r>
    <s v="CD922"/>
    <s v="Population Aged 15 Years and Over Present in the State"/>
    <s v="2"/>
    <s v="Female"/>
    <s v="05"/>
    <s v="Upper secondary"/>
    <s v="-"/>
    <s v="All nationalities"/>
    <s v="2011"/>
    <s v="2011"/>
    <s v="Number"/>
    <n v="326656"/>
  </r>
  <r>
    <s v="CD922"/>
    <s v="Population Aged 15 Years and Over Present in the State"/>
    <s v="2"/>
    <s v="Female"/>
    <s v="07"/>
    <s v="Technical/vocational"/>
    <s v="IE-"/>
    <s v="All Irish"/>
    <s v="2011"/>
    <s v="2011"/>
    <s v="Number"/>
    <n v="113981"/>
  </r>
  <r>
    <s v="CD922"/>
    <s v="Population Aged 15 Years and Over Present in the State"/>
    <s v="2"/>
    <s v="Female"/>
    <s v="07"/>
    <s v="Technical/vocational"/>
    <s v="IE"/>
    <s v="Irish"/>
    <s v="2011"/>
    <s v="2011"/>
    <s v="Number"/>
    <n v="112796"/>
  </r>
  <r>
    <s v="CD922"/>
    <s v="Population Aged 15 Years and Over Present in the State"/>
    <s v="2"/>
    <s v="Female"/>
    <s v="07"/>
    <s v="Technical/vocational"/>
    <s v="IE01"/>
    <s v="Irish-English"/>
    <s v="2011"/>
    <s v="2011"/>
    <s v="Number"/>
    <n v="438"/>
  </r>
  <r>
    <s v="CD922"/>
    <s v="Population Aged 15 Years and Over Present in the State"/>
    <s v="2"/>
    <s v="Female"/>
    <s v="07"/>
    <s v="Technical/vocational"/>
    <s v="IE02"/>
    <s v="Irish-American"/>
    <s v="2011"/>
    <s v="2011"/>
    <s v="Number"/>
    <n v="290"/>
  </r>
  <r>
    <s v="CD922"/>
    <s v="Population Aged 15 Years and Over Present in the State"/>
    <s v="2"/>
    <s v="Female"/>
    <s v="07"/>
    <s v="Technical/vocational"/>
    <s v="IE03"/>
    <s v="Irish-European"/>
    <s v="2011"/>
    <s v="2011"/>
    <s v="Number"/>
    <n v="152"/>
  </r>
  <r>
    <s v="CD922"/>
    <s v="Population Aged 15 Years and Over Present in the State"/>
    <s v="2"/>
    <s v="Female"/>
    <s v="07"/>
    <s v="Technical/vocational"/>
    <s v="IE04"/>
    <s v="Irish-Other"/>
    <s v="2011"/>
    <s v="2011"/>
    <s v="Number"/>
    <n v="305"/>
  </r>
  <r>
    <s v="CD922"/>
    <s v="Population Aged 15 Years and Over Present in the State"/>
    <s v="2"/>
    <s v="Female"/>
    <s v="07"/>
    <s v="Technical/vocational"/>
    <s v="IE05"/>
    <s v="Non-Irish"/>
    <s v="2011"/>
    <s v="2011"/>
    <s v="Number"/>
    <n v="23863"/>
  </r>
  <r>
    <s v="CD922"/>
    <s v="Population Aged 15 Years and Over Present in the State"/>
    <s v="2"/>
    <s v="Female"/>
    <s v="07"/>
    <s v="Technical/vocational"/>
    <s v="EU27X01"/>
    <s v="EU27 excluding Irish"/>
    <s v="2011"/>
    <s v="2011"/>
    <s v="Number"/>
    <n v="19967"/>
  </r>
  <r>
    <s v="CD922"/>
    <s v="Population Aged 15 Years and Over Present in the State"/>
    <s v="2"/>
    <s v="Female"/>
    <s v="07"/>
    <s v="Technical/vocational"/>
    <s v="GB01"/>
    <s v="UK (1)"/>
    <s v="2011"/>
    <s v="2011"/>
    <s v="Number"/>
    <n v="4787"/>
  </r>
  <r>
    <s v="CD922"/>
    <s v="Population Aged 15 Years and Over Present in the State"/>
    <s v="2"/>
    <s v="Female"/>
    <s v="07"/>
    <s v="Technical/vocational"/>
    <s v="AT"/>
    <s v="Austrian"/>
    <s v="2011"/>
    <s v="2011"/>
    <s v="Number"/>
    <n v="27"/>
  </r>
  <r>
    <s v="CD922"/>
    <s v="Population Aged 15 Years and Over Present in the State"/>
    <s v="2"/>
    <s v="Female"/>
    <s v="07"/>
    <s v="Technical/vocational"/>
    <s v="BE"/>
    <s v="Belgian"/>
    <s v="2011"/>
    <s v="2011"/>
    <s v="Number"/>
    <n v="26"/>
  </r>
  <r>
    <s v="CD922"/>
    <s v="Population Aged 15 Years and Over Present in the State"/>
    <s v="2"/>
    <s v="Female"/>
    <s v="07"/>
    <s v="Technical/vocational"/>
    <s v="DK"/>
    <s v="Danish"/>
    <s v="2011"/>
    <s v="2011"/>
    <s v="Number"/>
    <n v="24"/>
  </r>
  <r>
    <s v="CD922"/>
    <s v="Population Aged 15 Years and Over Present in the State"/>
    <s v="2"/>
    <s v="Female"/>
    <s v="07"/>
    <s v="Technical/vocational"/>
    <s v="FI"/>
    <s v="Finnish"/>
    <s v="2011"/>
    <s v="2011"/>
    <s v="Number"/>
    <n v="49"/>
  </r>
  <r>
    <s v="CD922"/>
    <s v="Population Aged 15 Years and Over Present in the State"/>
    <s v="2"/>
    <s v="Female"/>
    <s v="07"/>
    <s v="Technical/vocational"/>
    <s v="FR"/>
    <s v="French"/>
    <s v="2011"/>
    <s v="2011"/>
    <s v="Number"/>
    <n v="202"/>
  </r>
  <r>
    <s v="CD922"/>
    <s v="Population Aged 15 Years and Over Present in the State"/>
    <s v="2"/>
    <s v="Female"/>
    <s v="07"/>
    <s v="Technical/vocational"/>
    <s v="DE"/>
    <s v="German"/>
    <s v="2011"/>
    <s v="2011"/>
    <s v="Number"/>
    <n v="311"/>
  </r>
  <r>
    <s v="CD922"/>
    <s v="Population Aged 15 Years and Over Present in the State"/>
    <s v="2"/>
    <s v="Female"/>
    <s v="07"/>
    <s v="Technical/vocational"/>
    <s v="GR"/>
    <s v="Greek"/>
    <s v="2011"/>
    <s v="2011"/>
    <s v="Number"/>
    <n v="9"/>
  </r>
  <r>
    <s v="CD922"/>
    <s v="Population Aged 15 Years and Over Present in the State"/>
    <s v="2"/>
    <s v="Female"/>
    <s v="07"/>
    <s v="Technical/vocational"/>
    <s v="IT"/>
    <s v="Italian"/>
    <s v="2011"/>
    <s v="2011"/>
    <s v="Number"/>
    <n v="128"/>
  </r>
  <r>
    <s v="CD922"/>
    <s v="Population Aged 15 Years and Over Present in the State"/>
    <s v="2"/>
    <s v="Female"/>
    <s v="07"/>
    <s v="Technical/vocational"/>
    <s v="LU"/>
    <s v="Luxembourger"/>
    <s v="2011"/>
    <s v="2011"/>
    <s v="Number"/>
    <n v="1"/>
  </r>
  <r>
    <s v="CD922"/>
    <s v="Population Aged 15 Years and Over Present in the State"/>
    <s v="2"/>
    <s v="Female"/>
    <s v="07"/>
    <s v="Technical/vocational"/>
    <s v="NL"/>
    <s v="Dutch"/>
    <s v="2011"/>
    <s v="2011"/>
    <s v="Number"/>
    <n v="130"/>
  </r>
  <r>
    <s v="CD922"/>
    <s v="Population Aged 15 Years and Over Present in the State"/>
    <s v="2"/>
    <s v="Female"/>
    <s v="07"/>
    <s v="Technical/vocational"/>
    <s v="PT"/>
    <s v="Portuguese"/>
    <s v="2011"/>
    <s v="2011"/>
    <s v="Number"/>
    <n v="43"/>
  </r>
  <r>
    <s v="CD922"/>
    <s v="Population Aged 15 Years and Over Present in the State"/>
    <s v="2"/>
    <s v="Female"/>
    <s v="07"/>
    <s v="Technical/vocational"/>
    <s v="ES"/>
    <s v="Spanish"/>
    <s v="2011"/>
    <s v="2011"/>
    <s v="Number"/>
    <n v="208"/>
  </r>
  <r>
    <s v="CD922"/>
    <s v="Population Aged 15 Years and Over Present in the State"/>
    <s v="2"/>
    <s v="Female"/>
    <s v="07"/>
    <s v="Technical/vocational"/>
    <s v="SE"/>
    <s v="Swedish"/>
    <s v="2011"/>
    <s v="2011"/>
    <s v="Number"/>
    <n v="63"/>
  </r>
  <r>
    <s v="CD922"/>
    <s v="Population Aged 15 Years and Over Present in the State"/>
    <s v="2"/>
    <s v="Female"/>
    <s v="07"/>
    <s v="Technical/vocational"/>
    <s v="CY"/>
    <s v="Cypriot"/>
    <s v="2011"/>
    <s v="2011"/>
    <s v="Number"/>
    <n v="2"/>
  </r>
  <r>
    <s v="CD922"/>
    <s v="Population Aged 15 Years and Over Present in the State"/>
    <s v="2"/>
    <s v="Female"/>
    <s v="07"/>
    <s v="Technical/vocational"/>
    <s v="CZ"/>
    <s v="Czech"/>
    <s v="2011"/>
    <s v="2011"/>
    <s v="Number"/>
    <n v="229"/>
  </r>
  <r>
    <s v="CD922"/>
    <s v="Population Aged 15 Years and Over Present in the State"/>
    <s v="2"/>
    <s v="Female"/>
    <s v="07"/>
    <s v="Technical/vocational"/>
    <s v="EE"/>
    <s v="Estonian"/>
    <s v="2011"/>
    <s v="2011"/>
    <s v="Number"/>
    <n v="179"/>
  </r>
  <r>
    <s v="CD922"/>
    <s v="Population Aged 15 Years and Over Present in the State"/>
    <s v="2"/>
    <s v="Female"/>
    <s v="07"/>
    <s v="Technical/vocational"/>
    <s v="HU"/>
    <s v="Hungarian"/>
    <s v="2011"/>
    <s v="2011"/>
    <s v="Number"/>
    <n v="456"/>
  </r>
  <r>
    <s v="CD922"/>
    <s v="Population Aged 15 Years and Over Present in the State"/>
    <s v="2"/>
    <s v="Female"/>
    <s v="07"/>
    <s v="Technical/vocational"/>
    <s v="LV"/>
    <s v="Latvian"/>
    <s v="2011"/>
    <s v="2011"/>
    <s v="Number"/>
    <n v="1914"/>
  </r>
  <r>
    <s v="CD922"/>
    <s v="Population Aged 15 Years and Over Present in the State"/>
    <s v="2"/>
    <s v="Female"/>
    <s v="07"/>
    <s v="Technical/vocational"/>
    <s v="LT"/>
    <s v="Lithuanian"/>
    <s v="2011"/>
    <s v="2011"/>
    <s v="Number"/>
    <n v="2202"/>
  </r>
  <r>
    <s v="CD922"/>
    <s v="Population Aged 15 Years and Over Present in the State"/>
    <s v="2"/>
    <s v="Female"/>
    <s v="07"/>
    <s v="Technical/vocational"/>
    <s v="MT"/>
    <s v="Maltese"/>
    <s v="2011"/>
    <s v="2011"/>
    <s v="Number"/>
    <n v="2"/>
  </r>
  <r>
    <s v="CD922"/>
    <s v="Population Aged 15 Years and Over Present in the State"/>
    <s v="2"/>
    <s v="Female"/>
    <s v="07"/>
    <s v="Technical/vocational"/>
    <s v="PL"/>
    <s v="Polish"/>
    <s v="2011"/>
    <s v="2011"/>
    <s v="Number"/>
    <n v="8191"/>
  </r>
  <r>
    <s v="CD922"/>
    <s v="Population Aged 15 Years and Over Present in the State"/>
    <s v="2"/>
    <s v="Female"/>
    <s v="07"/>
    <s v="Technical/vocational"/>
    <s v="SK"/>
    <s v="Slovak"/>
    <s v="2011"/>
    <s v="2011"/>
    <s v="Number"/>
    <n v="359"/>
  </r>
  <r>
    <s v="CD922"/>
    <s v="Population Aged 15 Years and Over Present in the State"/>
    <s v="2"/>
    <s v="Female"/>
    <s v="07"/>
    <s v="Technical/vocational"/>
    <s v="SI"/>
    <s v="Slovenian"/>
    <s v="2011"/>
    <s v="2011"/>
    <s v="Number"/>
    <n v="9"/>
  </r>
  <r>
    <s v="CD922"/>
    <s v="Population Aged 15 Years and Over Present in the State"/>
    <s v="2"/>
    <s v="Female"/>
    <s v="07"/>
    <s v="Technical/vocational"/>
    <s v="BG"/>
    <s v="Bulgarian"/>
    <s v="2011"/>
    <s v="2011"/>
    <s v="Number"/>
    <n v="55"/>
  </r>
  <r>
    <s v="CD922"/>
    <s v="Population Aged 15 Years and Over Present in the State"/>
    <s v="2"/>
    <s v="Female"/>
    <s v="07"/>
    <s v="Technical/vocational"/>
    <s v="RO"/>
    <s v="Romanian"/>
    <s v="2011"/>
    <s v="2011"/>
    <s v="Number"/>
    <n v="361"/>
  </r>
  <r>
    <s v="CD922"/>
    <s v="Population Aged 15 Years and Over Present in the State"/>
    <s v="2"/>
    <s v="Female"/>
    <s v="07"/>
    <s v="Technical/vocational"/>
    <s v="OEUR06"/>
    <s v="Other European (6)"/>
    <s v="2011"/>
    <s v="2011"/>
    <s v="Number"/>
    <n v="274"/>
  </r>
  <r>
    <s v="CD922"/>
    <s v="Population Aged 15 Years and Over Present in the State"/>
    <s v="2"/>
    <s v="Female"/>
    <s v="07"/>
    <s v="Technical/vocational"/>
    <s v="OEUR04"/>
    <s v="Other European (4)"/>
    <s v="2011"/>
    <s v="2011"/>
    <s v="Number"/>
    <n v="686"/>
  </r>
  <r>
    <s v="CD922"/>
    <s v="Population Aged 15 Years and Over Present in the State"/>
    <s v="2"/>
    <s v="Female"/>
    <s v="07"/>
    <s v="Technical/vocational"/>
    <s v="RU"/>
    <s v="Russian"/>
    <s v="2011"/>
    <s v="2011"/>
    <s v="Number"/>
    <n v="212"/>
  </r>
  <r>
    <s v="CD922"/>
    <s v="Population Aged 15 Years and Over Present in the State"/>
    <s v="2"/>
    <s v="Female"/>
    <s v="07"/>
    <s v="Technical/vocational"/>
    <s v="UA"/>
    <s v="Ukrainian"/>
    <s v="2011"/>
    <s v="2011"/>
    <s v="Number"/>
    <n v="200"/>
  </r>
  <r>
    <s v="CD922"/>
    <s v="Population Aged 15 Years and Over Present in the State"/>
    <s v="2"/>
    <s v="Female"/>
    <s v="07"/>
    <s v="Technical/vocational"/>
    <s v="AFR01"/>
    <s v="African (1)"/>
    <s v="2011"/>
    <s v="2011"/>
    <s v="Number"/>
    <n v="1321"/>
  </r>
  <r>
    <s v="CD922"/>
    <s v="Population Aged 15 Years and Over Present in the State"/>
    <s v="2"/>
    <s v="Female"/>
    <s v="07"/>
    <s v="Technical/vocational"/>
    <s v="NG"/>
    <s v="Nigerian"/>
    <s v="2011"/>
    <s v="2011"/>
    <s v="Number"/>
    <n v="692"/>
  </r>
  <r>
    <s v="CD922"/>
    <s v="Population Aged 15 Years and Over Present in the State"/>
    <s v="2"/>
    <s v="Female"/>
    <s v="07"/>
    <s v="Technical/vocational"/>
    <s v="ZA"/>
    <s v="South African"/>
    <s v="2011"/>
    <s v="2011"/>
    <s v="Number"/>
    <n v="178"/>
  </r>
  <r>
    <s v="CD922"/>
    <s v="Population Aged 15 Years and Over Present in the State"/>
    <s v="2"/>
    <s v="Female"/>
    <s v="07"/>
    <s v="Technical/vocational"/>
    <s v="MU"/>
    <s v="Mauritian"/>
    <s v="2011"/>
    <s v="2011"/>
    <s v="Number"/>
    <n v="33"/>
  </r>
  <r>
    <s v="CD922"/>
    <s v="Population Aged 15 Years and Over Present in the State"/>
    <s v="2"/>
    <s v="Female"/>
    <s v="07"/>
    <s v="Technical/vocational"/>
    <s v="OAFR02"/>
    <s v="Other African (2)"/>
    <s v="2011"/>
    <s v="2011"/>
    <s v="Number"/>
    <n v="418"/>
  </r>
  <r>
    <s v="CD922"/>
    <s v="Population Aged 15 Years and Over Present in the State"/>
    <s v="2"/>
    <s v="Female"/>
    <s v="07"/>
    <s v="Technical/vocational"/>
    <s v="AS01"/>
    <s v="Asian (1)"/>
    <s v="2011"/>
    <s v="2011"/>
    <s v="Number"/>
    <n v="926"/>
  </r>
  <r>
    <s v="CD922"/>
    <s v="Population Aged 15 Years and Over Present in the State"/>
    <s v="2"/>
    <s v="Female"/>
    <s v="07"/>
    <s v="Technical/vocational"/>
    <s v="IN"/>
    <s v="Indian"/>
    <s v="2011"/>
    <s v="2011"/>
    <s v="Number"/>
    <n v="63"/>
  </r>
  <r>
    <s v="CD922"/>
    <s v="Population Aged 15 Years and Over Present in the State"/>
    <s v="2"/>
    <s v="Female"/>
    <s v="07"/>
    <s v="Technical/vocational"/>
    <s v="PH"/>
    <s v="Filipino"/>
    <s v="2011"/>
    <s v="2011"/>
    <s v="Number"/>
    <n v="333"/>
  </r>
  <r>
    <s v="CD922"/>
    <s v="Population Aged 15 Years and Over Present in the State"/>
    <s v="2"/>
    <s v="Female"/>
    <s v="07"/>
    <s v="Technical/vocational"/>
    <s v="CN"/>
    <s v="Chinese"/>
    <s v="2011"/>
    <s v="2011"/>
    <s v="Number"/>
    <n v="282"/>
  </r>
  <r>
    <s v="CD922"/>
    <s v="Population Aged 15 Years and Over Present in the State"/>
    <s v="2"/>
    <s v="Female"/>
    <s v="07"/>
    <s v="Technical/vocational"/>
    <s v="PK"/>
    <s v="Pakistani"/>
    <s v="2011"/>
    <s v="2011"/>
    <s v="Number"/>
    <n v="25"/>
  </r>
  <r>
    <s v="CD922"/>
    <s v="Population Aged 15 Years and Over Present in the State"/>
    <s v="2"/>
    <s v="Female"/>
    <s v="07"/>
    <s v="Technical/vocational"/>
    <s v="MY"/>
    <s v="Malaysian"/>
    <s v="2011"/>
    <s v="2011"/>
    <s v="Number"/>
    <n v="29"/>
  </r>
  <r>
    <s v="CD922"/>
    <s v="Population Aged 15 Years and Over Present in the State"/>
    <s v="2"/>
    <s v="Female"/>
    <s v="07"/>
    <s v="Technical/vocational"/>
    <s v="OAS01"/>
    <s v="Other Asian (1)"/>
    <s v="2011"/>
    <s v="2011"/>
    <s v="Number"/>
    <n v="194"/>
  </r>
  <r>
    <s v="CD922"/>
    <s v="Population Aged 15 Years and Over Present in the State"/>
    <s v="2"/>
    <s v="Female"/>
    <s v="07"/>
    <s v="Technical/vocational"/>
    <s v="AM01"/>
    <s v="American (1)"/>
    <s v="2011"/>
    <s v="2011"/>
    <s v="Number"/>
    <n v="658"/>
  </r>
  <r>
    <s v="CD922"/>
    <s v="Population Aged 15 Years and Over Present in the State"/>
    <s v="2"/>
    <s v="Female"/>
    <s v="07"/>
    <s v="Technical/vocational"/>
    <s v="US"/>
    <s v="American (US)"/>
    <s v="2011"/>
    <s v="2011"/>
    <s v="Number"/>
    <n v="332"/>
  </r>
  <r>
    <s v="CD922"/>
    <s v="Population Aged 15 Years and Over Present in the State"/>
    <s v="2"/>
    <s v="Female"/>
    <s v="07"/>
    <s v="Technical/vocational"/>
    <s v="BR"/>
    <s v="Brazilian"/>
    <s v="2011"/>
    <s v="2011"/>
    <s v="Number"/>
    <n v="138"/>
  </r>
  <r>
    <s v="CD922"/>
    <s v="Population Aged 15 Years and Over Present in the State"/>
    <s v="2"/>
    <s v="Female"/>
    <s v="07"/>
    <s v="Technical/vocational"/>
    <s v="CA"/>
    <s v="Canadian"/>
    <s v="2011"/>
    <s v="2011"/>
    <s v="Number"/>
    <n v="91"/>
  </r>
  <r>
    <s v="CD922"/>
    <s v="Population Aged 15 Years and Over Present in the State"/>
    <s v="2"/>
    <s v="Female"/>
    <s v="07"/>
    <s v="Technical/vocational"/>
    <s v="OAM01"/>
    <s v="Other American (1)"/>
    <s v="2011"/>
    <s v="2011"/>
    <s v="Number"/>
    <n v="97"/>
  </r>
  <r>
    <s v="CD922"/>
    <s v="Population Aged 15 Years and Over Present in the State"/>
    <s v="2"/>
    <s v="Female"/>
    <s v="07"/>
    <s v="Technical/vocational"/>
    <s v="AU"/>
    <s v="Australian"/>
    <s v="2011"/>
    <s v="2011"/>
    <s v="Number"/>
    <n v="116"/>
  </r>
  <r>
    <s v="CD922"/>
    <s v="Population Aged 15 Years and Over Present in the State"/>
    <s v="2"/>
    <s v="Female"/>
    <s v="07"/>
    <s v="Technical/vocational"/>
    <s v="NZ"/>
    <s v="New Zealander"/>
    <s v="2011"/>
    <s v="2011"/>
    <s v="Number"/>
    <n v="42"/>
  </r>
  <r>
    <s v="CD922"/>
    <s v="Population Aged 15 Years and Over Present in the State"/>
    <s v="2"/>
    <s v="Female"/>
    <s v="07"/>
    <s v="Technical/vocational"/>
    <s v="ON2"/>
    <s v="Other nationalities (2)"/>
    <s v="2011"/>
    <s v="2011"/>
    <s v="Number"/>
    <n v="122"/>
  </r>
  <r>
    <s v="CD922"/>
    <s v="Population Aged 15 Years and Over Present in the State"/>
    <s v="2"/>
    <s v="Female"/>
    <s v="07"/>
    <s v="Technical/vocational"/>
    <s v="ZZ10"/>
    <s v="Multi nationality"/>
    <s v="2011"/>
    <s v="2011"/>
    <s v="Number"/>
    <n v="25"/>
  </r>
  <r>
    <s v="CD922"/>
    <s v="Population Aged 15 Years and Over Present in the State"/>
    <s v="2"/>
    <s v="Female"/>
    <s v="07"/>
    <s v="Technical/vocational"/>
    <s v="ZZ30"/>
    <s v="No nationality"/>
    <s v="2011"/>
    <s v="2011"/>
    <s v="Number"/>
    <n v="27"/>
  </r>
  <r>
    <s v="CD922"/>
    <s v="Population Aged 15 Years and Over Present in the State"/>
    <s v="2"/>
    <s v="Female"/>
    <s v="07"/>
    <s v="Technical/vocational"/>
    <s v="ZZ98"/>
    <s v="Not stated"/>
    <s v="2011"/>
    <s v="2011"/>
    <s v="Number"/>
    <n v="460"/>
  </r>
  <r>
    <s v="CD922"/>
    <s v="Population Aged 15 Years and Over Present in the State"/>
    <s v="2"/>
    <s v="Female"/>
    <s v="07"/>
    <s v="Technical/vocational"/>
    <s v="-"/>
    <s v="All nationalities"/>
    <s v="2011"/>
    <s v="2011"/>
    <s v="Number"/>
    <n v="138331"/>
  </r>
  <r>
    <s v="CD922"/>
    <s v="Population Aged 15 Years and Over Present in the State"/>
    <s v="2"/>
    <s v="Female"/>
    <s v="22"/>
    <s v="Advanced certificate/completed apprenticeship"/>
    <s v="IE-"/>
    <s v="All Irish"/>
    <s v="2011"/>
    <s v="2011"/>
    <s v="Number"/>
    <n v="44352"/>
  </r>
  <r>
    <s v="CD922"/>
    <s v="Population Aged 15 Years and Over Present in the State"/>
    <s v="2"/>
    <s v="Female"/>
    <s v="22"/>
    <s v="Advanced certificate/completed apprenticeship"/>
    <s v="IE"/>
    <s v="Irish"/>
    <s v="2011"/>
    <s v="2011"/>
    <s v="Number"/>
    <n v="43788"/>
  </r>
  <r>
    <s v="CD922"/>
    <s v="Population Aged 15 Years and Over Present in the State"/>
    <s v="2"/>
    <s v="Female"/>
    <s v="22"/>
    <s v="Advanced certificate/completed apprenticeship"/>
    <s v="IE01"/>
    <s v="Irish-English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IE02"/>
    <s v="Irish-American"/>
    <s v="2011"/>
    <s v="2011"/>
    <s v="Number"/>
    <n v="134"/>
  </r>
  <r>
    <s v="CD922"/>
    <s v="Population Aged 15 Years and Over Present in the State"/>
    <s v="2"/>
    <s v="Female"/>
    <s v="22"/>
    <s v="Advanced certificate/completed apprenticeship"/>
    <s v="IE03"/>
    <s v="Irish-European"/>
    <s v="2011"/>
    <s v="2011"/>
    <s v="Number"/>
    <n v="82"/>
  </r>
  <r>
    <s v="CD922"/>
    <s v="Population Aged 15 Years and Over Present in the State"/>
    <s v="2"/>
    <s v="Female"/>
    <s v="22"/>
    <s v="Advanced certificate/completed apprenticeship"/>
    <s v="IE04"/>
    <s v="Irish-Other"/>
    <s v="2011"/>
    <s v="2011"/>
    <s v="Number"/>
    <n v="157"/>
  </r>
  <r>
    <s v="CD922"/>
    <s v="Population Aged 15 Years and Over Present in the State"/>
    <s v="2"/>
    <s v="Female"/>
    <s v="22"/>
    <s v="Advanced certificate/completed apprenticeship"/>
    <s v="IE05"/>
    <s v="Non-Irish"/>
    <s v="2011"/>
    <s v="2011"/>
    <s v="Number"/>
    <n v="10489"/>
  </r>
  <r>
    <s v="CD922"/>
    <s v="Population Aged 15 Years and Over Present in the State"/>
    <s v="2"/>
    <s v="Female"/>
    <s v="22"/>
    <s v="Advanced certificate/completed apprenticeship"/>
    <s v="EU27X01"/>
    <s v="EU27 excluding Irish"/>
    <s v="2011"/>
    <s v="2011"/>
    <s v="Number"/>
    <n v="8780"/>
  </r>
  <r>
    <s v="CD922"/>
    <s v="Population Aged 15 Years and Over Present in the State"/>
    <s v="2"/>
    <s v="Female"/>
    <s v="22"/>
    <s v="Advanced certificate/completed apprenticeship"/>
    <s v="GB01"/>
    <s v="UK (1)"/>
    <s v="2011"/>
    <s v="2011"/>
    <s v="Number"/>
    <n v="1989"/>
  </r>
  <r>
    <s v="CD922"/>
    <s v="Population Aged 15 Years and Over Present in the State"/>
    <s v="2"/>
    <s v="Female"/>
    <s v="22"/>
    <s v="Advanced certificate/completed apprenticeship"/>
    <s v="AT"/>
    <s v="Austrian"/>
    <s v="2011"/>
    <s v="2011"/>
    <s v="Number"/>
    <n v="33"/>
  </r>
  <r>
    <s v="CD922"/>
    <s v="Population Aged 15 Years and Over Present in the State"/>
    <s v="2"/>
    <s v="Female"/>
    <s v="22"/>
    <s v="Advanced certificate/completed apprenticeship"/>
    <s v="BE"/>
    <s v="Belgian"/>
    <s v="2011"/>
    <s v="2011"/>
    <s v="Number"/>
    <n v="17"/>
  </r>
  <r>
    <s v="CD922"/>
    <s v="Population Aged 15 Years and Over Present in the State"/>
    <s v="2"/>
    <s v="Female"/>
    <s v="22"/>
    <s v="Advanced certificate/completed apprenticeship"/>
    <s v="DK"/>
    <s v="Danish"/>
    <s v="2011"/>
    <s v="2011"/>
    <s v="Number"/>
    <n v="28"/>
  </r>
  <r>
    <s v="CD922"/>
    <s v="Population Aged 15 Years and Over Present in the State"/>
    <s v="2"/>
    <s v="Female"/>
    <s v="22"/>
    <s v="Advanced certificate/completed apprenticeship"/>
    <s v="FI"/>
    <s v="Finnish"/>
    <s v="2011"/>
    <s v="2011"/>
    <s v="Number"/>
    <n v="39"/>
  </r>
  <r>
    <s v="CD922"/>
    <s v="Population Aged 15 Years and Over Present in the State"/>
    <s v="2"/>
    <s v="Female"/>
    <s v="22"/>
    <s v="Advanced certificate/completed apprenticeship"/>
    <s v="FR"/>
    <s v="French"/>
    <s v="2011"/>
    <s v="2011"/>
    <s v="Number"/>
    <n v="199"/>
  </r>
  <r>
    <s v="CD922"/>
    <s v="Population Aged 15 Years and Over Present in the State"/>
    <s v="2"/>
    <s v="Female"/>
    <s v="22"/>
    <s v="Advanced certificate/completed apprenticeship"/>
    <s v="DE"/>
    <s v="German"/>
    <s v="2011"/>
    <s v="2011"/>
    <s v="Number"/>
    <n v="803"/>
  </r>
  <r>
    <s v="CD922"/>
    <s v="Population Aged 15 Years and Over Present in the State"/>
    <s v="2"/>
    <s v="Female"/>
    <s v="22"/>
    <s v="Advanced certificate/completed apprenticeship"/>
    <s v="GR"/>
    <s v="Greek"/>
    <s v="2011"/>
    <s v="2011"/>
    <s v="Number"/>
    <n v="10"/>
  </r>
  <r>
    <s v="CD922"/>
    <s v="Population Aged 15 Years and Over Present in the State"/>
    <s v="2"/>
    <s v="Female"/>
    <s v="22"/>
    <s v="Advanced certificate/completed apprenticeship"/>
    <s v="IT"/>
    <s v="Italian"/>
    <s v="2011"/>
    <s v="2011"/>
    <s v="Number"/>
    <n v="86"/>
  </r>
  <r>
    <s v="CD922"/>
    <s v="Population Aged 15 Years and Over Present in the State"/>
    <s v="2"/>
    <s v="Female"/>
    <s v="22"/>
    <s v="Advanced certificate/completed apprenticeship"/>
    <s v="LU"/>
    <s v="Luxembourger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NL"/>
    <s v="Dutch"/>
    <s v="2011"/>
    <s v="2011"/>
    <s v="Number"/>
    <n v="97"/>
  </r>
  <r>
    <s v="CD922"/>
    <s v="Population Aged 15 Years and Over Present in the State"/>
    <s v="2"/>
    <s v="Female"/>
    <s v="22"/>
    <s v="Advanced certificate/completed apprenticeship"/>
    <s v="PT"/>
    <s v="Portuguese"/>
    <s v="2011"/>
    <s v="2011"/>
    <s v="Number"/>
    <n v="26"/>
  </r>
  <r>
    <s v="CD922"/>
    <s v="Population Aged 15 Years and Over Present in the State"/>
    <s v="2"/>
    <s v="Female"/>
    <s v="22"/>
    <s v="Advanced certificate/completed apprenticeship"/>
    <s v="ES"/>
    <s v="Spanish"/>
    <s v="2011"/>
    <s v="2011"/>
    <s v="Number"/>
    <n v="129"/>
  </r>
  <r>
    <s v="CD922"/>
    <s v="Population Aged 15 Years and Over Present in the State"/>
    <s v="2"/>
    <s v="Female"/>
    <s v="22"/>
    <s v="Advanced certificate/completed apprenticeship"/>
    <s v="SE"/>
    <s v="Swedish"/>
    <s v="2011"/>
    <s v="2011"/>
    <s v="Number"/>
    <n v="60"/>
  </r>
  <r>
    <s v="CD922"/>
    <s v="Population Aged 15 Years and Over Present in the State"/>
    <s v="2"/>
    <s v="Female"/>
    <s v="22"/>
    <s v="Advanced certificate/completed apprenticeship"/>
    <s v="CY"/>
    <s v="Cypriot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CZ"/>
    <s v="Czech"/>
    <s v="2011"/>
    <s v="2011"/>
    <s v="Number"/>
    <n v="216"/>
  </r>
  <r>
    <s v="CD922"/>
    <s v="Population Aged 15 Years and Over Present in the State"/>
    <s v="2"/>
    <s v="Female"/>
    <s v="22"/>
    <s v="Advanced certificate/completed apprenticeship"/>
    <s v="EE"/>
    <s v="Estonian"/>
    <s v="2011"/>
    <s v="2011"/>
    <s v="Number"/>
    <n v="79"/>
  </r>
  <r>
    <s v="CD922"/>
    <s v="Population Aged 15 Years and Over Present in the State"/>
    <s v="2"/>
    <s v="Female"/>
    <s v="22"/>
    <s v="Advanced certificate/completed apprenticeship"/>
    <s v="HU"/>
    <s v="Hungarian"/>
    <s v="2011"/>
    <s v="2011"/>
    <s v="Number"/>
    <n v="143"/>
  </r>
  <r>
    <s v="CD922"/>
    <s v="Population Aged 15 Years and Over Present in the State"/>
    <s v="2"/>
    <s v="Female"/>
    <s v="22"/>
    <s v="Advanced certificate/completed apprenticeship"/>
    <s v="LV"/>
    <s v="Latvian"/>
    <s v="2011"/>
    <s v="2011"/>
    <s v="Number"/>
    <n v="443"/>
  </r>
  <r>
    <s v="CD922"/>
    <s v="Population Aged 15 Years and Over Present in the State"/>
    <s v="2"/>
    <s v="Female"/>
    <s v="22"/>
    <s v="Advanced certificate/completed apprenticeship"/>
    <s v="LT"/>
    <s v="Lithuanian"/>
    <s v="2011"/>
    <s v="2011"/>
    <s v="Number"/>
    <n v="788"/>
  </r>
  <r>
    <s v="CD922"/>
    <s v="Population Aged 15 Years and Over Present in the State"/>
    <s v="2"/>
    <s v="Female"/>
    <s v="22"/>
    <s v="Advanced certificate/completed apprenticeship"/>
    <s v="MT"/>
    <s v="Maltese"/>
    <s v="2011"/>
    <s v="2011"/>
    <s v="Number"/>
    <n v="1"/>
  </r>
  <r>
    <s v="CD922"/>
    <s v="Population Aged 15 Years and Over Present in the State"/>
    <s v="2"/>
    <s v="Female"/>
    <s v="22"/>
    <s v="Advanced certificate/completed apprenticeship"/>
    <s v="PL"/>
    <s v="Polish"/>
    <s v="2011"/>
    <s v="2011"/>
    <s v="Number"/>
    <n v="2964"/>
  </r>
  <r>
    <s v="CD922"/>
    <s v="Population Aged 15 Years and Over Present in the State"/>
    <s v="2"/>
    <s v="Female"/>
    <s v="22"/>
    <s v="Advanced certificate/completed apprenticeship"/>
    <s v="SK"/>
    <s v="Slovak"/>
    <s v="2011"/>
    <s v="2011"/>
    <s v="Number"/>
    <n v="287"/>
  </r>
  <r>
    <s v="CD922"/>
    <s v="Population Aged 15 Years and Over Present in the State"/>
    <s v="2"/>
    <s v="Female"/>
    <s v="22"/>
    <s v="Advanced certificate/completed apprenticeship"/>
    <s v="SI"/>
    <s v="Slovenian"/>
    <s v="2011"/>
    <s v="2011"/>
    <s v="Number"/>
    <n v="6"/>
  </r>
  <r>
    <s v="CD922"/>
    <s v="Population Aged 15 Years and Over Present in the State"/>
    <s v="2"/>
    <s v="Female"/>
    <s v="22"/>
    <s v="Advanced certificate/completed apprenticeship"/>
    <s v="BG"/>
    <s v="Bulgar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RO"/>
    <s v="Romanian"/>
    <s v="2011"/>
    <s v="2011"/>
    <s v="Number"/>
    <n v="313"/>
  </r>
  <r>
    <s v="CD922"/>
    <s v="Population Aged 15 Years and Over Present in the State"/>
    <s v="2"/>
    <s v="Female"/>
    <s v="22"/>
    <s v="Advanced certificate/completed apprenticeship"/>
    <s v="OEUR06"/>
    <s v="Other European (6)"/>
    <s v="2011"/>
    <s v="2011"/>
    <s v="Number"/>
    <n v="202"/>
  </r>
  <r>
    <s v="CD922"/>
    <s v="Population Aged 15 Years and Over Present in the State"/>
    <s v="2"/>
    <s v="Female"/>
    <s v="22"/>
    <s v="Advanced certificate/completed apprenticeship"/>
    <s v="OEUR04"/>
    <s v="Other European (4)"/>
    <s v="2011"/>
    <s v="2011"/>
    <s v="Number"/>
    <n v="354"/>
  </r>
  <r>
    <s v="CD922"/>
    <s v="Population Aged 15 Years and Over Present in the State"/>
    <s v="2"/>
    <s v="Female"/>
    <s v="22"/>
    <s v="Advanced certificate/completed apprenticeship"/>
    <s v="RU"/>
    <s v="Russian"/>
    <s v="2011"/>
    <s v="2011"/>
    <s v="Number"/>
    <n v="81"/>
  </r>
  <r>
    <s v="CD922"/>
    <s v="Population Aged 15 Years and Over Present in the State"/>
    <s v="2"/>
    <s v="Female"/>
    <s v="22"/>
    <s v="Advanced certificate/completed apprenticeship"/>
    <s v="UA"/>
    <s v="Ukrainian"/>
    <s v="2011"/>
    <s v="2011"/>
    <s v="Number"/>
    <n v="71"/>
  </r>
  <r>
    <s v="CD922"/>
    <s v="Population Aged 15 Years and Over Present in the State"/>
    <s v="2"/>
    <s v="Female"/>
    <s v="22"/>
    <s v="Advanced certificate/completed apprenticeship"/>
    <s v="AFR01"/>
    <s v="African (1)"/>
    <s v="2011"/>
    <s v="2011"/>
    <s v="Number"/>
    <n v="441"/>
  </r>
  <r>
    <s v="CD922"/>
    <s v="Population Aged 15 Years and Over Present in the State"/>
    <s v="2"/>
    <s v="Female"/>
    <s v="22"/>
    <s v="Advanced certificate/completed apprenticeship"/>
    <s v="NG"/>
    <s v="Nigerian"/>
    <s v="2011"/>
    <s v="2011"/>
    <s v="Number"/>
    <n v="197"/>
  </r>
  <r>
    <s v="CD922"/>
    <s v="Population Aged 15 Years and Over Present in the State"/>
    <s v="2"/>
    <s v="Female"/>
    <s v="22"/>
    <s v="Advanced certificate/completed apprenticeship"/>
    <s v="ZA"/>
    <s v="South African"/>
    <s v="2011"/>
    <s v="2011"/>
    <s v="Number"/>
    <n v="89"/>
  </r>
  <r>
    <s v="CD922"/>
    <s v="Population Aged 15 Years and Over Present in the State"/>
    <s v="2"/>
    <s v="Female"/>
    <s v="22"/>
    <s v="Advanced certificate/completed apprenticeship"/>
    <s v="MU"/>
    <s v="Maurit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OAFR02"/>
    <s v="Other African (2)"/>
    <s v="2011"/>
    <s v="2011"/>
    <s v="Number"/>
    <n v="131"/>
  </r>
  <r>
    <s v="CD922"/>
    <s v="Population Aged 15 Years and Over Present in the State"/>
    <s v="2"/>
    <s v="Female"/>
    <s v="22"/>
    <s v="Advanced certificate/completed apprenticeship"/>
    <s v="AS01"/>
    <s v="Asian (1)"/>
    <s v="2011"/>
    <s v="2011"/>
    <s v="Number"/>
    <n v="378"/>
  </r>
  <r>
    <s v="CD922"/>
    <s v="Population Aged 15 Years and Over Present in the State"/>
    <s v="2"/>
    <s v="Female"/>
    <s v="22"/>
    <s v="Advanced certificate/completed apprenticeship"/>
    <s v="IN"/>
    <s v="Indian"/>
    <s v="2011"/>
    <s v="2011"/>
    <s v="Number"/>
    <n v="38"/>
  </r>
  <r>
    <s v="CD922"/>
    <s v="Population Aged 15 Years and Over Present in the State"/>
    <s v="2"/>
    <s v="Female"/>
    <s v="22"/>
    <s v="Advanced certificate/completed apprenticeship"/>
    <s v="PH"/>
    <s v="Filipino"/>
    <s v="2011"/>
    <s v="2011"/>
    <s v="Number"/>
    <n v="73"/>
  </r>
  <r>
    <s v="CD922"/>
    <s v="Population Aged 15 Years and Over Present in the State"/>
    <s v="2"/>
    <s v="Female"/>
    <s v="22"/>
    <s v="Advanced certificate/completed apprenticeship"/>
    <s v="CN"/>
    <s v="Chinese"/>
    <s v="2011"/>
    <s v="2011"/>
    <s v="Number"/>
    <n v="121"/>
  </r>
  <r>
    <s v="CD922"/>
    <s v="Population Aged 15 Years and Over Present in the State"/>
    <s v="2"/>
    <s v="Female"/>
    <s v="22"/>
    <s v="Advanced certificate/completed apprenticeship"/>
    <s v="PK"/>
    <s v="Pakistani"/>
    <s v="2011"/>
    <s v="2011"/>
    <s v="Number"/>
    <n v="11"/>
  </r>
  <r>
    <s v="CD922"/>
    <s v="Population Aged 15 Years and Over Present in the State"/>
    <s v="2"/>
    <s v="Female"/>
    <s v="22"/>
    <s v="Advanced certificate/completed apprenticeship"/>
    <s v="MY"/>
    <s v="Malaysian"/>
    <s v="2011"/>
    <s v="2011"/>
    <s v="Number"/>
    <n v="23"/>
  </r>
  <r>
    <s v="CD922"/>
    <s v="Population Aged 15 Years and Over Present in the State"/>
    <s v="2"/>
    <s v="Female"/>
    <s v="22"/>
    <s v="Advanced certificate/completed apprenticeship"/>
    <s v="OAS01"/>
    <s v="Other Asian (1)"/>
    <s v="2011"/>
    <s v="2011"/>
    <s v="Number"/>
    <n v="112"/>
  </r>
  <r>
    <s v="CD922"/>
    <s v="Population Aged 15 Years and Over Present in the State"/>
    <s v="2"/>
    <s v="Female"/>
    <s v="22"/>
    <s v="Advanced certificate/completed apprenticeship"/>
    <s v="AM01"/>
    <s v="American (1)"/>
    <s v="2011"/>
    <s v="2011"/>
    <s v="Number"/>
    <n v="339"/>
  </r>
  <r>
    <s v="CD922"/>
    <s v="Population Aged 15 Years and Over Present in the State"/>
    <s v="2"/>
    <s v="Female"/>
    <s v="22"/>
    <s v="Advanced certificate/completed apprenticeship"/>
    <s v="US"/>
    <s v="American (US)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BR"/>
    <s v="Brazilian"/>
    <s v="2011"/>
    <s v="2011"/>
    <s v="Number"/>
    <n v="57"/>
  </r>
  <r>
    <s v="CD922"/>
    <s v="Population Aged 15 Years and Over Present in the State"/>
    <s v="2"/>
    <s v="Female"/>
    <s v="22"/>
    <s v="Advanced certificate/completed apprenticeship"/>
    <s v="CA"/>
    <s v="Canadian"/>
    <s v="2011"/>
    <s v="2011"/>
    <s v="Number"/>
    <n v="48"/>
  </r>
  <r>
    <s v="CD922"/>
    <s v="Population Aged 15 Years and Over Present in the State"/>
    <s v="2"/>
    <s v="Female"/>
    <s v="22"/>
    <s v="Advanced certificate/completed apprenticeship"/>
    <s v="OAM01"/>
    <s v="Other American (1)"/>
    <s v="2011"/>
    <s v="2011"/>
    <s v="Number"/>
    <n v="43"/>
  </r>
  <r>
    <s v="CD922"/>
    <s v="Population Aged 15 Years and Over Present in the State"/>
    <s v="2"/>
    <s v="Female"/>
    <s v="22"/>
    <s v="Advanced certificate/completed apprenticeship"/>
    <s v="AU"/>
    <s v="Australian"/>
    <s v="2011"/>
    <s v="2011"/>
    <s v="Number"/>
    <n v="92"/>
  </r>
  <r>
    <s v="CD922"/>
    <s v="Population Aged 15 Years and Over Present in the State"/>
    <s v="2"/>
    <s v="Female"/>
    <s v="22"/>
    <s v="Advanced certificate/completed apprenticeship"/>
    <s v="NZ"/>
    <s v="New Zealander"/>
    <s v="2011"/>
    <s v="2011"/>
    <s v="Number"/>
    <n v="21"/>
  </r>
  <r>
    <s v="CD922"/>
    <s v="Population Aged 15 Years and Over Present in the State"/>
    <s v="2"/>
    <s v="Female"/>
    <s v="22"/>
    <s v="Advanced certificate/completed apprenticeship"/>
    <s v="ON2"/>
    <s v="Other nationalities (2)"/>
    <s v="2011"/>
    <s v="2011"/>
    <s v="Number"/>
    <n v="76"/>
  </r>
  <r>
    <s v="CD922"/>
    <s v="Population Aged 15 Years and Over Present in the State"/>
    <s v="2"/>
    <s v="Female"/>
    <s v="22"/>
    <s v="Advanced certificate/completed apprenticeship"/>
    <s v="ZZ10"/>
    <s v="Multi nationality"/>
    <s v="2011"/>
    <s v="2011"/>
    <s v="Number"/>
    <n v="8"/>
  </r>
  <r>
    <s v="CD922"/>
    <s v="Population Aged 15 Years and Over Present in the State"/>
    <s v="2"/>
    <s v="Female"/>
    <s v="22"/>
    <s v="Advanced certificate/completed apprenticeship"/>
    <s v="ZZ30"/>
    <s v="No nationality"/>
    <s v="2011"/>
    <s v="2011"/>
    <s v="Number"/>
    <n v="13"/>
  </r>
  <r>
    <s v="CD922"/>
    <s v="Population Aged 15 Years and Over Present in the State"/>
    <s v="2"/>
    <s v="Female"/>
    <s v="22"/>
    <s v="Advanced certificate/completed apprenticeship"/>
    <s v="ZZ98"/>
    <s v="Not stated"/>
    <s v="2011"/>
    <s v="2011"/>
    <s v="Number"/>
    <n v="171"/>
  </r>
  <r>
    <s v="CD922"/>
    <s v="Population Aged 15 Years and Over Present in the State"/>
    <s v="2"/>
    <s v="Female"/>
    <s v="22"/>
    <s v="Advanced certificate/completed apprenticeship"/>
    <s v="-"/>
    <s v="All nationalities"/>
    <s v="2011"/>
    <s v="2011"/>
    <s v="Number"/>
    <n v="55025"/>
  </r>
  <r>
    <s v="CD922"/>
    <s v="Population Aged 15 Years and Over Present in the State"/>
    <s v="2"/>
    <s v="Female"/>
    <s v="23"/>
    <s v="Higher certificate"/>
    <s v="IE-"/>
    <s v="All Irish"/>
    <s v="2011"/>
    <s v="2011"/>
    <s v="Number"/>
    <n v="62003"/>
  </r>
  <r>
    <s v="CD922"/>
    <s v="Population Aged 15 Years and Over Present in the State"/>
    <s v="2"/>
    <s v="Female"/>
    <s v="23"/>
    <s v="Higher certificate"/>
    <s v="IE"/>
    <s v="Irish"/>
    <s v="2011"/>
    <s v="2011"/>
    <s v="Number"/>
    <n v="61053"/>
  </r>
  <r>
    <s v="CD922"/>
    <s v="Population Aged 15 Years and Over Present in the State"/>
    <s v="2"/>
    <s v="Female"/>
    <s v="23"/>
    <s v="Higher certificate"/>
    <s v="IE01"/>
    <s v="Irish-English"/>
    <s v="2011"/>
    <s v="2011"/>
    <s v="Number"/>
    <n v="262"/>
  </r>
  <r>
    <s v="CD922"/>
    <s v="Population Aged 15 Years and Over Present in the State"/>
    <s v="2"/>
    <s v="Female"/>
    <s v="23"/>
    <s v="Higher certificate"/>
    <s v="IE02"/>
    <s v="Irish-American"/>
    <s v="2011"/>
    <s v="2011"/>
    <s v="Number"/>
    <n v="269"/>
  </r>
  <r>
    <s v="CD922"/>
    <s v="Population Aged 15 Years and Over Present in the State"/>
    <s v="2"/>
    <s v="Female"/>
    <s v="23"/>
    <s v="Higher certificate"/>
    <s v="IE03"/>
    <s v="Irish-European"/>
    <s v="2011"/>
    <s v="2011"/>
    <s v="Number"/>
    <n v="105"/>
  </r>
  <r>
    <s v="CD922"/>
    <s v="Population Aged 15 Years and Over Present in the State"/>
    <s v="2"/>
    <s v="Female"/>
    <s v="23"/>
    <s v="Higher certificate"/>
    <s v="IE04"/>
    <s v="Irish-Other"/>
    <s v="2011"/>
    <s v="2011"/>
    <s v="Number"/>
    <n v="314"/>
  </r>
  <r>
    <s v="CD922"/>
    <s v="Population Aged 15 Years and Over Present in the State"/>
    <s v="2"/>
    <s v="Female"/>
    <s v="23"/>
    <s v="Higher certificate"/>
    <s v="IE05"/>
    <s v="Non-Irish"/>
    <s v="2011"/>
    <s v="2011"/>
    <s v="Number"/>
    <n v="13523"/>
  </r>
  <r>
    <s v="CD922"/>
    <s v="Population Aged 15 Years and Over Present in the State"/>
    <s v="2"/>
    <s v="Female"/>
    <s v="23"/>
    <s v="Higher certificate"/>
    <s v="EU27X01"/>
    <s v="EU27 excluding Irish"/>
    <s v="2011"/>
    <s v="2011"/>
    <s v="Number"/>
    <n v="10927"/>
  </r>
  <r>
    <s v="CD922"/>
    <s v="Population Aged 15 Years and Over Present in the State"/>
    <s v="2"/>
    <s v="Female"/>
    <s v="23"/>
    <s v="Higher certificate"/>
    <s v="GB01"/>
    <s v="UK (1)"/>
    <s v="2011"/>
    <s v="2011"/>
    <s v="Number"/>
    <n v="2947"/>
  </r>
  <r>
    <s v="CD922"/>
    <s v="Population Aged 15 Years and Over Present in the State"/>
    <s v="2"/>
    <s v="Female"/>
    <s v="23"/>
    <s v="Higher certificate"/>
    <s v="AT"/>
    <s v="Austrian"/>
    <s v="2011"/>
    <s v="2011"/>
    <s v="Number"/>
    <n v="29"/>
  </r>
  <r>
    <s v="CD922"/>
    <s v="Population Aged 15 Years and Over Present in the State"/>
    <s v="2"/>
    <s v="Female"/>
    <s v="23"/>
    <s v="Higher certificate"/>
    <s v="BE"/>
    <s v="Belgian"/>
    <s v="2011"/>
    <s v="2011"/>
    <s v="Number"/>
    <n v="39"/>
  </r>
  <r>
    <s v="CD922"/>
    <s v="Population Aged 15 Years and Over Present in the State"/>
    <s v="2"/>
    <s v="Female"/>
    <s v="23"/>
    <s v="Higher certificate"/>
    <s v="DK"/>
    <s v="Danish"/>
    <s v="2011"/>
    <s v="2011"/>
    <s v="Number"/>
    <n v="37"/>
  </r>
  <r>
    <s v="CD922"/>
    <s v="Population Aged 15 Years and Over Present in the State"/>
    <s v="2"/>
    <s v="Female"/>
    <s v="23"/>
    <s v="Higher certificate"/>
    <s v="FI"/>
    <s v="Finnish"/>
    <s v="2011"/>
    <s v="2011"/>
    <s v="Number"/>
    <n v="45"/>
  </r>
  <r>
    <s v="CD922"/>
    <s v="Population Aged 15 Years and Over Present in the State"/>
    <s v="2"/>
    <s v="Female"/>
    <s v="23"/>
    <s v="Higher certificate"/>
    <s v="FR"/>
    <s v="French"/>
    <s v="2011"/>
    <s v="2011"/>
    <s v="Number"/>
    <n v="286"/>
  </r>
  <r>
    <s v="CD922"/>
    <s v="Population Aged 15 Years and Over Present in the State"/>
    <s v="2"/>
    <s v="Female"/>
    <s v="23"/>
    <s v="Higher certificate"/>
    <s v="DE"/>
    <s v="German"/>
    <s v="2011"/>
    <s v="2011"/>
    <s v="Number"/>
    <n v="507"/>
  </r>
  <r>
    <s v="CD922"/>
    <s v="Population Aged 15 Years and Over Present in the State"/>
    <s v="2"/>
    <s v="Female"/>
    <s v="23"/>
    <s v="Higher certificate"/>
    <s v="GR"/>
    <s v="Greek"/>
    <s v="2011"/>
    <s v="2011"/>
    <s v="Number"/>
    <n v="10"/>
  </r>
  <r>
    <s v="CD922"/>
    <s v="Population Aged 15 Years and Over Present in the State"/>
    <s v="2"/>
    <s v="Female"/>
    <s v="23"/>
    <s v="Higher certificate"/>
    <s v="IT"/>
    <s v="Italian"/>
    <s v="2011"/>
    <s v="2011"/>
    <s v="Number"/>
    <n v="151"/>
  </r>
  <r>
    <s v="CD922"/>
    <s v="Population Aged 15 Years and Over Present in the State"/>
    <s v="2"/>
    <s v="Female"/>
    <s v="23"/>
    <s v="Higher certificate"/>
    <s v="LU"/>
    <s v="Luxembourger"/>
    <s v="2011"/>
    <s v="2011"/>
    <s v="Number"/>
    <s v=""/>
  </r>
  <r>
    <s v="CD922"/>
    <s v="Population Aged 15 Years and Over Present in the State"/>
    <s v="2"/>
    <s v="Female"/>
    <s v="23"/>
    <s v="Higher certificate"/>
    <s v="NL"/>
    <s v="Dutch"/>
    <s v="2011"/>
    <s v="2011"/>
    <s v="Number"/>
    <n v="182"/>
  </r>
  <r>
    <s v="CD922"/>
    <s v="Population Aged 15 Years and Over Present in the State"/>
    <s v="2"/>
    <s v="Female"/>
    <s v="23"/>
    <s v="Higher certificate"/>
    <s v="PT"/>
    <s v="Portuguese"/>
    <s v="2011"/>
    <s v="2011"/>
    <s v="Number"/>
    <n v="28"/>
  </r>
  <r>
    <s v="CD922"/>
    <s v="Population Aged 15 Years and Over Present in the State"/>
    <s v="2"/>
    <s v="Female"/>
    <s v="23"/>
    <s v="Higher certificate"/>
    <s v="ES"/>
    <s v="Spanish"/>
    <s v="2011"/>
    <s v="2011"/>
    <s v="Number"/>
    <n v="215"/>
  </r>
  <r>
    <s v="CD922"/>
    <s v="Population Aged 15 Years and Over Present in the State"/>
    <s v="2"/>
    <s v="Female"/>
    <s v="23"/>
    <s v="Higher certificate"/>
    <s v="SE"/>
    <s v="Swedish"/>
    <s v="2011"/>
    <s v="2011"/>
    <s v="Number"/>
    <n v="64"/>
  </r>
  <r>
    <s v="CD922"/>
    <s v="Population Aged 15 Years and Over Present in the State"/>
    <s v="2"/>
    <s v="Female"/>
    <s v="23"/>
    <s v="Higher certificate"/>
    <s v="CY"/>
    <s v="Cypriot"/>
    <s v="2011"/>
    <s v="2011"/>
    <s v="Number"/>
    <s v=""/>
  </r>
  <r>
    <s v="CD922"/>
    <s v="Population Aged 15 Years and Over Present in the State"/>
    <s v="2"/>
    <s v="Female"/>
    <s v="23"/>
    <s v="Higher certificate"/>
    <s v="CZ"/>
    <s v="Czech"/>
    <s v="2011"/>
    <s v="2011"/>
    <s v="Number"/>
    <n v="174"/>
  </r>
  <r>
    <s v="CD922"/>
    <s v="Population Aged 15 Years and Over Present in the State"/>
    <s v="2"/>
    <s v="Female"/>
    <s v="23"/>
    <s v="Higher certificate"/>
    <s v="EE"/>
    <s v="Estonian"/>
    <s v="2011"/>
    <s v="2011"/>
    <s v="Number"/>
    <n v="89"/>
  </r>
  <r>
    <s v="CD922"/>
    <s v="Population Aged 15 Years and Over Present in the State"/>
    <s v="2"/>
    <s v="Female"/>
    <s v="23"/>
    <s v="Higher certificate"/>
    <s v="HU"/>
    <s v="Hungarian"/>
    <s v="2011"/>
    <s v="2011"/>
    <s v="Number"/>
    <n v="192"/>
  </r>
  <r>
    <s v="CD922"/>
    <s v="Population Aged 15 Years and Over Present in the State"/>
    <s v="2"/>
    <s v="Female"/>
    <s v="23"/>
    <s v="Higher certificate"/>
    <s v="LV"/>
    <s v="Latvian"/>
    <s v="2011"/>
    <s v="2011"/>
    <s v="Number"/>
    <n v="402"/>
  </r>
  <r>
    <s v="CD922"/>
    <s v="Population Aged 15 Years and Over Present in the State"/>
    <s v="2"/>
    <s v="Female"/>
    <s v="23"/>
    <s v="Higher certificate"/>
    <s v="LT"/>
    <s v="Lithuanian"/>
    <s v="2011"/>
    <s v="2011"/>
    <s v="Number"/>
    <n v="1107"/>
  </r>
  <r>
    <s v="CD922"/>
    <s v="Population Aged 15 Years and Over Present in the State"/>
    <s v="2"/>
    <s v="Female"/>
    <s v="23"/>
    <s v="Higher certificate"/>
    <s v="MT"/>
    <s v="Maltese"/>
    <s v="2011"/>
    <s v="2011"/>
    <s v="Number"/>
    <n v="4"/>
  </r>
  <r>
    <s v="CD922"/>
    <s v="Population Aged 15 Years and Over Present in the State"/>
    <s v="2"/>
    <s v="Female"/>
    <s v="23"/>
    <s v="Higher certificate"/>
    <s v="PL"/>
    <s v="Polish"/>
    <s v="2011"/>
    <s v="2011"/>
    <s v="Number"/>
    <n v="3773"/>
  </r>
  <r>
    <s v="CD922"/>
    <s v="Population Aged 15 Years and Over Present in the State"/>
    <s v="2"/>
    <s v="Female"/>
    <s v="23"/>
    <s v="Higher certificate"/>
    <s v="SK"/>
    <s v="Slovak"/>
    <s v="2011"/>
    <s v="2011"/>
    <s v="Number"/>
    <n v="237"/>
  </r>
  <r>
    <s v="CD922"/>
    <s v="Population Aged 15 Years and Over Present in the State"/>
    <s v="2"/>
    <s v="Female"/>
    <s v="23"/>
    <s v="Higher certificate"/>
    <s v="SI"/>
    <s v="Slovenian"/>
    <s v="2011"/>
    <s v="2011"/>
    <s v="Number"/>
    <n v="1"/>
  </r>
  <r>
    <s v="CD922"/>
    <s v="Population Aged 15 Years and Over Present in the State"/>
    <s v="2"/>
    <s v="Female"/>
    <s v="23"/>
    <s v="Higher certificate"/>
    <s v="BG"/>
    <s v="Bulgarian"/>
    <s v="2011"/>
    <s v="2011"/>
    <s v="Number"/>
    <n v="26"/>
  </r>
  <r>
    <s v="CD922"/>
    <s v="Population Aged 15 Years and Over Present in the State"/>
    <s v="2"/>
    <s v="Female"/>
    <s v="23"/>
    <s v="Higher certificate"/>
    <s v="RO"/>
    <s v="Romanian"/>
    <s v="2011"/>
    <s v="2011"/>
    <s v="Number"/>
    <n v="382"/>
  </r>
  <r>
    <s v="CD922"/>
    <s v="Population Aged 15 Years and Over Present in the State"/>
    <s v="2"/>
    <s v="Female"/>
    <s v="23"/>
    <s v="Higher certificate"/>
    <s v="OEUR06"/>
    <s v="Other European (6)"/>
    <s v="2011"/>
    <s v="2011"/>
    <s v="Number"/>
    <n v="224"/>
  </r>
  <r>
    <s v="CD922"/>
    <s v="Population Aged 15 Years and Over Present in the State"/>
    <s v="2"/>
    <s v="Female"/>
    <s v="23"/>
    <s v="Higher certificate"/>
    <s v="OEUR04"/>
    <s v="Other European (4)"/>
    <s v="2011"/>
    <s v="2011"/>
    <s v="Number"/>
    <n v="448"/>
  </r>
  <r>
    <s v="CD922"/>
    <s v="Population Aged 15 Years and Over Present in the State"/>
    <s v="2"/>
    <s v="Female"/>
    <s v="23"/>
    <s v="Higher certificate"/>
    <s v="RU"/>
    <s v="Russian"/>
    <s v="2011"/>
    <s v="2011"/>
    <s v="Number"/>
    <n v="116"/>
  </r>
  <r>
    <s v="CD922"/>
    <s v="Population Aged 15 Years and Over Present in the State"/>
    <s v="2"/>
    <s v="Female"/>
    <s v="23"/>
    <s v="Higher certificate"/>
    <s v="UA"/>
    <s v="Ukrainian"/>
    <s v="2011"/>
    <s v="2011"/>
    <s v="Number"/>
    <n v="108"/>
  </r>
  <r>
    <s v="CD922"/>
    <s v="Population Aged 15 Years and Over Present in the State"/>
    <s v="2"/>
    <s v="Female"/>
    <s v="23"/>
    <s v="Higher certificate"/>
    <s v="AFR01"/>
    <s v="African (1)"/>
    <s v="2011"/>
    <s v="2011"/>
    <s v="Number"/>
    <n v="649"/>
  </r>
  <r>
    <s v="CD922"/>
    <s v="Population Aged 15 Years and Over Present in the State"/>
    <s v="2"/>
    <s v="Female"/>
    <s v="23"/>
    <s v="Higher certificate"/>
    <s v="NG"/>
    <s v="Nigerian"/>
    <s v="2011"/>
    <s v="2011"/>
    <s v="Number"/>
    <n v="277"/>
  </r>
  <r>
    <s v="CD922"/>
    <s v="Population Aged 15 Years and Over Present in the State"/>
    <s v="2"/>
    <s v="Female"/>
    <s v="23"/>
    <s v="Higher certificate"/>
    <s v="ZA"/>
    <s v="South African"/>
    <s v="2011"/>
    <s v="2011"/>
    <s v="Number"/>
    <n v="148"/>
  </r>
  <r>
    <s v="CD922"/>
    <s v="Population Aged 15 Years and Over Present in the State"/>
    <s v="2"/>
    <s v="Female"/>
    <s v="23"/>
    <s v="Higher certificate"/>
    <s v="MU"/>
    <s v="Mauritian"/>
    <s v="2011"/>
    <s v="2011"/>
    <s v="Number"/>
    <n v="39"/>
  </r>
  <r>
    <s v="CD922"/>
    <s v="Population Aged 15 Years and Over Present in the State"/>
    <s v="2"/>
    <s v="Female"/>
    <s v="23"/>
    <s v="Higher certificate"/>
    <s v="OAFR02"/>
    <s v="Other African (2)"/>
    <s v="2011"/>
    <s v="2011"/>
    <s v="Number"/>
    <n v="185"/>
  </r>
  <r>
    <s v="CD922"/>
    <s v="Population Aged 15 Years and Over Present in the State"/>
    <s v="2"/>
    <s v="Female"/>
    <s v="23"/>
    <s v="Higher certificate"/>
    <s v="AS01"/>
    <s v="Asian (1)"/>
    <s v="2011"/>
    <s v="2011"/>
    <s v="Number"/>
    <n v="655"/>
  </r>
  <r>
    <s v="CD922"/>
    <s v="Population Aged 15 Years and Over Present in the State"/>
    <s v="2"/>
    <s v="Female"/>
    <s v="23"/>
    <s v="Higher certificate"/>
    <s v="IN"/>
    <s v="Indian"/>
    <s v="2011"/>
    <s v="2011"/>
    <s v="Number"/>
    <n v="88"/>
  </r>
  <r>
    <s v="CD922"/>
    <s v="Population Aged 15 Years and Over Present in the State"/>
    <s v="2"/>
    <s v="Female"/>
    <s v="23"/>
    <s v="Higher certificate"/>
    <s v="PH"/>
    <s v="Filipino"/>
    <s v="2011"/>
    <s v="2011"/>
    <s v="Number"/>
    <n v="115"/>
  </r>
  <r>
    <s v="CD922"/>
    <s v="Population Aged 15 Years and Over Present in the State"/>
    <s v="2"/>
    <s v="Female"/>
    <s v="23"/>
    <s v="Higher certificate"/>
    <s v="CN"/>
    <s v="Chinese"/>
    <s v="2011"/>
    <s v="2011"/>
    <s v="Number"/>
    <n v="177"/>
  </r>
  <r>
    <s v="CD922"/>
    <s v="Population Aged 15 Years and Over Present in the State"/>
    <s v="2"/>
    <s v="Female"/>
    <s v="23"/>
    <s v="Higher certificate"/>
    <s v="PK"/>
    <s v="Pakistani"/>
    <s v="2011"/>
    <s v="2011"/>
    <s v="Number"/>
    <n v="49"/>
  </r>
  <r>
    <s v="CD922"/>
    <s v="Population Aged 15 Years and Over Present in the State"/>
    <s v="2"/>
    <s v="Female"/>
    <s v="23"/>
    <s v="Higher certificate"/>
    <s v="MY"/>
    <s v="Malaysian"/>
    <s v="2011"/>
    <s v="2011"/>
    <s v="Number"/>
    <n v="22"/>
  </r>
  <r>
    <s v="CD922"/>
    <s v="Population Aged 15 Years and Over Present in the State"/>
    <s v="2"/>
    <s v="Female"/>
    <s v="23"/>
    <s v="Higher certificate"/>
    <s v="OAS01"/>
    <s v="Other Asian (1)"/>
    <s v="2011"/>
    <s v="2011"/>
    <s v="Number"/>
    <n v="204"/>
  </r>
  <r>
    <s v="CD922"/>
    <s v="Population Aged 15 Years and Over Present in the State"/>
    <s v="2"/>
    <s v="Female"/>
    <s v="23"/>
    <s v="Higher certificate"/>
    <s v="AM01"/>
    <s v="American (1)"/>
    <s v="2011"/>
    <s v="2011"/>
    <s v="Number"/>
    <n v="592"/>
  </r>
  <r>
    <s v="CD922"/>
    <s v="Population Aged 15 Years and Over Present in the State"/>
    <s v="2"/>
    <s v="Female"/>
    <s v="23"/>
    <s v="Higher certificate"/>
    <s v="US"/>
    <s v="American (US)"/>
    <s v="2011"/>
    <s v="2011"/>
    <s v="Number"/>
    <n v="334"/>
  </r>
  <r>
    <s v="CD922"/>
    <s v="Population Aged 15 Years and Over Present in the State"/>
    <s v="2"/>
    <s v="Female"/>
    <s v="23"/>
    <s v="Higher certificate"/>
    <s v="BR"/>
    <s v="Brazilian"/>
    <s v="2011"/>
    <s v="2011"/>
    <s v="Number"/>
    <n v="104"/>
  </r>
  <r>
    <s v="CD922"/>
    <s v="Population Aged 15 Years and Over Present in the State"/>
    <s v="2"/>
    <s v="Female"/>
    <s v="23"/>
    <s v="Higher certificate"/>
    <s v="CA"/>
    <s v="Canadian"/>
    <s v="2011"/>
    <s v="2011"/>
    <s v="Number"/>
    <n v="81"/>
  </r>
  <r>
    <s v="CD922"/>
    <s v="Population Aged 15 Years and Over Present in the State"/>
    <s v="2"/>
    <s v="Female"/>
    <s v="23"/>
    <s v="Higher certificate"/>
    <s v="OAM01"/>
    <s v="Other American (1)"/>
    <s v="2011"/>
    <s v="2011"/>
    <s v="Number"/>
    <n v="73"/>
  </r>
  <r>
    <s v="CD922"/>
    <s v="Population Aged 15 Years and Over Present in the State"/>
    <s v="2"/>
    <s v="Female"/>
    <s v="23"/>
    <s v="Higher certificate"/>
    <s v="AU"/>
    <s v="Australian"/>
    <s v="2011"/>
    <s v="2011"/>
    <s v="Number"/>
    <n v="126"/>
  </r>
  <r>
    <s v="CD922"/>
    <s v="Population Aged 15 Years and Over Present in the State"/>
    <s v="2"/>
    <s v="Female"/>
    <s v="23"/>
    <s v="Higher certificate"/>
    <s v="NZ"/>
    <s v="New Zealander"/>
    <s v="2011"/>
    <s v="2011"/>
    <s v="Number"/>
    <n v="35"/>
  </r>
  <r>
    <s v="CD922"/>
    <s v="Population Aged 15 Years and Over Present in the State"/>
    <s v="2"/>
    <s v="Female"/>
    <s v="23"/>
    <s v="Higher certificate"/>
    <s v="ON2"/>
    <s v="Other nationalities (2)"/>
    <s v="2011"/>
    <s v="2011"/>
    <s v="Number"/>
    <n v="77"/>
  </r>
  <r>
    <s v="CD922"/>
    <s v="Population Aged 15 Years and Over Present in the State"/>
    <s v="2"/>
    <s v="Fe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2"/>
    <s v="Female"/>
    <s v="23"/>
    <s v="Higher certificate"/>
    <s v="ZZ30"/>
    <s v="No nationality"/>
    <s v="2011"/>
    <s v="2011"/>
    <s v="Number"/>
    <n v="15"/>
  </r>
  <r>
    <s v="CD922"/>
    <s v="Population Aged 15 Years and Over Present in the State"/>
    <s v="2"/>
    <s v="Female"/>
    <s v="23"/>
    <s v="Higher certificate"/>
    <s v="ZZ98"/>
    <s v="Not stated"/>
    <s v="2011"/>
    <s v="2011"/>
    <s v="Number"/>
    <n v="222"/>
  </r>
  <r>
    <s v="CD922"/>
    <s v="Population Aged 15 Years and Over Present in the State"/>
    <s v="2"/>
    <s v="Female"/>
    <s v="23"/>
    <s v="Higher certificate"/>
    <s v="-"/>
    <s v="All nationalities"/>
    <s v="2011"/>
    <s v="2011"/>
    <s v="Number"/>
    <n v="75763"/>
  </r>
  <r>
    <s v="CD922"/>
    <s v="Population Aged 15 Years and Over Present in the State"/>
    <s v="2"/>
    <s v="Female"/>
    <s v="24"/>
    <s v="Ordinary bachelor degree/professional qualification or both"/>
    <s v="IE-"/>
    <s v="All Irish"/>
    <s v="2011"/>
    <s v="2011"/>
    <s v="Number"/>
    <n v="101816"/>
  </r>
  <r>
    <s v="CD922"/>
    <s v="Population Aged 15 Years and Over Present in the State"/>
    <s v="2"/>
    <s v="Female"/>
    <s v="24"/>
    <s v="Ordinary bachelor degree/professional qualification or both"/>
    <s v="IE"/>
    <s v="Irish"/>
    <s v="2011"/>
    <s v="2011"/>
    <s v="Number"/>
    <n v="99822"/>
  </r>
  <r>
    <s v="CD922"/>
    <s v="Population Aged 15 Years and Over Present in the State"/>
    <s v="2"/>
    <s v="Female"/>
    <s v="24"/>
    <s v="Ordinary bachelor degree/professional qualification or both"/>
    <s v="IE01"/>
    <s v="Irish-English"/>
    <s v="2011"/>
    <s v="2011"/>
    <s v="Number"/>
    <n v="431"/>
  </r>
  <r>
    <s v="CD922"/>
    <s v="Population Aged 15 Years and Over Present in the State"/>
    <s v="2"/>
    <s v="Female"/>
    <s v="24"/>
    <s v="Ordinary bachelor degree/professional qualification or both"/>
    <s v="IE02"/>
    <s v="Irish-American"/>
    <s v="2011"/>
    <s v="2011"/>
    <s v="Number"/>
    <n v="664"/>
  </r>
  <r>
    <s v="CD922"/>
    <s v="Population Aged 15 Years and Over Present in the State"/>
    <s v="2"/>
    <s v="Female"/>
    <s v="24"/>
    <s v="Ordinary bachelor degree/professional qualification or both"/>
    <s v="IE03"/>
    <s v="Irish-European"/>
    <s v="2011"/>
    <s v="2011"/>
    <s v="Number"/>
    <n v="160"/>
  </r>
  <r>
    <s v="CD922"/>
    <s v="Population Aged 15 Years and Over Present in the State"/>
    <s v="2"/>
    <s v="Female"/>
    <s v="24"/>
    <s v="Ordinary bachelor degree/professional qualification or both"/>
    <s v="IE04"/>
    <s v="Irish-Other"/>
    <s v="2011"/>
    <s v="2011"/>
    <s v="Number"/>
    <n v="739"/>
  </r>
  <r>
    <s v="CD922"/>
    <s v="Population Aged 15 Years and Over Present in the State"/>
    <s v="2"/>
    <s v="Female"/>
    <s v="24"/>
    <s v="Ordinary bachelor degree/professional qualification or both"/>
    <s v="IE05"/>
    <s v="Non-Irish"/>
    <s v="2011"/>
    <s v="2011"/>
    <s v="Number"/>
    <n v="21361"/>
  </r>
  <r>
    <s v="CD922"/>
    <s v="Population Aged 15 Years and Over Present in the State"/>
    <s v="2"/>
    <s v="Female"/>
    <s v="24"/>
    <s v="Ordinary bachelor degree/professional qualification or both"/>
    <s v="EU27X01"/>
    <s v="EU27 excluding Irish"/>
    <s v="2011"/>
    <s v="2011"/>
    <s v="Number"/>
    <n v="13299"/>
  </r>
  <r>
    <s v="CD922"/>
    <s v="Population Aged 15 Years and Over Present in the State"/>
    <s v="2"/>
    <s v="Female"/>
    <s v="24"/>
    <s v="Ordinary bachelor degree/professional qualification or both"/>
    <s v="GB01"/>
    <s v="UK (1)"/>
    <s v="2011"/>
    <s v="2011"/>
    <s v="Number"/>
    <n v="3730"/>
  </r>
  <r>
    <s v="CD922"/>
    <s v="Population Aged 15 Years and Over Present in the State"/>
    <s v="2"/>
    <s v="Female"/>
    <s v="24"/>
    <s v="Ordinary bachelor degree/professional qualification or both"/>
    <s v="AT"/>
    <s v="Austrian"/>
    <s v="2011"/>
    <s v="2011"/>
    <s v="Number"/>
    <n v="49"/>
  </r>
  <r>
    <s v="CD922"/>
    <s v="Population Aged 15 Years and Over Present in the State"/>
    <s v="2"/>
    <s v="Female"/>
    <s v="24"/>
    <s v="Ordinary bachelor degree/professional qualification or both"/>
    <s v="BE"/>
    <s v="Belgian"/>
    <s v="2011"/>
    <s v="2011"/>
    <s v="Number"/>
    <n v="74"/>
  </r>
  <r>
    <s v="CD922"/>
    <s v="Population Aged 15 Years and Over Present in the State"/>
    <s v="2"/>
    <s v="Female"/>
    <s v="24"/>
    <s v="Ordinary bachelor degree/professional qualification or both"/>
    <s v="DK"/>
    <s v="Danish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FI"/>
    <s v="Finnish"/>
    <s v="2011"/>
    <s v="2011"/>
    <s v="Number"/>
    <n v="94"/>
  </r>
  <r>
    <s v="CD922"/>
    <s v="Population Aged 15 Years and Over Present in the State"/>
    <s v="2"/>
    <s v="Female"/>
    <s v="24"/>
    <s v="Ordinary bachelor degree/professional qualification or both"/>
    <s v="FR"/>
    <s v="French"/>
    <s v="2011"/>
    <s v="2011"/>
    <s v="Number"/>
    <n v="698"/>
  </r>
  <r>
    <s v="CD922"/>
    <s v="Population Aged 15 Years and Over Present in the State"/>
    <s v="2"/>
    <s v="Female"/>
    <s v="24"/>
    <s v="Ordinary bachelor degree/professional qualification or both"/>
    <s v="DE"/>
    <s v="German"/>
    <s v="2011"/>
    <s v="2011"/>
    <s v="Number"/>
    <n v="635"/>
  </r>
  <r>
    <s v="CD922"/>
    <s v="Population Aged 15 Years and Over Present in the State"/>
    <s v="2"/>
    <s v="Female"/>
    <s v="24"/>
    <s v="Ordinary bachelor degree/professional qualification or both"/>
    <s v="GR"/>
    <s v="Greek"/>
    <s v="2011"/>
    <s v="2011"/>
    <s v="Number"/>
    <n v="22"/>
  </r>
  <r>
    <s v="CD922"/>
    <s v="Population Aged 15 Years and Over Present in the State"/>
    <s v="2"/>
    <s v="Female"/>
    <s v="24"/>
    <s v="Ordinary bachelor degree/professional qualification or both"/>
    <s v="IT"/>
    <s v="Italian"/>
    <s v="2011"/>
    <s v="2011"/>
    <s v="Number"/>
    <n v="433"/>
  </r>
  <r>
    <s v="CD922"/>
    <s v="Population Aged 15 Years and Over Present in the State"/>
    <s v="2"/>
    <s v="Female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2"/>
    <s v="Female"/>
    <s v="24"/>
    <s v="Ordinary bachelor degree/professional qualification or both"/>
    <s v="NL"/>
    <s v="Dutch"/>
    <s v="2011"/>
    <s v="2011"/>
    <s v="Number"/>
    <n v="263"/>
  </r>
  <r>
    <s v="CD922"/>
    <s v="Population Aged 15 Years and Over Present in the State"/>
    <s v="2"/>
    <s v="Female"/>
    <s v="24"/>
    <s v="Ordinary bachelor degree/professional qualification or both"/>
    <s v="PT"/>
    <s v="Portuguese"/>
    <s v="2011"/>
    <s v="2011"/>
    <s v="Number"/>
    <n v="81"/>
  </r>
  <r>
    <s v="CD922"/>
    <s v="Population Aged 15 Years and Over Present in the State"/>
    <s v="2"/>
    <s v="Female"/>
    <s v="24"/>
    <s v="Ordinary bachelor degree/professional qualification or both"/>
    <s v="ES"/>
    <s v="Spanish"/>
    <s v="2011"/>
    <s v="2011"/>
    <s v="Number"/>
    <n v="680"/>
  </r>
  <r>
    <s v="CD922"/>
    <s v="Population Aged 15 Years and Over Present in the State"/>
    <s v="2"/>
    <s v="Female"/>
    <s v="24"/>
    <s v="Ordinary bachelor degree/professional qualification or both"/>
    <s v="SE"/>
    <s v="Swedish"/>
    <s v="2011"/>
    <s v="2011"/>
    <s v="Number"/>
    <n v="144"/>
  </r>
  <r>
    <s v="CD922"/>
    <s v="Population Aged 15 Years and Over Present in the State"/>
    <s v="2"/>
    <s v="Female"/>
    <s v="24"/>
    <s v="Ordinary bachelor degree/professional qualification or both"/>
    <s v="CY"/>
    <s v="Cypriot"/>
    <s v="2011"/>
    <s v="2011"/>
    <s v="Number"/>
    <n v="5"/>
  </r>
  <r>
    <s v="CD922"/>
    <s v="Population Aged 15 Years and Over Present in the State"/>
    <s v="2"/>
    <s v="Female"/>
    <s v="24"/>
    <s v="Ordinary bachelor degree/professional qualification or both"/>
    <s v="CZ"/>
    <s v="Czech"/>
    <s v="2011"/>
    <s v="2011"/>
    <s v="Number"/>
    <n v="114"/>
  </r>
  <r>
    <s v="CD922"/>
    <s v="Population Aged 15 Years and Over Present in the State"/>
    <s v="2"/>
    <s v="Female"/>
    <s v="24"/>
    <s v="Ordinary bachelor degree/professional qualification or both"/>
    <s v="EE"/>
    <s v="Estonian"/>
    <s v="2011"/>
    <s v="2011"/>
    <s v="Number"/>
    <n v="135"/>
  </r>
  <r>
    <s v="CD922"/>
    <s v="Population Aged 15 Years and Over Present in the State"/>
    <s v="2"/>
    <s v="Female"/>
    <s v="24"/>
    <s v="Ordinary bachelor degree/professional qualification or both"/>
    <s v="HU"/>
    <s v="Hungarian"/>
    <s v="2011"/>
    <s v="2011"/>
    <s v="Number"/>
    <n v="392"/>
  </r>
  <r>
    <s v="CD922"/>
    <s v="Population Aged 15 Years and Over Present in the State"/>
    <s v="2"/>
    <s v="Female"/>
    <s v="24"/>
    <s v="Ordinary bachelor degree/professional qualification or both"/>
    <s v="LV"/>
    <s v="Latvian"/>
    <s v="2011"/>
    <s v="2011"/>
    <s v="Number"/>
    <n v="496"/>
  </r>
  <r>
    <s v="CD922"/>
    <s v="Population Aged 15 Years and Over Present in the State"/>
    <s v="2"/>
    <s v="Female"/>
    <s v="24"/>
    <s v="Ordinary bachelor degree/professional qualification or both"/>
    <s v="LT"/>
    <s v="Lithuanian"/>
    <s v="2011"/>
    <s v="2011"/>
    <s v="Number"/>
    <n v="1387"/>
  </r>
  <r>
    <s v="CD922"/>
    <s v="Population Aged 15 Years and Over Present in the State"/>
    <s v="2"/>
    <s v="Female"/>
    <s v="24"/>
    <s v="Ordinary bachelor degree/professional qualification or both"/>
    <s v="MT"/>
    <s v="Maltese"/>
    <s v="2011"/>
    <s v="2011"/>
    <s v="Number"/>
    <n v="6"/>
  </r>
  <r>
    <s v="CD922"/>
    <s v="Population Aged 15 Years and Over Present in the State"/>
    <s v="2"/>
    <s v="Female"/>
    <s v="24"/>
    <s v="Ordinary bachelor degree/professional qualification or both"/>
    <s v="PL"/>
    <s v="Polish"/>
    <s v="2011"/>
    <s v="2011"/>
    <s v="Number"/>
    <n v="3104"/>
  </r>
  <r>
    <s v="CD922"/>
    <s v="Population Aged 15 Years and Over Present in the State"/>
    <s v="2"/>
    <s v="Female"/>
    <s v="24"/>
    <s v="Ordinary bachelor degree/professional qualification or both"/>
    <s v="SK"/>
    <s v="Slovak"/>
    <s v="2011"/>
    <s v="2011"/>
    <s v="Number"/>
    <n v="166"/>
  </r>
  <r>
    <s v="CD922"/>
    <s v="Population Aged 15 Years and Over Present in the State"/>
    <s v="2"/>
    <s v="Female"/>
    <s v="24"/>
    <s v="Ordinary bachelor degree/professional qualification or both"/>
    <s v="SI"/>
    <s v="Slovenian"/>
    <s v="2011"/>
    <s v="2011"/>
    <s v="Number"/>
    <n v="18"/>
  </r>
  <r>
    <s v="CD922"/>
    <s v="Population Aged 15 Years and Over Present in the State"/>
    <s v="2"/>
    <s v="Female"/>
    <s v="24"/>
    <s v="Ordinary bachelor degree/professional qualification or both"/>
    <s v="BG"/>
    <s v="Bulgar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RO"/>
    <s v="Romanian"/>
    <s v="2011"/>
    <s v="2011"/>
    <s v="Number"/>
    <n v="456"/>
  </r>
  <r>
    <s v="CD922"/>
    <s v="Population Aged 15 Years and Over Present in the State"/>
    <s v="2"/>
    <s v="Female"/>
    <s v="24"/>
    <s v="Ordinary bachelor degree/professional qualification or both"/>
    <s v="OEUR06"/>
    <s v="Other European (6)"/>
    <s v="2011"/>
    <s v="2011"/>
    <s v="Number"/>
    <n v="364"/>
  </r>
  <r>
    <s v="CD922"/>
    <s v="Population Aged 15 Years and Over Present in the State"/>
    <s v="2"/>
    <s v="Female"/>
    <s v="24"/>
    <s v="Ordinary bachelor degree/professional qualification or both"/>
    <s v="OEUR04"/>
    <s v="Other European (4)"/>
    <s v="2011"/>
    <s v="2011"/>
    <s v="Number"/>
    <n v="742"/>
  </r>
  <r>
    <s v="CD922"/>
    <s v="Population Aged 15 Years and Over Present in the State"/>
    <s v="2"/>
    <s v="Female"/>
    <s v="24"/>
    <s v="Ordinary bachelor degree/professional qualification or both"/>
    <s v="RU"/>
    <s v="Russian"/>
    <s v="2011"/>
    <s v="2011"/>
    <s v="Number"/>
    <n v="197"/>
  </r>
  <r>
    <s v="CD922"/>
    <s v="Population Aged 15 Years and Over Present in the State"/>
    <s v="2"/>
    <s v="Female"/>
    <s v="24"/>
    <s v="Ordinary bachelor degree/professional qualification or both"/>
    <s v="UA"/>
    <s v="Ukrainian"/>
    <s v="2011"/>
    <s v="2011"/>
    <s v="Number"/>
    <n v="181"/>
  </r>
  <r>
    <s v="CD922"/>
    <s v="Population Aged 15 Years and Over Present in the State"/>
    <s v="2"/>
    <s v="Female"/>
    <s v="24"/>
    <s v="Ordinary bachelor degree/professional qualification or both"/>
    <s v="AFR01"/>
    <s v="African (1)"/>
    <s v="2011"/>
    <s v="2011"/>
    <s v="Number"/>
    <n v="1120"/>
  </r>
  <r>
    <s v="CD922"/>
    <s v="Population Aged 15 Years and Over Present in the State"/>
    <s v="2"/>
    <s v="Female"/>
    <s v="24"/>
    <s v="Ordinary bachelor degree/professional qualification or both"/>
    <s v="NG"/>
    <s v="Nigerian"/>
    <s v="2011"/>
    <s v="2011"/>
    <s v="Number"/>
    <n v="480"/>
  </r>
  <r>
    <s v="CD922"/>
    <s v="Population Aged 15 Years and Over Present in the State"/>
    <s v="2"/>
    <s v="Female"/>
    <s v="24"/>
    <s v="Ordinary bachelor degree/professional qualification or both"/>
    <s v="ZA"/>
    <s v="South African"/>
    <s v="2011"/>
    <s v="2011"/>
    <s v="Number"/>
    <n v="270"/>
  </r>
  <r>
    <s v="CD922"/>
    <s v="Population Aged 15 Years and Over Present in the State"/>
    <s v="2"/>
    <s v="Female"/>
    <s v="24"/>
    <s v="Ordinary bachelor degree/professional qualification or both"/>
    <s v="MU"/>
    <s v="Mauritian"/>
    <s v="2011"/>
    <s v="2011"/>
    <s v="Number"/>
    <n v="28"/>
  </r>
  <r>
    <s v="CD922"/>
    <s v="Population Aged 15 Years and Over Present in the State"/>
    <s v="2"/>
    <s v="Female"/>
    <s v="24"/>
    <s v="Ordinary bachelor degree/professional qualification or both"/>
    <s v="OAFR02"/>
    <s v="Other African (2)"/>
    <s v="2011"/>
    <s v="2011"/>
    <s v="Number"/>
    <n v="342"/>
  </r>
  <r>
    <s v="CD922"/>
    <s v="Population Aged 15 Years and Over Present in the State"/>
    <s v="2"/>
    <s v="Female"/>
    <s v="24"/>
    <s v="Ordinary bachelor degree/professional qualification or both"/>
    <s v="AS01"/>
    <s v="Asian (1)"/>
    <s v="2011"/>
    <s v="2011"/>
    <s v="Number"/>
    <n v="3509"/>
  </r>
  <r>
    <s v="CD922"/>
    <s v="Population Aged 15 Years and Over Present in the State"/>
    <s v="2"/>
    <s v="Female"/>
    <s v="24"/>
    <s v="Ordinary bachelor degree/professional qualification or both"/>
    <s v="IN"/>
    <s v="Indian"/>
    <s v="2011"/>
    <s v="2011"/>
    <s v="Number"/>
    <n v="1093"/>
  </r>
  <r>
    <s v="CD922"/>
    <s v="Population Aged 15 Years and Over Present in the State"/>
    <s v="2"/>
    <s v="Female"/>
    <s v="24"/>
    <s v="Ordinary bachelor degree/professional qualification or both"/>
    <s v="PH"/>
    <s v="Filipino"/>
    <s v="2011"/>
    <s v="2011"/>
    <s v="Number"/>
    <n v="1224"/>
  </r>
  <r>
    <s v="CD922"/>
    <s v="Population Aged 15 Years and Over Present in the State"/>
    <s v="2"/>
    <s v="Female"/>
    <s v="24"/>
    <s v="Ordinary bachelor degree/professional qualification or both"/>
    <s v="CN"/>
    <s v="Chinese"/>
    <s v="2011"/>
    <s v="2011"/>
    <s v="Number"/>
    <n v="322"/>
  </r>
  <r>
    <s v="CD922"/>
    <s v="Population Aged 15 Years and Over Present in the State"/>
    <s v="2"/>
    <s v="Female"/>
    <s v="24"/>
    <s v="Ordinary bachelor degree/professional qualification or both"/>
    <s v="PK"/>
    <s v="Pakistani"/>
    <s v="2011"/>
    <s v="2011"/>
    <s v="Number"/>
    <n v="222"/>
  </r>
  <r>
    <s v="CD922"/>
    <s v="Population Aged 15 Years and Over Present in the State"/>
    <s v="2"/>
    <s v="Female"/>
    <s v="24"/>
    <s v="Ordinary bachelor degree/professional qualification or both"/>
    <s v="MY"/>
    <s v="Malays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OAS01"/>
    <s v="Other Asian (1)"/>
    <s v="2011"/>
    <s v="2011"/>
    <s v="Number"/>
    <n v="576"/>
  </r>
  <r>
    <s v="CD922"/>
    <s v="Population Aged 15 Years and Over Present in the State"/>
    <s v="2"/>
    <s v="Female"/>
    <s v="24"/>
    <s v="Ordinary bachelor degree/professional qualification or both"/>
    <s v="AM01"/>
    <s v="American (1)"/>
    <s v="2011"/>
    <s v="2011"/>
    <s v="Number"/>
    <n v="1985"/>
  </r>
  <r>
    <s v="CD922"/>
    <s v="Population Aged 15 Years and Over Present in the State"/>
    <s v="2"/>
    <s v="Female"/>
    <s v="24"/>
    <s v="Ordinary bachelor degree/professional qualification or both"/>
    <s v="US"/>
    <s v="American (US)"/>
    <s v="2011"/>
    <s v="2011"/>
    <s v="Number"/>
    <n v="1282"/>
  </r>
  <r>
    <s v="CD922"/>
    <s v="Population Aged 15 Years and Over Present in the State"/>
    <s v="2"/>
    <s v="Female"/>
    <s v="24"/>
    <s v="Ordinary bachelor degree/professional qualification or both"/>
    <s v="BR"/>
    <s v="Brazilian"/>
    <s v="2011"/>
    <s v="2011"/>
    <s v="Number"/>
    <n v="326"/>
  </r>
  <r>
    <s v="CD922"/>
    <s v="Population Aged 15 Years and Over Present in the State"/>
    <s v="2"/>
    <s v="Female"/>
    <s v="24"/>
    <s v="Ordinary bachelor degree/professional qualification or both"/>
    <s v="CA"/>
    <s v="Canadian"/>
    <s v="2011"/>
    <s v="2011"/>
    <s v="Number"/>
    <n v="228"/>
  </r>
  <r>
    <s v="CD922"/>
    <s v="Population Aged 15 Years and Over Present in the State"/>
    <s v="2"/>
    <s v="Female"/>
    <s v="24"/>
    <s v="Ordinary bachelor degree/professional qualification or both"/>
    <s v="OAM01"/>
    <s v="Other American (1)"/>
    <s v="2011"/>
    <s v="2011"/>
    <s v="Number"/>
    <n v="149"/>
  </r>
  <r>
    <s v="CD922"/>
    <s v="Population Aged 15 Years and Over Present in the State"/>
    <s v="2"/>
    <s v="Female"/>
    <s v="24"/>
    <s v="Ordinary bachelor degree/professional qualification or both"/>
    <s v="AU"/>
    <s v="Australian"/>
    <s v="2011"/>
    <s v="2011"/>
    <s v="Number"/>
    <n v="386"/>
  </r>
  <r>
    <s v="CD922"/>
    <s v="Population Aged 15 Years and Over Present in the State"/>
    <s v="2"/>
    <s v="Female"/>
    <s v="24"/>
    <s v="Ordinary bachelor degree/professional qualification or both"/>
    <s v="NZ"/>
    <s v="New Zealander"/>
    <s v="2011"/>
    <s v="2011"/>
    <s v="Number"/>
    <n v="164"/>
  </r>
  <r>
    <s v="CD922"/>
    <s v="Population Aged 15 Years and Over Present in the State"/>
    <s v="2"/>
    <s v="Female"/>
    <s v="24"/>
    <s v="Ordinary bachelor degree/professional qualification or both"/>
    <s v="ON2"/>
    <s v="Other nationalities (2)"/>
    <s v="2011"/>
    <s v="2011"/>
    <s v="Number"/>
    <n v="113"/>
  </r>
  <r>
    <s v="CD922"/>
    <s v="Population Aged 15 Years and Over Present in the State"/>
    <s v="2"/>
    <s v="Female"/>
    <s v="24"/>
    <s v="Ordinary bachelor degree/professional qualification or both"/>
    <s v="ZZ10"/>
    <s v="Multi nationality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ZZ30"/>
    <s v="No nationality"/>
    <s v="2011"/>
    <s v="2011"/>
    <s v="Number"/>
    <n v="19"/>
  </r>
  <r>
    <s v="CD922"/>
    <s v="Population Aged 15 Years and Over Present in the State"/>
    <s v="2"/>
    <s v="Female"/>
    <s v="24"/>
    <s v="Ordinary bachelor degree/professional qualification or both"/>
    <s v="ZZ98"/>
    <s v="Not stated"/>
    <s v="2011"/>
    <s v="2011"/>
    <s v="Number"/>
    <n v="321"/>
  </r>
  <r>
    <s v="CD922"/>
    <s v="Population Aged 15 Years and Over Present in the State"/>
    <s v="2"/>
    <s v="Female"/>
    <s v="24"/>
    <s v="Ordinary bachelor degree/professional qualification or both"/>
    <s v="-"/>
    <s v="All nationalities"/>
    <s v="2011"/>
    <s v="2011"/>
    <s v="Number"/>
    <n v="123517"/>
  </r>
  <r>
    <s v="CD922"/>
    <s v="Population Aged 15 Years and Over Present in the State"/>
    <s v="2"/>
    <s v="Female"/>
    <s v="25"/>
    <s v="Honours bachelor degree/professional qualification or both"/>
    <s v="IE-"/>
    <s v="All Irish"/>
    <s v="2011"/>
    <s v="2011"/>
    <s v="Number"/>
    <n v="129007"/>
  </r>
  <r>
    <s v="CD922"/>
    <s v="Population Aged 15 Years and Over Present in the State"/>
    <s v="2"/>
    <s v="Female"/>
    <s v="25"/>
    <s v="Honours bachelor degree/professional qualification or both"/>
    <s v="IE"/>
    <s v="Irish"/>
    <s v="2011"/>
    <s v="2011"/>
    <s v="Number"/>
    <n v="126617"/>
  </r>
  <r>
    <s v="CD922"/>
    <s v="Population Aged 15 Years and Over Present in the State"/>
    <s v="2"/>
    <s v="Female"/>
    <s v="25"/>
    <s v="Honours bachelor degree/professional qualification or both"/>
    <s v="IE01"/>
    <s v="Irish-English"/>
    <s v="2011"/>
    <s v="2011"/>
    <s v="Number"/>
    <n v="637"/>
  </r>
  <r>
    <s v="CD922"/>
    <s v="Population Aged 15 Years and Over Present in the State"/>
    <s v="2"/>
    <s v="Female"/>
    <s v="25"/>
    <s v="Honours bachelor degree/professional qualification or both"/>
    <s v="IE02"/>
    <s v="Irish-American"/>
    <s v="2011"/>
    <s v="2011"/>
    <s v="Number"/>
    <n v="777"/>
  </r>
  <r>
    <s v="CD922"/>
    <s v="Population Aged 15 Years and Over Present in the State"/>
    <s v="2"/>
    <s v="Female"/>
    <s v="25"/>
    <s v="Honours bachelor degree/professional qualification or both"/>
    <s v="IE03"/>
    <s v="Irish-European"/>
    <s v="2011"/>
    <s v="2011"/>
    <s v="Number"/>
    <n v="189"/>
  </r>
  <r>
    <s v="CD922"/>
    <s v="Population Aged 15 Years and Over Present in the State"/>
    <s v="2"/>
    <s v="Female"/>
    <s v="25"/>
    <s v="Honours bachelor degree/professional qualification or both"/>
    <s v="IE04"/>
    <s v="Irish-Other"/>
    <s v="2011"/>
    <s v="2011"/>
    <s v="Number"/>
    <n v="787"/>
  </r>
  <r>
    <s v="CD922"/>
    <s v="Population Aged 15 Years and Over Present in the State"/>
    <s v="2"/>
    <s v="Female"/>
    <s v="25"/>
    <s v="Honours bachelor degree/professional qualification or both"/>
    <s v="IE05"/>
    <s v="Non-Irish"/>
    <s v="2011"/>
    <s v="2011"/>
    <s v="Number"/>
    <n v="21013"/>
  </r>
  <r>
    <s v="CD922"/>
    <s v="Population Aged 15 Years and Over Present in the State"/>
    <s v="2"/>
    <s v="Female"/>
    <s v="25"/>
    <s v="Honours bachelor degree/professional qualification or both"/>
    <s v="EU27X01"/>
    <s v="EU27 excluding Irish"/>
    <s v="2011"/>
    <s v="2011"/>
    <s v="Number"/>
    <n v="13020"/>
  </r>
  <r>
    <s v="CD922"/>
    <s v="Population Aged 15 Years and Over Present in the State"/>
    <s v="2"/>
    <s v="Female"/>
    <s v="25"/>
    <s v="Honours bachelor degree/professional qualification or both"/>
    <s v="GB01"/>
    <s v="UK (1)"/>
    <s v="2011"/>
    <s v="2011"/>
    <s v="Number"/>
    <n v="5915"/>
  </r>
  <r>
    <s v="CD922"/>
    <s v="Population Aged 15 Years and Over Present in the State"/>
    <s v="2"/>
    <s v="Female"/>
    <s v="25"/>
    <s v="Honours bachelor degree/professional qualification or both"/>
    <s v="AT"/>
    <s v="Austrian"/>
    <s v="2011"/>
    <s v="2011"/>
    <s v="Number"/>
    <n v="25"/>
  </r>
  <r>
    <s v="CD922"/>
    <s v="Population Aged 15 Years and Over Present in the State"/>
    <s v="2"/>
    <s v="Female"/>
    <s v="25"/>
    <s v="Honours bachelor degree/professional qualification or both"/>
    <s v="BE"/>
    <s v="Belgian"/>
    <s v="2011"/>
    <s v="2011"/>
    <s v="Number"/>
    <n v="66"/>
  </r>
  <r>
    <s v="CD922"/>
    <s v="Population Aged 15 Years and Over Present in the State"/>
    <s v="2"/>
    <s v="Female"/>
    <s v="25"/>
    <s v="Honours bachelor degree/professional qualification or both"/>
    <s v="DK"/>
    <s v="Danish"/>
    <s v="2011"/>
    <s v="2011"/>
    <s v="Number"/>
    <n v="40"/>
  </r>
  <r>
    <s v="CD922"/>
    <s v="Population Aged 15 Years and Over Present in the State"/>
    <s v="2"/>
    <s v="Female"/>
    <s v="25"/>
    <s v="Honours bachelor degree/professional qualification or both"/>
    <s v="FI"/>
    <s v="Finnish"/>
    <s v="2011"/>
    <s v="2011"/>
    <s v="Number"/>
    <n v="81"/>
  </r>
  <r>
    <s v="CD922"/>
    <s v="Population Aged 15 Years and Over Present in the State"/>
    <s v="2"/>
    <s v="Female"/>
    <s v="25"/>
    <s v="Honours bachelor degree/professional qualification or both"/>
    <s v="FR"/>
    <s v="French"/>
    <s v="2011"/>
    <s v="2011"/>
    <s v="Number"/>
    <n v="531"/>
  </r>
  <r>
    <s v="CD922"/>
    <s v="Population Aged 15 Years and Over Present in the State"/>
    <s v="2"/>
    <s v="Female"/>
    <s v="25"/>
    <s v="Honours bachelor degree/professional qualification or both"/>
    <s v="DE"/>
    <s v="German"/>
    <s v="2011"/>
    <s v="2011"/>
    <s v="Number"/>
    <n v="616"/>
  </r>
  <r>
    <s v="CD922"/>
    <s v="Population Aged 15 Years and Over Present in the State"/>
    <s v="2"/>
    <s v="Female"/>
    <s v="25"/>
    <s v="Honours bachelor degree/professional qualification or both"/>
    <s v="GR"/>
    <s v="Greek"/>
    <s v="2011"/>
    <s v="2011"/>
    <s v="Number"/>
    <n v="14"/>
  </r>
  <r>
    <s v="CD922"/>
    <s v="Population Aged 15 Years and Over Present in the State"/>
    <s v="2"/>
    <s v="Female"/>
    <s v="25"/>
    <s v="Honours bachelor degree/professional qualification or both"/>
    <s v="IT"/>
    <s v="Italian"/>
    <s v="2011"/>
    <s v="2011"/>
    <s v="Number"/>
    <n v="379"/>
  </r>
  <r>
    <s v="CD922"/>
    <s v="Population Aged 15 Years and Over Present in the State"/>
    <s v="2"/>
    <s v="Female"/>
    <s v="25"/>
    <s v="Honours bachelor degree/professional qualification or both"/>
    <s v="LU"/>
    <s v="Luxembourger"/>
    <s v="2011"/>
    <s v="2011"/>
    <s v="Number"/>
    <s v=""/>
  </r>
  <r>
    <s v="CD922"/>
    <s v="Population Aged 15 Years and Over Present in the State"/>
    <s v="2"/>
    <s v="Female"/>
    <s v="25"/>
    <s v="Honours bachelor degree/professional qualification or both"/>
    <s v="NL"/>
    <s v="Dutch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PT"/>
    <s v="Portuguese"/>
    <s v="2011"/>
    <s v="2011"/>
    <s v="Number"/>
    <n v="105"/>
  </r>
  <r>
    <s v="CD922"/>
    <s v="Population Aged 15 Years and Over Present in the State"/>
    <s v="2"/>
    <s v="Female"/>
    <s v="25"/>
    <s v="Honours bachelor degree/professional qualification or both"/>
    <s v="ES"/>
    <s v="Spanish"/>
    <s v="2011"/>
    <s v="2011"/>
    <s v="Number"/>
    <n v="635"/>
  </r>
  <r>
    <s v="CD922"/>
    <s v="Population Aged 15 Years and Over Present in the State"/>
    <s v="2"/>
    <s v="Female"/>
    <s v="25"/>
    <s v="Honours bachelor degree/professional qualification or both"/>
    <s v="SE"/>
    <s v="Swedish"/>
    <s v="2011"/>
    <s v="2011"/>
    <s v="Number"/>
    <n v="115"/>
  </r>
  <r>
    <s v="CD922"/>
    <s v="Population Aged 15 Years and Over Present in the State"/>
    <s v="2"/>
    <s v="Fe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2"/>
    <s v="Female"/>
    <s v="25"/>
    <s v="Honours bachelor degree/professional qualification or both"/>
    <s v="CZ"/>
    <s v="Czech"/>
    <s v="2011"/>
    <s v="2011"/>
    <s v="Number"/>
    <n v="75"/>
  </r>
  <r>
    <s v="CD922"/>
    <s v="Population Aged 15 Years and Over Present in the State"/>
    <s v="2"/>
    <s v="Female"/>
    <s v="25"/>
    <s v="Honours bachelor degree/professional qualification or both"/>
    <s v="EE"/>
    <s v="Estonian"/>
    <s v="2011"/>
    <s v="2011"/>
    <s v="Number"/>
    <n v="68"/>
  </r>
  <r>
    <s v="CD922"/>
    <s v="Population Aged 15 Years and Over Present in the State"/>
    <s v="2"/>
    <s v="Female"/>
    <s v="25"/>
    <s v="Honours bachelor degree/professional qualification or both"/>
    <s v="HU"/>
    <s v="Hungarian"/>
    <s v="2011"/>
    <s v="2011"/>
    <s v="Number"/>
    <n v="221"/>
  </r>
  <r>
    <s v="CD922"/>
    <s v="Population Aged 15 Years and Over Present in the State"/>
    <s v="2"/>
    <s v="Female"/>
    <s v="25"/>
    <s v="Honours bachelor degree/professional qualification or both"/>
    <s v="LV"/>
    <s v="Latvian"/>
    <s v="2011"/>
    <s v="2011"/>
    <s v="Number"/>
    <n v="373"/>
  </r>
  <r>
    <s v="CD922"/>
    <s v="Population Aged 15 Years and Over Present in the State"/>
    <s v="2"/>
    <s v="Female"/>
    <s v="25"/>
    <s v="Honours bachelor degree/professional qualification or both"/>
    <s v="LT"/>
    <s v="Lithuanian"/>
    <s v="2011"/>
    <s v="2011"/>
    <s v="Number"/>
    <n v="622"/>
  </r>
  <r>
    <s v="CD922"/>
    <s v="Population Aged 15 Years and Over Present in the State"/>
    <s v="2"/>
    <s v="Female"/>
    <s v="25"/>
    <s v="Honours bachelor degree/professional qualification or both"/>
    <s v="MT"/>
    <s v="Maltese"/>
    <s v="2011"/>
    <s v="2011"/>
    <s v="Number"/>
    <n v="9"/>
  </r>
  <r>
    <s v="CD922"/>
    <s v="Population Aged 15 Years and Over Present in the State"/>
    <s v="2"/>
    <s v="Female"/>
    <s v="25"/>
    <s v="Honours bachelor degree/professional qualification or both"/>
    <s v="PL"/>
    <s v="Polish"/>
    <s v="2011"/>
    <s v="2011"/>
    <s v="Number"/>
    <n v="2368"/>
  </r>
  <r>
    <s v="CD922"/>
    <s v="Population Aged 15 Years and Over Present in the State"/>
    <s v="2"/>
    <s v="Female"/>
    <s v="25"/>
    <s v="Honours bachelor degree/professional qualification or both"/>
    <s v="SK"/>
    <s v="Slovak"/>
    <s v="2011"/>
    <s v="2011"/>
    <s v="Number"/>
    <n v="161"/>
  </r>
  <r>
    <s v="CD922"/>
    <s v="Population Aged 15 Years and Over Present in the State"/>
    <s v="2"/>
    <s v="Female"/>
    <s v="25"/>
    <s v="Honours bachelor degree/professional qualification or both"/>
    <s v="SI"/>
    <s v="Slovenian"/>
    <s v="2011"/>
    <s v="2011"/>
    <s v="Number"/>
    <n v="13"/>
  </r>
  <r>
    <s v="CD922"/>
    <s v="Population Aged 15 Years and Over Present in the State"/>
    <s v="2"/>
    <s v="Female"/>
    <s v="25"/>
    <s v="Honours bachelor degree/professional qualification or both"/>
    <s v="BG"/>
    <s v="Bulgarian"/>
    <s v="2011"/>
    <s v="2011"/>
    <s v="Number"/>
    <n v="82"/>
  </r>
  <r>
    <s v="CD922"/>
    <s v="Population Aged 15 Years and Over Present in the State"/>
    <s v="2"/>
    <s v="Female"/>
    <s v="25"/>
    <s v="Honours bachelor degree/professional qualification or both"/>
    <s v="RO"/>
    <s v="Romanian"/>
    <s v="2011"/>
    <s v="2011"/>
    <s v="Number"/>
    <n v="308"/>
  </r>
  <r>
    <s v="CD922"/>
    <s v="Population Aged 15 Years and Over Present in the State"/>
    <s v="2"/>
    <s v="Female"/>
    <s v="25"/>
    <s v="Honours bachelor degree/professional qualification or both"/>
    <s v="OEUR06"/>
    <s v="Other European (6)"/>
    <s v="2011"/>
    <s v="2011"/>
    <s v="Number"/>
    <n v="330"/>
  </r>
  <r>
    <s v="CD922"/>
    <s v="Population Aged 15 Years and Over Present in the State"/>
    <s v="2"/>
    <s v="Female"/>
    <s v="25"/>
    <s v="Honours bachelor degree/professional qualification or both"/>
    <s v="OEUR04"/>
    <s v="Other European (4)"/>
    <s v="2011"/>
    <s v="2011"/>
    <s v="Number"/>
    <n v="686"/>
  </r>
  <r>
    <s v="CD922"/>
    <s v="Population Aged 15 Years and Over Present in the State"/>
    <s v="2"/>
    <s v="Female"/>
    <s v="25"/>
    <s v="Honours bachelor degree/professional qualification or both"/>
    <s v="RU"/>
    <s v="Russian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UA"/>
    <s v="Ukrainian"/>
    <s v="2011"/>
    <s v="2011"/>
    <s v="Number"/>
    <n v="162"/>
  </r>
  <r>
    <s v="CD922"/>
    <s v="Population Aged 15 Years and Over Present in the State"/>
    <s v="2"/>
    <s v="Female"/>
    <s v="25"/>
    <s v="Honours bachelor degree/professional qualification or both"/>
    <s v="AFR01"/>
    <s v="African (1)"/>
    <s v="2011"/>
    <s v="2011"/>
    <s v="Number"/>
    <n v="1152"/>
  </r>
  <r>
    <s v="CD922"/>
    <s v="Population Aged 15 Years and Over Present in the State"/>
    <s v="2"/>
    <s v="Female"/>
    <s v="25"/>
    <s v="Honours bachelor degree/professional qualification or both"/>
    <s v="NG"/>
    <s v="Nigerian"/>
    <s v="2011"/>
    <s v="2011"/>
    <s v="Number"/>
    <n v="667"/>
  </r>
  <r>
    <s v="CD922"/>
    <s v="Population Aged 15 Years and Over Present in the State"/>
    <s v="2"/>
    <s v="Female"/>
    <s v="25"/>
    <s v="Honours bachelor degree/professional qualification or both"/>
    <s v="ZA"/>
    <s v="South African"/>
    <s v="2011"/>
    <s v="2011"/>
    <s v="Number"/>
    <n v="198"/>
  </r>
  <r>
    <s v="CD922"/>
    <s v="Population Aged 15 Years and Over Present in the State"/>
    <s v="2"/>
    <s v="Female"/>
    <s v="25"/>
    <s v="Honours bachelor degree/professional qualification or both"/>
    <s v="MU"/>
    <s v="Mauritian"/>
    <s v="2011"/>
    <s v="2011"/>
    <s v="Number"/>
    <n v="15"/>
  </r>
  <r>
    <s v="CD922"/>
    <s v="Population Aged 15 Years and Over Present in the State"/>
    <s v="2"/>
    <s v="Female"/>
    <s v="25"/>
    <s v="Honours bachelor degree/professional qualification or both"/>
    <s v="OAFR02"/>
    <s v="Other African (2)"/>
    <s v="2011"/>
    <s v="2011"/>
    <s v="Number"/>
    <n v="272"/>
  </r>
  <r>
    <s v="CD922"/>
    <s v="Population Aged 15 Years and Over Present in the State"/>
    <s v="2"/>
    <s v="Female"/>
    <s v="25"/>
    <s v="Honours bachelor degree/professional qualification or both"/>
    <s v="AS01"/>
    <s v="Asian (1)"/>
    <s v="2011"/>
    <s v="2011"/>
    <s v="Number"/>
    <n v="4186"/>
  </r>
  <r>
    <s v="CD922"/>
    <s v="Population Aged 15 Years and Over Present in the State"/>
    <s v="2"/>
    <s v="Female"/>
    <s v="25"/>
    <s v="Honours bachelor degree/professional qualification or both"/>
    <s v="IN"/>
    <s v="Indian"/>
    <s v="2011"/>
    <s v="2011"/>
    <s v="Number"/>
    <n v="1640"/>
  </r>
  <r>
    <s v="CD922"/>
    <s v="Population Aged 15 Years and Over Present in the State"/>
    <s v="2"/>
    <s v="Female"/>
    <s v="25"/>
    <s v="Honours bachelor degree/professional qualification or both"/>
    <s v="PH"/>
    <s v="Filipino"/>
    <s v="2011"/>
    <s v="2011"/>
    <s v="Number"/>
    <n v="1380"/>
  </r>
  <r>
    <s v="CD922"/>
    <s v="Population Aged 15 Years and Over Present in the State"/>
    <s v="2"/>
    <s v="Female"/>
    <s v="25"/>
    <s v="Honours bachelor degree/professional qualification or both"/>
    <s v="CN"/>
    <s v="Chinese"/>
    <s v="2011"/>
    <s v="2011"/>
    <s v="Number"/>
    <n v="326"/>
  </r>
  <r>
    <s v="CD922"/>
    <s v="Population Aged 15 Years and Over Present in the State"/>
    <s v="2"/>
    <s v="Female"/>
    <s v="25"/>
    <s v="Honours bachelor degree/professional qualification or both"/>
    <s v="PK"/>
    <s v="Pakistani"/>
    <s v="2011"/>
    <s v="2011"/>
    <s v="Number"/>
    <n v="182"/>
  </r>
  <r>
    <s v="CD922"/>
    <s v="Population Aged 15 Years and Over Present in the State"/>
    <s v="2"/>
    <s v="Female"/>
    <s v="25"/>
    <s v="Honours bachelor degree/professional qualification or both"/>
    <s v="MY"/>
    <s v="Malaysian"/>
    <s v="2011"/>
    <s v="2011"/>
    <s v="Number"/>
    <n v="239"/>
  </r>
  <r>
    <s v="CD922"/>
    <s v="Population Aged 15 Years and Over Present in the State"/>
    <s v="2"/>
    <s v="Female"/>
    <s v="25"/>
    <s v="Honours bachelor degree/professional qualification or both"/>
    <s v="OAS01"/>
    <s v="Other Asian (1)"/>
    <s v="2011"/>
    <s v="2011"/>
    <s v="Number"/>
    <n v="419"/>
  </r>
  <r>
    <s v="CD922"/>
    <s v="Population Aged 15 Years and Over Present in the State"/>
    <s v="2"/>
    <s v="Female"/>
    <s v="25"/>
    <s v="Honours bachelor degree/professional qualification or both"/>
    <s v="AM01"/>
    <s v="American (1)"/>
    <s v="2011"/>
    <s v="2011"/>
    <s v="Number"/>
    <n v="1615"/>
  </r>
  <r>
    <s v="CD922"/>
    <s v="Population Aged 15 Years and Over Present in the State"/>
    <s v="2"/>
    <s v="Female"/>
    <s v="25"/>
    <s v="Honours bachelor degree/professional qualification or both"/>
    <s v="US"/>
    <s v="American (US)"/>
    <s v="2011"/>
    <s v="2011"/>
    <s v="Number"/>
    <n v="911"/>
  </r>
  <r>
    <s v="CD922"/>
    <s v="Population Aged 15 Years and Over Present in the State"/>
    <s v="2"/>
    <s v="Female"/>
    <s v="25"/>
    <s v="Honours bachelor degree/professional qualification or both"/>
    <s v="BR"/>
    <s v="Brazilian"/>
    <s v="2011"/>
    <s v="2011"/>
    <s v="Number"/>
    <n v="279"/>
  </r>
  <r>
    <s v="CD922"/>
    <s v="Population Aged 15 Years and Over Present in the State"/>
    <s v="2"/>
    <s v="Female"/>
    <s v="25"/>
    <s v="Honours bachelor degree/professional qualification or both"/>
    <s v="CA"/>
    <s v="Canadian"/>
    <s v="2011"/>
    <s v="2011"/>
    <s v="Number"/>
    <n v="212"/>
  </r>
  <r>
    <s v="CD922"/>
    <s v="Population Aged 15 Years and Over Present in the State"/>
    <s v="2"/>
    <s v="Female"/>
    <s v="25"/>
    <s v="Honours bachelor degree/professional qualification or both"/>
    <s v="OAM01"/>
    <s v="Other American (1)"/>
    <s v="2011"/>
    <s v="2011"/>
    <s v="Number"/>
    <n v="213"/>
  </r>
  <r>
    <s v="CD922"/>
    <s v="Population Aged 15 Years and Over Present in the State"/>
    <s v="2"/>
    <s v="Female"/>
    <s v="25"/>
    <s v="Honours bachelor degree/professional qualification or both"/>
    <s v="AU"/>
    <s v="Australian"/>
    <s v="2011"/>
    <s v="2011"/>
    <s v="Number"/>
    <n v="171"/>
  </r>
  <r>
    <s v="CD922"/>
    <s v="Population Aged 15 Years and Over Present in the State"/>
    <s v="2"/>
    <s v="Female"/>
    <s v="25"/>
    <s v="Honours bachelor degree/professional qualification or both"/>
    <s v="NZ"/>
    <s v="New Zealander"/>
    <s v="2011"/>
    <s v="2011"/>
    <s v="Number"/>
    <n v="65"/>
  </r>
  <r>
    <s v="CD922"/>
    <s v="Population Aged 15 Years and Over Present in the State"/>
    <s v="2"/>
    <s v="Female"/>
    <s v="25"/>
    <s v="Honours bachelor degree/professional qualification or both"/>
    <s v="ON2"/>
    <s v="Other nationalities (2)"/>
    <s v="2011"/>
    <s v="2011"/>
    <s v="Number"/>
    <n v="71"/>
  </r>
  <r>
    <s v="CD922"/>
    <s v="Population Aged 15 Years and Over Present in the State"/>
    <s v="2"/>
    <s v="Female"/>
    <s v="25"/>
    <s v="Honours bachelor degree/professional qualification or both"/>
    <s v="ZZ10"/>
    <s v="Multi nationality"/>
    <s v="2011"/>
    <s v="2011"/>
    <s v="Number"/>
    <n v="47"/>
  </r>
  <r>
    <s v="CD922"/>
    <s v="Population Aged 15 Years and Over Present in the State"/>
    <s v="2"/>
    <s v="Female"/>
    <s v="25"/>
    <s v="Honours bachelor degree/professional qualification or both"/>
    <s v="ZZ30"/>
    <s v="No nationality"/>
    <s v="2011"/>
    <s v="2011"/>
    <s v="Number"/>
    <n v="16"/>
  </r>
  <r>
    <s v="CD922"/>
    <s v="Population Aged 15 Years and Over Present in the State"/>
    <s v="2"/>
    <s v="Female"/>
    <s v="25"/>
    <s v="Honours bachelor degree/professional qualification or both"/>
    <s v="ZZ98"/>
    <s v="Not stated"/>
    <s v="2011"/>
    <s v="2011"/>
    <s v="Number"/>
    <n v="303"/>
  </r>
  <r>
    <s v="CD922"/>
    <s v="Population Aged 15 Years and Over Present in the State"/>
    <s v="2"/>
    <s v="Female"/>
    <s v="25"/>
    <s v="Honours bachelor degree/professional qualification or both"/>
    <s v="-"/>
    <s v="All nationalities"/>
    <s v="2011"/>
    <s v="2011"/>
    <s v="Number"/>
    <n v="150339"/>
  </r>
  <r>
    <s v="CD922"/>
    <s v="Population Aged 15 Years and Over Present in the State"/>
    <s v="2"/>
    <s v="Female"/>
    <s v="26"/>
    <s v="Postgraduate diploma or degree"/>
    <s v="IE-"/>
    <s v="All Irish"/>
    <s v="2011"/>
    <s v="2011"/>
    <s v="Number"/>
    <n v="108684"/>
  </r>
  <r>
    <s v="CD922"/>
    <s v="Population Aged 15 Years and Over Present in the State"/>
    <s v="2"/>
    <s v="Female"/>
    <s v="26"/>
    <s v="Postgraduate diploma or degree"/>
    <s v="IE"/>
    <s v="Irish"/>
    <s v="2011"/>
    <s v="2011"/>
    <s v="Number"/>
    <n v="106066"/>
  </r>
  <r>
    <s v="CD922"/>
    <s v="Population Aged 15 Years and Over Present in the State"/>
    <s v="2"/>
    <s v="Female"/>
    <s v="26"/>
    <s v="Postgraduate diploma or degree"/>
    <s v="IE01"/>
    <s v="Irish-English"/>
    <s v="2011"/>
    <s v="2011"/>
    <s v="Number"/>
    <n v="638"/>
  </r>
  <r>
    <s v="CD922"/>
    <s v="Population Aged 15 Years and Over Present in the State"/>
    <s v="2"/>
    <s v="Female"/>
    <s v="26"/>
    <s v="Postgraduate diploma or degree"/>
    <s v="IE02"/>
    <s v="Irish-American"/>
    <s v="2011"/>
    <s v="2011"/>
    <s v="Number"/>
    <n v="964"/>
  </r>
  <r>
    <s v="CD922"/>
    <s v="Population Aged 15 Years and Over Present in the State"/>
    <s v="2"/>
    <s v="Female"/>
    <s v="26"/>
    <s v="Postgraduate diploma or degree"/>
    <s v="IE03"/>
    <s v="Irish-European"/>
    <s v="2011"/>
    <s v="2011"/>
    <s v="Number"/>
    <n v="228"/>
  </r>
  <r>
    <s v="CD922"/>
    <s v="Population Aged 15 Years and Over Present in the State"/>
    <s v="2"/>
    <s v="Female"/>
    <s v="26"/>
    <s v="Postgraduate diploma or degree"/>
    <s v="IE04"/>
    <s v="Irish-Other"/>
    <s v="2011"/>
    <s v="2011"/>
    <s v="Number"/>
    <n v="788"/>
  </r>
  <r>
    <s v="CD922"/>
    <s v="Population Aged 15 Years and Over Present in the State"/>
    <s v="2"/>
    <s v="Female"/>
    <s v="26"/>
    <s v="Postgraduate diploma or degree"/>
    <s v="IE05"/>
    <s v="Non-Irish"/>
    <s v="2011"/>
    <s v="2011"/>
    <s v="Number"/>
    <n v="21466"/>
  </r>
  <r>
    <s v="CD922"/>
    <s v="Population Aged 15 Years and Over Present in the State"/>
    <s v="2"/>
    <s v="Female"/>
    <s v="26"/>
    <s v="Postgraduate diploma or degree"/>
    <s v="EU27X01"/>
    <s v="EU27 excluding Irish"/>
    <s v="2011"/>
    <s v="2011"/>
    <s v="Number"/>
    <n v="16427"/>
  </r>
  <r>
    <s v="CD922"/>
    <s v="Population Aged 15 Years and Over Present in the State"/>
    <s v="2"/>
    <s v="Female"/>
    <s v="26"/>
    <s v="Postgraduate diploma or degree"/>
    <s v="GB01"/>
    <s v="UK (1)"/>
    <s v="2011"/>
    <s v="2011"/>
    <s v="Number"/>
    <n v="3716"/>
  </r>
  <r>
    <s v="CD922"/>
    <s v="Population Aged 15 Years and Over Present in the State"/>
    <s v="2"/>
    <s v="Female"/>
    <s v="26"/>
    <s v="Postgraduate diploma or degree"/>
    <s v="AT"/>
    <s v="Austrian"/>
    <s v="2011"/>
    <s v="2011"/>
    <s v="Number"/>
    <n v="91"/>
  </r>
  <r>
    <s v="CD922"/>
    <s v="Population Aged 15 Years and Over Present in the State"/>
    <s v="2"/>
    <s v="Female"/>
    <s v="26"/>
    <s v="Postgraduate diploma or degree"/>
    <s v="BE"/>
    <s v="Belgian"/>
    <s v="2011"/>
    <s v="2011"/>
    <s v="Number"/>
    <n v="108"/>
  </r>
  <r>
    <s v="CD922"/>
    <s v="Population Aged 15 Years and Over Present in the State"/>
    <s v="2"/>
    <s v="Female"/>
    <s v="26"/>
    <s v="Postgraduate diploma or degree"/>
    <s v="DK"/>
    <s v="Danish"/>
    <s v="2011"/>
    <s v="2011"/>
    <s v="Number"/>
    <n v="66"/>
  </r>
  <r>
    <s v="CD922"/>
    <s v="Population Aged 15 Years and Over Present in the State"/>
    <s v="2"/>
    <s v="Female"/>
    <s v="26"/>
    <s v="Postgraduate diploma or degree"/>
    <s v="FI"/>
    <s v="Finnish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FR"/>
    <s v="French"/>
    <s v="2011"/>
    <s v="2011"/>
    <s v="Number"/>
    <n v="1190"/>
  </r>
  <r>
    <s v="CD922"/>
    <s v="Population Aged 15 Years and Over Present in the State"/>
    <s v="2"/>
    <s v="Female"/>
    <s v="26"/>
    <s v="Postgraduate diploma or degree"/>
    <s v="DE"/>
    <s v="German"/>
    <s v="2011"/>
    <s v="2011"/>
    <s v="Number"/>
    <n v="922"/>
  </r>
  <r>
    <s v="CD922"/>
    <s v="Population Aged 15 Years and Over Present in the State"/>
    <s v="2"/>
    <s v="Female"/>
    <s v="26"/>
    <s v="Postgraduate diploma or degree"/>
    <s v="GR"/>
    <s v="Greek"/>
    <s v="2011"/>
    <s v="2011"/>
    <s v="Number"/>
    <n v="47"/>
  </r>
  <r>
    <s v="CD922"/>
    <s v="Population Aged 15 Years and Over Present in the State"/>
    <s v="2"/>
    <s v="Female"/>
    <s v="26"/>
    <s v="Postgraduate diploma or degree"/>
    <s v="IT"/>
    <s v="Italian"/>
    <s v="2011"/>
    <s v="2011"/>
    <s v="Number"/>
    <n v="626"/>
  </r>
  <r>
    <s v="CD922"/>
    <s v="Population Aged 15 Years and Over Present in the State"/>
    <s v="2"/>
    <s v="Female"/>
    <s v="26"/>
    <s v="Postgraduate diploma or degree"/>
    <s v="LU"/>
    <s v="Luxembourger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NL"/>
    <s v="Dutch"/>
    <s v="2011"/>
    <s v="2011"/>
    <s v="Number"/>
    <n v="201"/>
  </r>
  <r>
    <s v="CD922"/>
    <s v="Population Aged 15 Years and Over Present in the State"/>
    <s v="2"/>
    <s v="Female"/>
    <s v="26"/>
    <s v="Postgraduate diploma or degree"/>
    <s v="PT"/>
    <s v="Portuguese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ES"/>
    <s v="Spanish"/>
    <s v="2011"/>
    <s v="2011"/>
    <s v="Number"/>
    <n v="718"/>
  </r>
  <r>
    <s v="CD922"/>
    <s v="Population Aged 15 Years and Over Present in the State"/>
    <s v="2"/>
    <s v="Female"/>
    <s v="26"/>
    <s v="Postgraduate diploma or degree"/>
    <s v="SE"/>
    <s v="Swedish"/>
    <s v="2011"/>
    <s v="2011"/>
    <s v="Number"/>
    <n v="123"/>
  </r>
  <r>
    <s v="CD922"/>
    <s v="Population Aged 15 Years and Over Present in the State"/>
    <s v="2"/>
    <s v="Female"/>
    <s v="26"/>
    <s v="Postgraduate diploma or degree"/>
    <s v="CY"/>
    <s v="Cypriot"/>
    <s v="2011"/>
    <s v="2011"/>
    <s v="Number"/>
    <n v="2"/>
  </r>
  <r>
    <s v="CD922"/>
    <s v="Population Aged 15 Years and Over Present in the State"/>
    <s v="2"/>
    <s v="Female"/>
    <s v="26"/>
    <s v="Postgraduate diploma or degree"/>
    <s v="CZ"/>
    <s v="Czech"/>
    <s v="2011"/>
    <s v="2011"/>
    <s v="Number"/>
    <n v="144"/>
  </r>
  <r>
    <s v="CD922"/>
    <s v="Population Aged 15 Years and Over Present in the State"/>
    <s v="2"/>
    <s v="Female"/>
    <s v="26"/>
    <s v="Postgraduate diploma or degree"/>
    <s v="EE"/>
    <s v="Estonian"/>
    <s v="2011"/>
    <s v="2011"/>
    <s v="Number"/>
    <n v="22"/>
  </r>
  <r>
    <s v="CD922"/>
    <s v="Population Aged 15 Years and Over Present in the State"/>
    <s v="2"/>
    <s v="Female"/>
    <s v="26"/>
    <s v="Postgraduate diploma or degree"/>
    <s v="HU"/>
    <s v="Hungarian"/>
    <s v="2011"/>
    <s v="2011"/>
    <s v="Number"/>
    <n v="222"/>
  </r>
  <r>
    <s v="CD922"/>
    <s v="Population Aged 15 Years and Over Present in the State"/>
    <s v="2"/>
    <s v="Female"/>
    <s v="26"/>
    <s v="Postgraduate diploma or degree"/>
    <s v="LV"/>
    <s v="Latvian"/>
    <s v="2011"/>
    <s v="2011"/>
    <s v="Number"/>
    <n v="142"/>
  </r>
  <r>
    <s v="CD922"/>
    <s v="Population Aged 15 Years and Over Present in the State"/>
    <s v="2"/>
    <s v="Female"/>
    <s v="26"/>
    <s v="Postgraduate diploma or degree"/>
    <s v="LT"/>
    <s v="Lithuanian"/>
    <s v="2011"/>
    <s v="2011"/>
    <s v="Number"/>
    <n v="347"/>
  </r>
  <r>
    <s v="CD922"/>
    <s v="Population Aged 15 Years and Over Present in the State"/>
    <s v="2"/>
    <s v="Female"/>
    <s v="26"/>
    <s v="Postgraduate diploma or degree"/>
    <s v="MT"/>
    <s v="Maltese"/>
    <s v="2011"/>
    <s v="2011"/>
    <s v="Number"/>
    <n v="13"/>
  </r>
  <r>
    <s v="CD922"/>
    <s v="Population Aged 15 Years and Over Present in the State"/>
    <s v="2"/>
    <s v="Female"/>
    <s v="26"/>
    <s v="Postgraduate diploma or degree"/>
    <s v="PL"/>
    <s v="Polish"/>
    <s v="2011"/>
    <s v="2011"/>
    <s v="Number"/>
    <n v="6664"/>
  </r>
  <r>
    <s v="CD922"/>
    <s v="Population Aged 15 Years and Over Present in the State"/>
    <s v="2"/>
    <s v="Female"/>
    <s v="26"/>
    <s v="Postgraduate diploma or degree"/>
    <s v="SK"/>
    <s v="Slovak"/>
    <s v="2011"/>
    <s v="2011"/>
    <s v="Number"/>
    <n v="481"/>
  </r>
  <r>
    <s v="CD922"/>
    <s v="Population Aged 15 Years and Over Present in the State"/>
    <s v="2"/>
    <s v="Female"/>
    <s v="26"/>
    <s v="Postgraduate diploma or degree"/>
    <s v="SI"/>
    <s v="Slovenian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BG"/>
    <s v="Bulgarian"/>
    <s v="2011"/>
    <s v="2011"/>
    <s v="Number"/>
    <n v="99"/>
  </r>
  <r>
    <s v="CD922"/>
    <s v="Population Aged 15 Years and Over Present in the State"/>
    <s v="2"/>
    <s v="Female"/>
    <s v="26"/>
    <s v="Postgraduate diploma or degree"/>
    <s v="RO"/>
    <s v="Romanian"/>
    <s v="2011"/>
    <s v="2011"/>
    <s v="Number"/>
    <n v="269"/>
  </r>
  <r>
    <s v="CD922"/>
    <s v="Population Aged 15 Years and Over Present in the State"/>
    <s v="2"/>
    <s v="Female"/>
    <s v="26"/>
    <s v="Postgraduate diploma or degree"/>
    <s v="OEUR06"/>
    <s v="Other European (6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OEUR04"/>
    <s v="Other European (4)"/>
    <s v="2011"/>
    <s v="2011"/>
    <s v="Number"/>
    <n v="473"/>
  </r>
  <r>
    <s v="CD922"/>
    <s v="Population Aged 15 Years and Over Present in the State"/>
    <s v="2"/>
    <s v="Female"/>
    <s v="26"/>
    <s v="Postgraduate diploma or degree"/>
    <s v="RU"/>
    <s v="Russian"/>
    <s v="2011"/>
    <s v="2011"/>
    <s v="Number"/>
    <n v="146"/>
  </r>
  <r>
    <s v="CD922"/>
    <s v="Population Aged 15 Years and Over Present in the State"/>
    <s v="2"/>
    <s v="Female"/>
    <s v="26"/>
    <s v="Postgraduate diploma or degree"/>
    <s v="UA"/>
    <s v="Ukrainian"/>
    <s v="2011"/>
    <s v="2011"/>
    <s v="Number"/>
    <n v="80"/>
  </r>
  <r>
    <s v="CD922"/>
    <s v="Population Aged 15 Years and Over Present in the State"/>
    <s v="2"/>
    <s v="Female"/>
    <s v="26"/>
    <s v="Postgraduate diploma or degree"/>
    <s v="AFR01"/>
    <s v="African (1)"/>
    <s v="2011"/>
    <s v="2011"/>
    <s v="Number"/>
    <n v="666"/>
  </r>
  <r>
    <s v="CD922"/>
    <s v="Population Aged 15 Years and Over Present in the State"/>
    <s v="2"/>
    <s v="Female"/>
    <s v="26"/>
    <s v="Postgraduate diploma or degree"/>
    <s v="NG"/>
    <s v="Nigerian"/>
    <s v="2011"/>
    <s v="2011"/>
    <s v="Number"/>
    <n v="293"/>
  </r>
  <r>
    <s v="CD922"/>
    <s v="Population Aged 15 Years and Over Present in the State"/>
    <s v="2"/>
    <s v="Female"/>
    <s v="26"/>
    <s v="Postgraduate diploma or degree"/>
    <s v="ZA"/>
    <s v="South African"/>
    <s v="2011"/>
    <s v="2011"/>
    <s v="Number"/>
    <n v="164"/>
  </r>
  <r>
    <s v="CD922"/>
    <s v="Population Aged 15 Years and Over Present in the State"/>
    <s v="2"/>
    <s v="Female"/>
    <s v="26"/>
    <s v="Postgraduate diploma or degree"/>
    <s v="MU"/>
    <s v="Mauritian"/>
    <s v="2011"/>
    <s v="2011"/>
    <s v="Number"/>
    <n v="12"/>
  </r>
  <r>
    <s v="CD922"/>
    <s v="Population Aged 15 Years and Over Present in the State"/>
    <s v="2"/>
    <s v="Female"/>
    <s v="26"/>
    <s v="Postgraduate diploma or degree"/>
    <s v="OAFR02"/>
    <s v="Other African (2)"/>
    <s v="2011"/>
    <s v="2011"/>
    <s v="Number"/>
    <n v="197"/>
  </r>
  <r>
    <s v="CD922"/>
    <s v="Population Aged 15 Years and Over Present in the State"/>
    <s v="2"/>
    <s v="Female"/>
    <s v="26"/>
    <s v="Postgraduate diploma or degree"/>
    <s v="AS01"/>
    <s v="Asian (1)"/>
    <s v="2011"/>
    <s v="2011"/>
    <s v="Number"/>
    <n v="1850"/>
  </r>
  <r>
    <s v="CD922"/>
    <s v="Population Aged 15 Years and Over Present in the State"/>
    <s v="2"/>
    <s v="Female"/>
    <s v="26"/>
    <s v="Postgraduate diploma or degree"/>
    <s v="IN"/>
    <s v="Indian"/>
    <s v="2011"/>
    <s v="2011"/>
    <s v="Number"/>
    <n v="719"/>
  </r>
  <r>
    <s v="CD922"/>
    <s v="Population Aged 15 Years and Over Present in the State"/>
    <s v="2"/>
    <s v="Female"/>
    <s v="26"/>
    <s v="Postgraduate diploma or degree"/>
    <s v="PH"/>
    <s v="Filipino"/>
    <s v="2011"/>
    <s v="2011"/>
    <s v="Number"/>
    <n v="265"/>
  </r>
  <r>
    <s v="CD922"/>
    <s v="Population Aged 15 Years and Over Present in the State"/>
    <s v="2"/>
    <s v="Female"/>
    <s v="26"/>
    <s v="Postgraduate diploma or degree"/>
    <s v="CN"/>
    <s v="Chinese"/>
    <s v="2011"/>
    <s v="2011"/>
    <s v="Number"/>
    <n v="354"/>
  </r>
  <r>
    <s v="CD922"/>
    <s v="Population Aged 15 Years and Over Present in the State"/>
    <s v="2"/>
    <s v="Female"/>
    <s v="26"/>
    <s v="Postgraduate diploma or degree"/>
    <s v="PK"/>
    <s v="Pakistani"/>
    <s v="2011"/>
    <s v="2011"/>
    <s v="Number"/>
    <n v="186"/>
  </r>
  <r>
    <s v="CD922"/>
    <s v="Population Aged 15 Years and Over Present in the State"/>
    <s v="2"/>
    <s v="Female"/>
    <s v="26"/>
    <s v="Postgraduate diploma or degree"/>
    <s v="MY"/>
    <s v="Malaysian"/>
    <s v="2011"/>
    <s v="2011"/>
    <s v="Number"/>
    <n v="79"/>
  </r>
  <r>
    <s v="CD922"/>
    <s v="Population Aged 15 Years and Over Present in the State"/>
    <s v="2"/>
    <s v="Female"/>
    <s v="26"/>
    <s v="Postgraduate diploma or degree"/>
    <s v="OAS01"/>
    <s v="Other Asian (1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AM01"/>
    <s v="American (1)"/>
    <s v="2011"/>
    <s v="2011"/>
    <s v="Number"/>
    <n v="1661"/>
  </r>
  <r>
    <s v="CD922"/>
    <s v="Population Aged 15 Years and Over Present in the State"/>
    <s v="2"/>
    <s v="Female"/>
    <s v="26"/>
    <s v="Postgraduate diploma or degree"/>
    <s v="US"/>
    <s v="American (US)"/>
    <s v="2011"/>
    <s v="2011"/>
    <s v="Number"/>
    <n v="1180"/>
  </r>
  <r>
    <s v="CD922"/>
    <s v="Population Aged 15 Years and Over Present in the State"/>
    <s v="2"/>
    <s v="Female"/>
    <s v="26"/>
    <s v="Postgraduate diploma or degree"/>
    <s v="BR"/>
    <s v="Brazilian"/>
    <s v="2011"/>
    <s v="2011"/>
    <s v="Number"/>
    <n v="169"/>
  </r>
  <r>
    <s v="CD922"/>
    <s v="Population Aged 15 Years and Over Present in the State"/>
    <s v="2"/>
    <s v="Female"/>
    <s v="26"/>
    <s v="Postgraduate diploma or degree"/>
    <s v="CA"/>
    <s v="Canadian"/>
    <s v="2011"/>
    <s v="2011"/>
    <s v="Number"/>
    <n v="175"/>
  </r>
  <r>
    <s v="CD922"/>
    <s v="Population Aged 15 Years and Over Present in the State"/>
    <s v="2"/>
    <s v="Female"/>
    <s v="26"/>
    <s v="Postgraduate diploma or degree"/>
    <s v="OAM01"/>
    <s v="Other American (1)"/>
    <s v="2011"/>
    <s v="2011"/>
    <s v="Number"/>
    <n v="137"/>
  </r>
  <r>
    <s v="CD922"/>
    <s v="Population Aged 15 Years and Over Present in the State"/>
    <s v="2"/>
    <s v="Female"/>
    <s v="26"/>
    <s v="Postgraduate diploma or degree"/>
    <s v="AU"/>
    <s v="Australian"/>
    <s v="2011"/>
    <s v="2011"/>
    <s v="Number"/>
    <n v="210"/>
  </r>
  <r>
    <s v="CD922"/>
    <s v="Population Aged 15 Years and Over Present in the State"/>
    <s v="2"/>
    <s v="Female"/>
    <s v="26"/>
    <s v="Postgraduate diploma or degree"/>
    <s v="NZ"/>
    <s v="New Zealander"/>
    <s v="2011"/>
    <s v="2011"/>
    <s v="Number"/>
    <n v="65"/>
  </r>
  <r>
    <s v="CD922"/>
    <s v="Population Aged 15 Years and Over Present in the State"/>
    <s v="2"/>
    <s v="Fe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2"/>
    <s v="Female"/>
    <s v="26"/>
    <s v="Postgraduate diploma or degree"/>
    <s v="ZZ10"/>
    <s v="Multi nationality"/>
    <s v="2011"/>
    <s v="2011"/>
    <s v="Number"/>
    <n v="51"/>
  </r>
  <r>
    <s v="CD922"/>
    <s v="Population Aged 15 Years and Over Present in the State"/>
    <s v="2"/>
    <s v="Female"/>
    <s v="26"/>
    <s v="Postgraduate diploma or degree"/>
    <s v="ZZ30"/>
    <s v="No nationality"/>
    <s v="2011"/>
    <s v="2011"/>
    <s v="Number"/>
    <n v="9"/>
  </r>
  <r>
    <s v="CD922"/>
    <s v="Population Aged 15 Years and Over Present in the State"/>
    <s v="2"/>
    <s v="Female"/>
    <s v="26"/>
    <s v="Postgraduate diploma or degree"/>
    <s v="ZZ98"/>
    <s v="Not stated"/>
    <s v="2011"/>
    <s v="2011"/>
    <s v="Number"/>
    <n v="290"/>
  </r>
  <r>
    <s v="CD922"/>
    <s v="Population Aged 15 Years and Over Present in the State"/>
    <s v="2"/>
    <s v="Female"/>
    <s v="26"/>
    <s v="Postgraduate diploma or degree"/>
    <s v="-"/>
    <s v="All nationalities"/>
    <s v="2011"/>
    <s v="2011"/>
    <s v="Number"/>
    <n v="130449"/>
  </r>
  <r>
    <s v="CD922"/>
    <s v="Population Aged 15 Years and Over Present in the State"/>
    <s v="2"/>
    <s v="Female"/>
    <s v="18"/>
    <s v="Doctorate (Ph.D.)"/>
    <s v="IE-"/>
    <s v="All Irish"/>
    <s v="2011"/>
    <s v="2011"/>
    <s v="Number"/>
    <n v="6937"/>
  </r>
  <r>
    <s v="CD922"/>
    <s v="Population Aged 15 Years and Over Present in the State"/>
    <s v="2"/>
    <s v="Female"/>
    <s v="18"/>
    <s v="Doctorate (Ph.D.)"/>
    <s v="IE"/>
    <s v="Irish"/>
    <s v="2011"/>
    <s v="2011"/>
    <s v="Number"/>
    <n v="6586"/>
  </r>
  <r>
    <s v="CD922"/>
    <s v="Population Aged 15 Years and Over Present in the State"/>
    <s v="2"/>
    <s v="Female"/>
    <s v="18"/>
    <s v="Doctorate (Ph.D.)"/>
    <s v="IE01"/>
    <s v="Irish-English"/>
    <s v="2011"/>
    <s v="2011"/>
    <s v="Number"/>
    <n v="71"/>
  </r>
  <r>
    <s v="CD922"/>
    <s v="Population Aged 15 Years and Over Present in the State"/>
    <s v="2"/>
    <s v="Female"/>
    <s v="18"/>
    <s v="Doctorate (Ph.D.)"/>
    <s v="IE02"/>
    <s v="Irish-American"/>
    <s v="2011"/>
    <s v="2011"/>
    <s v="Number"/>
    <n v="138"/>
  </r>
  <r>
    <s v="CD922"/>
    <s v="Population Aged 15 Years and Over Present in the State"/>
    <s v="2"/>
    <s v="Fe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2"/>
    <s v="Female"/>
    <s v="18"/>
    <s v="Doctorate (Ph.D.)"/>
    <s v="IE04"/>
    <s v="Irish-Other"/>
    <s v="2011"/>
    <s v="2011"/>
    <s v="Number"/>
    <n v="105"/>
  </r>
  <r>
    <s v="CD922"/>
    <s v="Population Aged 15 Years and Over Present in the State"/>
    <s v="2"/>
    <s v="Female"/>
    <s v="18"/>
    <s v="Doctorate (Ph.D.)"/>
    <s v="IE05"/>
    <s v="Non-Irish"/>
    <s v="2011"/>
    <s v="2011"/>
    <s v="Number"/>
    <n v="1992"/>
  </r>
  <r>
    <s v="CD922"/>
    <s v="Population Aged 15 Years and Over Present in the State"/>
    <s v="2"/>
    <s v="Female"/>
    <s v="18"/>
    <s v="Doctorate (Ph.D.)"/>
    <s v="EU27X01"/>
    <s v="EU27 excluding Irish"/>
    <s v="2011"/>
    <s v="2011"/>
    <s v="Number"/>
    <n v="1301"/>
  </r>
  <r>
    <s v="CD922"/>
    <s v="Population Aged 15 Years and Over Present in the State"/>
    <s v="2"/>
    <s v="Female"/>
    <s v="18"/>
    <s v="Doctorate (Ph.D.)"/>
    <s v="GB01"/>
    <s v="UK (1)"/>
    <s v="2011"/>
    <s v="2011"/>
    <s v="Number"/>
    <n v="469"/>
  </r>
  <r>
    <s v="CD922"/>
    <s v="Population Aged 15 Years and Over Present in the State"/>
    <s v="2"/>
    <s v="Female"/>
    <s v="18"/>
    <s v="Doctorate (Ph.D.)"/>
    <s v="AT"/>
    <s v="Austrian"/>
    <s v="2011"/>
    <s v="2011"/>
    <s v="Number"/>
    <n v="22"/>
  </r>
  <r>
    <s v="CD922"/>
    <s v="Population Aged 15 Years and Over Present in the State"/>
    <s v="2"/>
    <s v="Female"/>
    <s v="18"/>
    <s v="Doctorate (Ph.D.)"/>
    <s v="BE"/>
    <s v="Belgian"/>
    <s v="2011"/>
    <s v="2011"/>
    <s v="Number"/>
    <n v="13"/>
  </r>
  <r>
    <s v="CD922"/>
    <s v="Population Aged 15 Years and Over Present in the State"/>
    <s v="2"/>
    <s v="Female"/>
    <s v="18"/>
    <s v="Doctorate (Ph.D.)"/>
    <s v="DK"/>
    <s v="Danish"/>
    <s v="2011"/>
    <s v="2011"/>
    <s v="Number"/>
    <n v="10"/>
  </r>
  <r>
    <s v="CD922"/>
    <s v="Population Aged 15 Years and Over Present in the State"/>
    <s v="2"/>
    <s v="Female"/>
    <s v="18"/>
    <s v="Doctorate (Ph.D.)"/>
    <s v="FI"/>
    <s v="Finnish"/>
    <s v="2011"/>
    <s v="2011"/>
    <s v="Number"/>
    <n v="8"/>
  </r>
  <r>
    <s v="CD922"/>
    <s v="Population Aged 15 Years and Over Present in the State"/>
    <s v="2"/>
    <s v="Female"/>
    <s v="18"/>
    <s v="Doctorate (Ph.D.)"/>
    <s v="FR"/>
    <s v="French"/>
    <s v="2011"/>
    <s v="2011"/>
    <s v="Number"/>
    <n v="142"/>
  </r>
  <r>
    <s v="CD922"/>
    <s v="Population Aged 15 Years and Over Present in the State"/>
    <s v="2"/>
    <s v="Female"/>
    <s v="18"/>
    <s v="Doctorate (Ph.D.)"/>
    <s v="DE"/>
    <s v="German"/>
    <s v="2011"/>
    <s v="2011"/>
    <s v="Number"/>
    <n v="178"/>
  </r>
  <r>
    <s v="CD922"/>
    <s v="Population Aged 15 Years and Over Present in the State"/>
    <s v="2"/>
    <s v="Female"/>
    <s v="18"/>
    <s v="Doctorate (Ph.D.)"/>
    <s v="GR"/>
    <s v="Greek"/>
    <s v="2011"/>
    <s v="2011"/>
    <s v="Number"/>
    <n v="15"/>
  </r>
  <r>
    <s v="CD922"/>
    <s v="Population Aged 15 Years and Over Present in the State"/>
    <s v="2"/>
    <s v="Female"/>
    <s v="18"/>
    <s v="Doctorate (Ph.D.)"/>
    <s v="IT"/>
    <s v="Italian"/>
    <s v="2011"/>
    <s v="2011"/>
    <s v="Number"/>
    <n v="127"/>
  </r>
  <r>
    <s v="CD922"/>
    <s v="Population Aged 15 Years and Over Present in the State"/>
    <s v="2"/>
    <s v="Female"/>
    <s v="18"/>
    <s v="Doctorate (Ph.D.)"/>
    <s v="LU"/>
    <s v="Luxembourger"/>
    <s v="2011"/>
    <s v="2011"/>
    <s v="Number"/>
    <n v="2"/>
  </r>
  <r>
    <s v="CD922"/>
    <s v="Population Aged 15 Years and Over Present in the State"/>
    <s v="2"/>
    <s v="Female"/>
    <s v="18"/>
    <s v="Doctorate (Ph.D.)"/>
    <s v="NL"/>
    <s v="Dutch"/>
    <s v="2011"/>
    <s v="2011"/>
    <s v="Number"/>
    <n v="25"/>
  </r>
  <r>
    <s v="CD922"/>
    <s v="Population Aged 15 Years and Over Present in the State"/>
    <s v="2"/>
    <s v="Female"/>
    <s v="18"/>
    <s v="Doctorate (Ph.D.)"/>
    <s v="PT"/>
    <s v="Portuguese"/>
    <s v="2011"/>
    <s v="2011"/>
    <s v="Number"/>
    <n v="15"/>
  </r>
  <r>
    <s v="CD922"/>
    <s v="Population Aged 15 Years and Over Present in the State"/>
    <s v="2"/>
    <s v="Female"/>
    <s v="18"/>
    <s v="Doctorate (Ph.D.)"/>
    <s v="ES"/>
    <s v="Spanish"/>
    <s v="2011"/>
    <s v="2011"/>
    <s v="Number"/>
    <n v="85"/>
  </r>
  <r>
    <s v="CD922"/>
    <s v="Population Aged 15 Years and Over Present in the State"/>
    <s v="2"/>
    <s v="Female"/>
    <s v="18"/>
    <s v="Doctorate (Ph.D.)"/>
    <s v="SE"/>
    <s v="Swedish"/>
    <s v="2011"/>
    <s v="2011"/>
    <s v="Number"/>
    <n v="10"/>
  </r>
  <r>
    <s v="CD922"/>
    <s v="Population Aged 15 Years and Over Present in the State"/>
    <s v="2"/>
    <s v="Female"/>
    <s v="18"/>
    <s v="Doctorate (Ph.D.)"/>
    <s v="CY"/>
    <s v="Cypriot"/>
    <s v="2011"/>
    <s v="2011"/>
    <s v="Number"/>
    <s v=""/>
  </r>
  <r>
    <s v="CD922"/>
    <s v="Population Aged 15 Years and Over Present in the State"/>
    <s v="2"/>
    <s v="Female"/>
    <s v="18"/>
    <s v="Doctorate (Ph.D.)"/>
    <s v="CZ"/>
    <s v="Czech"/>
    <s v="2011"/>
    <s v="2011"/>
    <s v="Number"/>
    <n v="13"/>
  </r>
  <r>
    <s v="CD922"/>
    <s v="Population Aged 15 Years and Over Present in the State"/>
    <s v="2"/>
    <s v="Female"/>
    <s v="18"/>
    <s v="Doctorate (Ph.D.)"/>
    <s v="EE"/>
    <s v="Estonian"/>
    <s v="2011"/>
    <s v="2011"/>
    <s v="Number"/>
    <n v="3"/>
  </r>
  <r>
    <s v="CD922"/>
    <s v="Population Aged 15 Years and Over Present in the State"/>
    <s v="2"/>
    <s v="Female"/>
    <s v="18"/>
    <s v="Doctorate (Ph.D.)"/>
    <s v="HU"/>
    <s v="Hungarian"/>
    <s v="2011"/>
    <s v="2011"/>
    <s v="Number"/>
    <n v="23"/>
  </r>
  <r>
    <s v="CD922"/>
    <s v="Population Aged 15 Years and Over Present in the State"/>
    <s v="2"/>
    <s v="Female"/>
    <s v="18"/>
    <s v="Doctorate (Ph.D.)"/>
    <s v="LV"/>
    <s v="Latvian"/>
    <s v="2011"/>
    <s v="2011"/>
    <s v="Number"/>
    <n v="3"/>
  </r>
  <r>
    <s v="CD922"/>
    <s v="Population Aged 15 Years and Over Present in the State"/>
    <s v="2"/>
    <s v="Female"/>
    <s v="18"/>
    <s v="Doctorate (Ph.D.)"/>
    <s v="LT"/>
    <s v="Lithuanian"/>
    <s v="2011"/>
    <s v="2011"/>
    <s v="Number"/>
    <n v="7"/>
  </r>
  <r>
    <s v="CD922"/>
    <s v="Population Aged 15 Years and Over Present in the State"/>
    <s v="2"/>
    <s v="Female"/>
    <s v="18"/>
    <s v="Doctorate (Ph.D.)"/>
    <s v="MT"/>
    <s v="Maltese"/>
    <s v="2011"/>
    <s v="2011"/>
    <s v="Number"/>
    <n v="2"/>
  </r>
  <r>
    <s v="CD922"/>
    <s v="Population Aged 15 Years and Over Present in the State"/>
    <s v="2"/>
    <s v="Female"/>
    <s v="18"/>
    <s v="Doctorate (Ph.D.)"/>
    <s v="PL"/>
    <s v="Polish"/>
    <s v="2011"/>
    <s v="2011"/>
    <s v="Number"/>
    <n v="69"/>
  </r>
  <r>
    <s v="CD922"/>
    <s v="Population Aged 15 Years and Over Present in the State"/>
    <s v="2"/>
    <s v="Female"/>
    <s v="18"/>
    <s v="Doctorate (Ph.D.)"/>
    <s v="SK"/>
    <s v="Slovak"/>
    <s v="2011"/>
    <s v="2011"/>
    <s v="Number"/>
    <n v="18"/>
  </r>
  <r>
    <s v="CD922"/>
    <s v="Population Aged 15 Years and Over Present in the State"/>
    <s v="2"/>
    <s v="Female"/>
    <s v="18"/>
    <s v="Doctorate (Ph.D.)"/>
    <s v="SI"/>
    <s v="Slovenian"/>
    <s v="2011"/>
    <s v="2011"/>
    <s v="Number"/>
    <n v="4"/>
  </r>
  <r>
    <s v="CD922"/>
    <s v="Population Aged 15 Years and Over Present in the State"/>
    <s v="2"/>
    <s v="Female"/>
    <s v="18"/>
    <s v="Doctorate (Ph.D.)"/>
    <s v="BG"/>
    <s v="Bulgarian"/>
    <s v="2011"/>
    <s v="2011"/>
    <s v="Number"/>
    <n v="8"/>
  </r>
  <r>
    <s v="CD922"/>
    <s v="Population Aged 15 Years and Over Present in the State"/>
    <s v="2"/>
    <s v="Female"/>
    <s v="18"/>
    <s v="Doctorate (Ph.D.)"/>
    <s v="RO"/>
    <s v="Romanian"/>
    <s v="2011"/>
    <s v="2011"/>
    <s v="Number"/>
    <n v="30"/>
  </r>
  <r>
    <s v="CD922"/>
    <s v="Population Aged 15 Years and Over Present in the State"/>
    <s v="2"/>
    <s v="Female"/>
    <s v="18"/>
    <s v="Doctorate (Ph.D.)"/>
    <s v="OEUR06"/>
    <s v="Other European (6)"/>
    <s v="2011"/>
    <s v="2011"/>
    <s v="Number"/>
    <n v="32"/>
  </r>
  <r>
    <s v="CD922"/>
    <s v="Population Aged 15 Years and Over Present in the State"/>
    <s v="2"/>
    <s v="Female"/>
    <s v="18"/>
    <s v="Doctorate (Ph.D.)"/>
    <s v="OEUR04"/>
    <s v="Other European (4)"/>
    <s v="2011"/>
    <s v="2011"/>
    <s v="Number"/>
    <n v="74"/>
  </r>
  <r>
    <s v="CD922"/>
    <s v="Population Aged 15 Years and Over Present in the State"/>
    <s v="2"/>
    <s v="Female"/>
    <s v="18"/>
    <s v="Doctorate (Ph.D.)"/>
    <s v="RU"/>
    <s v="Russian"/>
    <s v="2011"/>
    <s v="2011"/>
    <s v="Number"/>
    <n v="34"/>
  </r>
  <r>
    <s v="CD922"/>
    <s v="Population Aged 15 Years and Over Present in the State"/>
    <s v="2"/>
    <s v="Female"/>
    <s v="18"/>
    <s v="Doctorate (Ph.D.)"/>
    <s v="UA"/>
    <s v="Ukrainian"/>
    <s v="2011"/>
    <s v="2011"/>
    <s v="Number"/>
    <n v="8"/>
  </r>
  <r>
    <s v="CD922"/>
    <s v="Population Aged 15 Years and Over Present in the State"/>
    <s v="2"/>
    <s v="Female"/>
    <s v="18"/>
    <s v="Doctorate (Ph.D.)"/>
    <s v="AFR01"/>
    <s v="African (1)"/>
    <s v="2011"/>
    <s v="2011"/>
    <s v="Number"/>
    <n v="32"/>
  </r>
  <r>
    <s v="CD922"/>
    <s v="Population Aged 15 Years and Over Present in the State"/>
    <s v="2"/>
    <s v="Female"/>
    <s v="18"/>
    <s v="Doctorate (Ph.D.)"/>
    <s v="NG"/>
    <s v="Nigerian"/>
    <s v="2011"/>
    <s v="2011"/>
    <s v="Number"/>
    <n v="5"/>
  </r>
  <r>
    <s v="CD922"/>
    <s v="Population Aged 15 Years and Over Present in the State"/>
    <s v="2"/>
    <s v="Female"/>
    <s v="18"/>
    <s v="Doctorate (Ph.D.)"/>
    <s v="ZA"/>
    <s v="South African"/>
    <s v="2011"/>
    <s v="2011"/>
    <s v="Number"/>
    <n v="8"/>
  </r>
  <r>
    <s v="CD922"/>
    <s v="Population Aged 15 Years and Over Present in the State"/>
    <s v="2"/>
    <s v="Female"/>
    <s v="18"/>
    <s v="Doctorate (Ph.D.)"/>
    <s v="MU"/>
    <s v="Mauritian"/>
    <s v="2011"/>
    <s v="2011"/>
    <s v="Number"/>
    <n v="2"/>
  </r>
  <r>
    <s v="CD922"/>
    <s v="Population Aged 15 Years and Over Present in the State"/>
    <s v="2"/>
    <s v="Female"/>
    <s v="18"/>
    <s v="Doctorate (Ph.D.)"/>
    <s v="OAFR02"/>
    <s v="Other African (2)"/>
    <s v="2011"/>
    <s v="2011"/>
    <s v="Number"/>
    <n v="17"/>
  </r>
  <r>
    <s v="CD922"/>
    <s v="Population Aged 15 Years and Over Present in the State"/>
    <s v="2"/>
    <s v="Female"/>
    <s v="18"/>
    <s v="Doctorate (Ph.D.)"/>
    <s v="AS01"/>
    <s v="Asian (1)"/>
    <s v="2011"/>
    <s v="2011"/>
    <s v="Number"/>
    <n v="157"/>
  </r>
  <r>
    <s v="CD922"/>
    <s v="Population Aged 15 Years and Over Present in the State"/>
    <s v="2"/>
    <s v="Female"/>
    <s v="18"/>
    <s v="Doctorate (Ph.D.)"/>
    <s v="IN"/>
    <s v="Indian"/>
    <s v="2011"/>
    <s v="2011"/>
    <s v="Number"/>
    <n v="34"/>
  </r>
  <r>
    <s v="CD922"/>
    <s v="Population Aged 15 Years and Over Present in the State"/>
    <s v="2"/>
    <s v="Female"/>
    <s v="18"/>
    <s v="Doctorate (Ph.D.)"/>
    <s v="PH"/>
    <s v="Filipino"/>
    <s v="2011"/>
    <s v="2011"/>
    <s v="Number"/>
    <n v="14"/>
  </r>
  <r>
    <s v="CD922"/>
    <s v="Population Aged 15 Years and Over Present in the State"/>
    <s v="2"/>
    <s v="Female"/>
    <s v="18"/>
    <s v="Doctorate (Ph.D.)"/>
    <s v="CN"/>
    <s v="Chinese"/>
    <s v="2011"/>
    <s v="2011"/>
    <s v="Number"/>
    <n v="37"/>
  </r>
  <r>
    <s v="CD922"/>
    <s v="Population Aged 15 Years and Over Present in the State"/>
    <s v="2"/>
    <s v="Female"/>
    <s v="18"/>
    <s v="Doctorate (Ph.D.)"/>
    <s v="PK"/>
    <s v="Pakistani"/>
    <s v="2011"/>
    <s v="2011"/>
    <s v="Number"/>
    <n v="15"/>
  </r>
  <r>
    <s v="CD922"/>
    <s v="Population Aged 15 Years and Over Present in the State"/>
    <s v="2"/>
    <s v="Female"/>
    <s v="18"/>
    <s v="Doctorate (Ph.D.)"/>
    <s v="MY"/>
    <s v="Malaysian"/>
    <s v="2011"/>
    <s v="2011"/>
    <s v="Number"/>
    <n v="13"/>
  </r>
  <r>
    <s v="CD922"/>
    <s v="Population Aged 15 Years and Over Present in the State"/>
    <s v="2"/>
    <s v="Female"/>
    <s v="18"/>
    <s v="Doctorate (Ph.D.)"/>
    <s v="OAS01"/>
    <s v="Other Asian (1)"/>
    <s v="2011"/>
    <s v="2011"/>
    <s v="Number"/>
    <n v="44"/>
  </r>
  <r>
    <s v="CD922"/>
    <s v="Population Aged 15 Years and Over Present in the State"/>
    <s v="2"/>
    <s v="Female"/>
    <s v="18"/>
    <s v="Doctorate (Ph.D.)"/>
    <s v="AM01"/>
    <s v="American (1)"/>
    <s v="2011"/>
    <s v="2011"/>
    <s v="Number"/>
    <n v="352"/>
  </r>
  <r>
    <s v="CD922"/>
    <s v="Population Aged 15 Years and Over Present in the State"/>
    <s v="2"/>
    <s v="Female"/>
    <s v="18"/>
    <s v="Doctorate (Ph.D.)"/>
    <s v="US"/>
    <s v="American (US)"/>
    <s v="2011"/>
    <s v="2011"/>
    <s v="Number"/>
    <n v="278"/>
  </r>
  <r>
    <s v="CD922"/>
    <s v="Population Aged 15 Years and Over Present in the State"/>
    <s v="2"/>
    <s v="Female"/>
    <s v="18"/>
    <s v="Doctorate (Ph.D.)"/>
    <s v="BR"/>
    <s v="Brazilian"/>
    <s v="2011"/>
    <s v="2011"/>
    <s v="Number"/>
    <n v="9"/>
  </r>
  <r>
    <s v="CD922"/>
    <s v="Population Aged 15 Years and Over Present in the State"/>
    <s v="2"/>
    <s v="Female"/>
    <s v="18"/>
    <s v="Doctorate (Ph.D.)"/>
    <s v="CA"/>
    <s v="Canadian"/>
    <s v="2011"/>
    <s v="2011"/>
    <s v="Number"/>
    <n v="48"/>
  </r>
  <r>
    <s v="CD922"/>
    <s v="Population Aged 15 Years and Over Present in the State"/>
    <s v="2"/>
    <s v="Female"/>
    <s v="18"/>
    <s v="Doctorate (Ph.D.)"/>
    <s v="OAM01"/>
    <s v="Other American (1)"/>
    <s v="2011"/>
    <s v="2011"/>
    <s v="Number"/>
    <n v="17"/>
  </r>
  <r>
    <s v="CD922"/>
    <s v="Population Aged 15 Years and Over Present in the State"/>
    <s v="2"/>
    <s v="Female"/>
    <s v="18"/>
    <s v="Doctorate (Ph.D.)"/>
    <s v="AU"/>
    <s v="Australian"/>
    <s v="2011"/>
    <s v="2011"/>
    <s v="Number"/>
    <n v="43"/>
  </r>
  <r>
    <s v="CD922"/>
    <s v="Population Aged 15 Years and Over Present in the State"/>
    <s v="2"/>
    <s v="Female"/>
    <s v="18"/>
    <s v="Doctorate (Ph.D.)"/>
    <s v="NZ"/>
    <s v="New Zealander"/>
    <s v="2011"/>
    <s v="2011"/>
    <s v="Number"/>
    <n v="12"/>
  </r>
  <r>
    <s v="CD922"/>
    <s v="Population Aged 15 Years and Over Present in the State"/>
    <s v="2"/>
    <s v="Female"/>
    <s v="18"/>
    <s v="Doctorate (Ph.D.)"/>
    <s v="ON2"/>
    <s v="Other nationalities (2)"/>
    <s v="2011"/>
    <s v="2011"/>
    <s v="Number"/>
    <n v="11"/>
  </r>
  <r>
    <s v="CD922"/>
    <s v="Population Aged 15 Years and Over Present in the State"/>
    <s v="2"/>
    <s v="Female"/>
    <s v="18"/>
    <s v="Doctorate (Ph.D.)"/>
    <s v="ZZ10"/>
    <s v="Multi nationality"/>
    <s v="2011"/>
    <s v="2011"/>
    <s v="Number"/>
    <n v="10"/>
  </r>
  <r>
    <s v="CD922"/>
    <s v="Population Aged 15 Years and Over Present in the State"/>
    <s v="2"/>
    <s v="Female"/>
    <s v="18"/>
    <s v="Doctorate (Ph.D.)"/>
    <s v="ZZ30"/>
    <s v="No nationality"/>
    <s v="2011"/>
    <s v="2011"/>
    <s v="Number"/>
    <n v="2"/>
  </r>
  <r>
    <s v="CD922"/>
    <s v="Population Aged 15 Years and Over Present in the State"/>
    <s v="2"/>
    <s v="Female"/>
    <s v="18"/>
    <s v="Doctorate (Ph.D.)"/>
    <s v="ZZ98"/>
    <s v="Not stated"/>
    <s v="2011"/>
    <s v="2011"/>
    <s v="Number"/>
    <n v="21"/>
  </r>
  <r>
    <s v="CD922"/>
    <s v="Population Aged 15 Years and Over Present in the State"/>
    <s v="2"/>
    <s v="Female"/>
    <s v="18"/>
    <s v="Doctorate (Ph.D.)"/>
    <s v="-"/>
    <s v="All nationalities"/>
    <s v="2011"/>
    <s v="2011"/>
    <s v="Number"/>
    <n v="8952"/>
  </r>
  <r>
    <s v="CD922"/>
    <s v="Population Aged 15 Years and Over Present in the State"/>
    <s v="2"/>
    <s v="Female"/>
    <s v="98"/>
    <s v="Not stated"/>
    <s v="IE-"/>
    <s v="All Irish"/>
    <s v="2011"/>
    <s v="2011"/>
    <s v="Number"/>
    <n v="50019"/>
  </r>
  <r>
    <s v="CD922"/>
    <s v="Population Aged 15 Years and Over Present in the State"/>
    <s v="2"/>
    <s v="Female"/>
    <s v="98"/>
    <s v="Not stated"/>
    <s v="IE"/>
    <s v="Irish"/>
    <s v="2011"/>
    <s v="2011"/>
    <s v="Number"/>
    <n v="49620"/>
  </r>
  <r>
    <s v="CD922"/>
    <s v="Population Aged 15 Years and Over Present in the State"/>
    <s v="2"/>
    <s v="Female"/>
    <s v="98"/>
    <s v="Not stated"/>
    <s v="IE01"/>
    <s v="Irish-English"/>
    <s v="2011"/>
    <s v="2011"/>
    <s v="Number"/>
    <n v="150"/>
  </r>
  <r>
    <s v="CD922"/>
    <s v="Population Aged 15 Years and Over Present in the State"/>
    <s v="2"/>
    <s v="Female"/>
    <s v="98"/>
    <s v="Not stated"/>
    <s v="IE02"/>
    <s v="Irish-American"/>
    <s v="2011"/>
    <s v="2011"/>
    <s v="Number"/>
    <n v="87"/>
  </r>
  <r>
    <s v="CD922"/>
    <s v="Population Aged 15 Years and Over Present in the State"/>
    <s v="2"/>
    <s v="Female"/>
    <s v="98"/>
    <s v="Not stated"/>
    <s v="IE03"/>
    <s v="Irish-European"/>
    <s v="2011"/>
    <s v="2011"/>
    <s v="Number"/>
    <n v="60"/>
  </r>
  <r>
    <s v="CD922"/>
    <s v="Population Aged 15 Years and Over Present in the State"/>
    <s v="2"/>
    <s v="Female"/>
    <s v="98"/>
    <s v="Not stated"/>
    <s v="IE04"/>
    <s v="Irish-Other"/>
    <s v="2011"/>
    <s v="2011"/>
    <s v="Number"/>
    <n v="102"/>
  </r>
  <r>
    <s v="CD922"/>
    <s v="Population Aged 15 Years and Over Present in the State"/>
    <s v="2"/>
    <s v="Female"/>
    <s v="98"/>
    <s v="Not stated"/>
    <s v="IE05"/>
    <s v="Non-Irish"/>
    <s v="2011"/>
    <s v="2011"/>
    <s v="Number"/>
    <n v="13058"/>
  </r>
  <r>
    <s v="CD922"/>
    <s v="Population Aged 15 Years and Over Present in the State"/>
    <s v="2"/>
    <s v="Female"/>
    <s v="98"/>
    <s v="Not stated"/>
    <s v="EU27X01"/>
    <s v="EU27 excluding Irish"/>
    <s v="2011"/>
    <s v="2011"/>
    <s v="Number"/>
    <n v="9070"/>
  </r>
  <r>
    <s v="CD922"/>
    <s v="Population Aged 15 Years and Over Present in the State"/>
    <s v="2"/>
    <s v="Female"/>
    <s v="98"/>
    <s v="Not stated"/>
    <s v="GB01"/>
    <s v="UK (1)"/>
    <s v="2011"/>
    <s v="2011"/>
    <s v="Number"/>
    <n v="3180"/>
  </r>
  <r>
    <s v="CD922"/>
    <s v="Population Aged 15 Years and Over Present in the State"/>
    <s v="2"/>
    <s v="Female"/>
    <s v="98"/>
    <s v="Not stated"/>
    <s v="AT"/>
    <s v="Austrian"/>
    <s v="2011"/>
    <s v="2011"/>
    <s v="Number"/>
    <n v="28"/>
  </r>
  <r>
    <s v="CD922"/>
    <s v="Population Aged 15 Years and Over Present in the State"/>
    <s v="2"/>
    <s v="Female"/>
    <s v="98"/>
    <s v="Not stated"/>
    <s v="BE"/>
    <s v="Belgian"/>
    <s v="2011"/>
    <s v="2011"/>
    <s v="Number"/>
    <n v="28"/>
  </r>
  <r>
    <s v="CD922"/>
    <s v="Population Aged 15 Years and Over Present in the State"/>
    <s v="2"/>
    <s v="Female"/>
    <s v="98"/>
    <s v="Not stated"/>
    <s v="DK"/>
    <s v="Danish"/>
    <s v="2011"/>
    <s v="2011"/>
    <s v="Number"/>
    <n v="33"/>
  </r>
  <r>
    <s v="CD922"/>
    <s v="Population Aged 15 Years and Over Present in the State"/>
    <s v="2"/>
    <s v="Female"/>
    <s v="98"/>
    <s v="Not stated"/>
    <s v="FI"/>
    <s v="Finnish"/>
    <s v="2011"/>
    <s v="2011"/>
    <s v="Number"/>
    <n v="22"/>
  </r>
  <r>
    <s v="CD922"/>
    <s v="Population Aged 15 Years and Over Present in the State"/>
    <s v="2"/>
    <s v="Female"/>
    <s v="98"/>
    <s v="Not stated"/>
    <s v="FR"/>
    <s v="French"/>
    <s v="2011"/>
    <s v="2011"/>
    <s v="Number"/>
    <n v="285"/>
  </r>
  <r>
    <s v="CD922"/>
    <s v="Population Aged 15 Years and Over Present in the State"/>
    <s v="2"/>
    <s v="Female"/>
    <s v="98"/>
    <s v="Not stated"/>
    <s v="DE"/>
    <s v="German"/>
    <s v="2011"/>
    <s v="2011"/>
    <s v="Number"/>
    <n v="374"/>
  </r>
  <r>
    <s v="CD922"/>
    <s v="Population Aged 15 Years and Over Present in the State"/>
    <s v="2"/>
    <s v="Female"/>
    <s v="98"/>
    <s v="Not stated"/>
    <s v="GR"/>
    <s v="Greek"/>
    <s v="2011"/>
    <s v="2011"/>
    <s v="Number"/>
    <n v="9"/>
  </r>
  <r>
    <s v="CD922"/>
    <s v="Population Aged 15 Years and Over Present in the State"/>
    <s v="2"/>
    <s v="Female"/>
    <s v="98"/>
    <s v="Not stated"/>
    <s v="IT"/>
    <s v="Italian"/>
    <s v="2011"/>
    <s v="2011"/>
    <s v="Number"/>
    <n v="180"/>
  </r>
  <r>
    <s v="CD922"/>
    <s v="Population Aged 15 Years and Over Present in the State"/>
    <s v="2"/>
    <s v="Female"/>
    <s v="98"/>
    <s v="Not stated"/>
    <s v="LU"/>
    <s v="Luxembourger"/>
    <s v="2011"/>
    <s v="2011"/>
    <s v="Number"/>
    <n v="1"/>
  </r>
  <r>
    <s v="CD922"/>
    <s v="Population Aged 15 Years and Over Present in the State"/>
    <s v="2"/>
    <s v="Female"/>
    <s v="98"/>
    <s v="Not stated"/>
    <s v="NL"/>
    <s v="Dutch"/>
    <s v="2011"/>
    <s v="2011"/>
    <s v="Number"/>
    <n v="108"/>
  </r>
  <r>
    <s v="CD922"/>
    <s v="Population Aged 15 Years and Over Present in the State"/>
    <s v="2"/>
    <s v="Female"/>
    <s v="98"/>
    <s v="Not stated"/>
    <s v="PT"/>
    <s v="Portuguese"/>
    <s v="2011"/>
    <s v="2011"/>
    <s v="Number"/>
    <n v="56"/>
  </r>
  <r>
    <s v="CD922"/>
    <s v="Population Aged 15 Years and Over Present in the State"/>
    <s v="2"/>
    <s v="Female"/>
    <s v="98"/>
    <s v="Not stated"/>
    <s v="ES"/>
    <s v="Spanish"/>
    <s v="2011"/>
    <s v="2011"/>
    <s v="Number"/>
    <n v="225"/>
  </r>
  <r>
    <s v="CD922"/>
    <s v="Population Aged 15 Years and Over Present in the State"/>
    <s v="2"/>
    <s v="Female"/>
    <s v="98"/>
    <s v="Not stated"/>
    <s v="SE"/>
    <s v="Swedish"/>
    <s v="2011"/>
    <s v="2011"/>
    <s v="Number"/>
    <n v="69"/>
  </r>
  <r>
    <s v="CD922"/>
    <s v="Population Aged 15 Years and Over Present in the State"/>
    <s v="2"/>
    <s v="Female"/>
    <s v="98"/>
    <s v="Not stated"/>
    <s v="CY"/>
    <s v="Cypriot"/>
    <s v="2011"/>
    <s v="2011"/>
    <s v="Number"/>
    <s v=""/>
  </r>
  <r>
    <s v="CD922"/>
    <s v="Population Aged 15 Years and Over Present in the State"/>
    <s v="2"/>
    <s v="Female"/>
    <s v="98"/>
    <s v="Not stated"/>
    <s v="CZ"/>
    <s v="Czech"/>
    <s v="2011"/>
    <s v="2011"/>
    <s v="Number"/>
    <n v="100"/>
  </r>
  <r>
    <s v="CD922"/>
    <s v="Population Aged 15 Years and Over Present in the State"/>
    <s v="2"/>
    <s v="Female"/>
    <s v="98"/>
    <s v="Not stated"/>
    <s v="EE"/>
    <s v="Estonian"/>
    <s v="2011"/>
    <s v="2011"/>
    <s v="Number"/>
    <n v="72"/>
  </r>
  <r>
    <s v="CD922"/>
    <s v="Population Aged 15 Years and Over Present in the State"/>
    <s v="2"/>
    <s v="Female"/>
    <s v="98"/>
    <s v="Not stated"/>
    <s v="HU"/>
    <s v="Hungarian"/>
    <s v="2011"/>
    <s v="2011"/>
    <s v="Number"/>
    <n v="108"/>
  </r>
  <r>
    <s v="CD922"/>
    <s v="Population Aged 15 Years and Over Present in the State"/>
    <s v="2"/>
    <s v="Female"/>
    <s v="98"/>
    <s v="Not stated"/>
    <s v="LV"/>
    <s v="Latvian"/>
    <s v="2011"/>
    <s v="2011"/>
    <s v="Number"/>
    <n v="601"/>
  </r>
  <r>
    <s v="CD922"/>
    <s v="Population Aged 15 Years and Over Present in the State"/>
    <s v="2"/>
    <s v="Female"/>
    <s v="98"/>
    <s v="Not stated"/>
    <s v="LT"/>
    <s v="Lithuanian"/>
    <s v="2011"/>
    <s v="2011"/>
    <s v="Number"/>
    <n v="1050"/>
  </r>
  <r>
    <s v="CD922"/>
    <s v="Population Aged 15 Years and Over Present in the State"/>
    <s v="2"/>
    <s v="Female"/>
    <s v="98"/>
    <s v="Not stated"/>
    <s v="MT"/>
    <s v="Maltese"/>
    <s v="2011"/>
    <s v="2011"/>
    <s v="Number"/>
    <n v="1"/>
  </r>
  <r>
    <s v="CD922"/>
    <s v="Population Aged 15 Years and Over Present in the State"/>
    <s v="2"/>
    <s v="Female"/>
    <s v="98"/>
    <s v="Not stated"/>
    <s v="PL"/>
    <s v="Polish"/>
    <s v="2011"/>
    <s v="2011"/>
    <s v="Number"/>
    <n v="1733"/>
  </r>
  <r>
    <s v="CD922"/>
    <s v="Population Aged 15 Years and Over Present in the State"/>
    <s v="2"/>
    <s v="Female"/>
    <s v="98"/>
    <s v="Not stated"/>
    <s v="SK"/>
    <s v="Slovak"/>
    <s v="2011"/>
    <s v="2011"/>
    <s v="Number"/>
    <n v="209"/>
  </r>
  <r>
    <s v="CD922"/>
    <s v="Population Aged 15 Years and Over Present in the State"/>
    <s v="2"/>
    <s v="Female"/>
    <s v="98"/>
    <s v="Not stated"/>
    <s v="SI"/>
    <s v="Slovenian"/>
    <s v="2011"/>
    <s v="2011"/>
    <s v="Number"/>
    <n v="5"/>
  </r>
  <r>
    <s v="CD922"/>
    <s v="Population Aged 15 Years and Over Present in the State"/>
    <s v="2"/>
    <s v="Female"/>
    <s v="98"/>
    <s v="Not stated"/>
    <s v="BG"/>
    <s v="Bulgarian"/>
    <s v="2011"/>
    <s v="2011"/>
    <s v="Number"/>
    <n v="34"/>
  </r>
  <r>
    <s v="CD922"/>
    <s v="Population Aged 15 Years and Over Present in the State"/>
    <s v="2"/>
    <s v="Female"/>
    <s v="98"/>
    <s v="Not stated"/>
    <s v="RO"/>
    <s v="Romanian"/>
    <s v="2011"/>
    <s v="2011"/>
    <s v="Number"/>
    <n v="559"/>
  </r>
  <r>
    <s v="CD922"/>
    <s v="Population Aged 15 Years and Over Present in the State"/>
    <s v="2"/>
    <s v="Female"/>
    <s v="98"/>
    <s v="Not stated"/>
    <s v="OEUR06"/>
    <s v="Other European (6)"/>
    <s v="2011"/>
    <s v="2011"/>
    <s v="Number"/>
    <n v="299"/>
  </r>
  <r>
    <s v="CD922"/>
    <s v="Population Aged 15 Years and Over Present in the State"/>
    <s v="2"/>
    <s v="Female"/>
    <s v="98"/>
    <s v="Not stated"/>
    <s v="OEUR04"/>
    <s v="Other European (4)"/>
    <s v="2011"/>
    <s v="2011"/>
    <s v="Number"/>
    <n v="502"/>
  </r>
  <r>
    <s v="CD922"/>
    <s v="Population Aged 15 Years and Over Present in the State"/>
    <s v="2"/>
    <s v="Female"/>
    <s v="98"/>
    <s v="Not stated"/>
    <s v="RU"/>
    <s v="Russian"/>
    <s v="2011"/>
    <s v="2011"/>
    <s v="Number"/>
    <n v="129"/>
  </r>
  <r>
    <s v="CD922"/>
    <s v="Population Aged 15 Years and Over Present in the State"/>
    <s v="2"/>
    <s v="Female"/>
    <s v="98"/>
    <s v="Not stated"/>
    <s v="UA"/>
    <s v="Ukrainian"/>
    <s v="2011"/>
    <s v="2011"/>
    <s v="Number"/>
    <n v="74"/>
  </r>
  <r>
    <s v="CD922"/>
    <s v="Population Aged 15 Years and Over Present in the State"/>
    <s v="2"/>
    <s v="Female"/>
    <s v="98"/>
    <s v="Not stated"/>
    <s v="AFR01"/>
    <s v="African (1)"/>
    <s v="2011"/>
    <s v="2011"/>
    <s v="Number"/>
    <n v="993"/>
  </r>
  <r>
    <s v="CD922"/>
    <s v="Population Aged 15 Years and Over Present in the State"/>
    <s v="2"/>
    <s v="Female"/>
    <s v="98"/>
    <s v="Not stated"/>
    <s v="NG"/>
    <s v="Nigerian"/>
    <s v="2011"/>
    <s v="2011"/>
    <s v="Number"/>
    <n v="436"/>
  </r>
  <r>
    <s v="CD922"/>
    <s v="Population Aged 15 Years and Over Present in the State"/>
    <s v="2"/>
    <s v="Female"/>
    <s v="98"/>
    <s v="Not stated"/>
    <s v="ZA"/>
    <s v="South African"/>
    <s v="2011"/>
    <s v="2011"/>
    <s v="Number"/>
    <n v="76"/>
  </r>
  <r>
    <s v="CD922"/>
    <s v="Population Aged 15 Years and Over Present in the State"/>
    <s v="2"/>
    <s v="Female"/>
    <s v="98"/>
    <s v="Not stated"/>
    <s v="MU"/>
    <s v="Mauritian"/>
    <s v="2011"/>
    <s v="2011"/>
    <s v="Number"/>
    <n v="48"/>
  </r>
  <r>
    <s v="CD922"/>
    <s v="Population Aged 15 Years and Over Present in the State"/>
    <s v="2"/>
    <s v="Female"/>
    <s v="98"/>
    <s v="Not stated"/>
    <s v="OAFR02"/>
    <s v="Other African (2)"/>
    <s v="2011"/>
    <s v="2011"/>
    <s v="Number"/>
    <n v="433"/>
  </r>
  <r>
    <s v="CD922"/>
    <s v="Population Aged 15 Years and Over Present in the State"/>
    <s v="2"/>
    <s v="Female"/>
    <s v="98"/>
    <s v="Not stated"/>
    <s v="AS01"/>
    <s v="Asian (1)"/>
    <s v="2011"/>
    <s v="2011"/>
    <s v="Number"/>
    <n v="1300"/>
  </r>
  <r>
    <s v="CD922"/>
    <s v="Population Aged 15 Years and Over Present in the State"/>
    <s v="2"/>
    <s v="Female"/>
    <s v="98"/>
    <s v="Not stated"/>
    <s v="IN"/>
    <s v="Indian"/>
    <s v="2011"/>
    <s v="2011"/>
    <s v="Number"/>
    <n v="208"/>
  </r>
  <r>
    <s v="CD922"/>
    <s v="Population Aged 15 Years and Over Present in the State"/>
    <s v="2"/>
    <s v="Female"/>
    <s v="98"/>
    <s v="Not stated"/>
    <s v="PH"/>
    <s v="Filipino"/>
    <s v="2011"/>
    <s v="2011"/>
    <s v="Number"/>
    <n v="323"/>
  </r>
  <r>
    <s v="CD922"/>
    <s v="Population Aged 15 Years and Over Present in the State"/>
    <s v="2"/>
    <s v="Female"/>
    <s v="98"/>
    <s v="Not stated"/>
    <s v="CN"/>
    <s v="Chinese"/>
    <s v="2011"/>
    <s v="2011"/>
    <s v="Number"/>
    <n v="236"/>
  </r>
  <r>
    <s v="CD922"/>
    <s v="Population Aged 15 Years and Over Present in the State"/>
    <s v="2"/>
    <s v="Female"/>
    <s v="98"/>
    <s v="Not stated"/>
    <s v="PK"/>
    <s v="Pakistani"/>
    <s v="2011"/>
    <s v="2011"/>
    <s v="Number"/>
    <n v="95"/>
  </r>
  <r>
    <s v="CD922"/>
    <s v="Population Aged 15 Years and Over Present in the State"/>
    <s v="2"/>
    <s v="Female"/>
    <s v="98"/>
    <s v="Not stated"/>
    <s v="MY"/>
    <s v="Malaysian"/>
    <s v="2011"/>
    <s v="2011"/>
    <s v="Number"/>
    <n v="55"/>
  </r>
  <r>
    <s v="CD922"/>
    <s v="Population Aged 15 Years and Over Present in the State"/>
    <s v="2"/>
    <s v="Female"/>
    <s v="98"/>
    <s v="Not stated"/>
    <s v="OAS01"/>
    <s v="Other Asian (1)"/>
    <s v="2011"/>
    <s v="2011"/>
    <s v="Number"/>
    <n v="383"/>
  </r>
  <r>
    <s v="CD922"/>
    <s v="Population Aged 15 Years and Over Present in the State"/>
    <s v="2"/>
    <s v="Female"/>
    <s v="98"/>
    <s v="Not stated"/>
    <s v="AM01"/>
    <s v="American (1)"/>
    <s v="2011"/>
    <s v="2011"/>
    <s v="Number"/>
    <n v="860"/>
  </r>
  <r>
    <s v="CD922"/>
    <s v="Population Aged 15 Years and Over Present in the State"/>
    <s v="2"/>
    <s v="Female"/>
    <s v="98"/>
    <s v="Not stated"/>
    <s v="US"/>
    <s v="American (US)"/>
    <s v="2011"/>
    <s v="2011"/>
    <s v="Number"/>
    <n v="582"/>
  </r>
  <r>
    <s v="CD922"/>
    <s v="Population Aged 15 Years and Over Present in the State"/>
    <s v="2"/>
    <s v="Female"/>
    <s v="98"/>
    <s v="Not stated"/>
    <s v="BR"/>
    <s v="Brazilian"/>
    <s v="2011"/>
    <s v="2011"/>
    <s v="Number"/>
    <n v="172"/>
  </r>
  <r>
    <s v="CD922"/>
    <s v="Population Aged 15 Years and Over Present in the State"/>
    <s v="2"/>
    <s v="Female"/>
    <s v="98"/>
    <s v="Not stated"/>
    <s v="CA"/>
    <s v="Canadian"/>
    <s v="2011"/>
    <s v="2011"/>
    <s v="Number"/>
    <n v="59"/>
  </r>
  <r>
    <s v="CD922"/>
    <s v="Population Aged 15 Years and Over Present in the State"/>
    <s v="2"/>
    <s v="Female"/>
    <s v="98"/>
    <s v="Not stated"/>
    <s v="OAM01"/>
    <s v="Other American (1)"/>
    <s v="2011"/>
    <s v="2011"/>
    <s v="Number"/>
    <n v="47"/>
  </r>
  <r>
    <s v="CD922"/>
    <s v="Population Aged 15 Years and Over Present in the State"/>
    <s v="2"/>
    <s v="Female"/>
    <s v="98"/>
    <s v="Not stated"/>
    <s v="AU"/>
    <s v="Australian"/>
    <s v="2011"/>
    <s v="2011"/>
    <s v="Number"/>
    <n v="119"/>
  </r>
  <r>
    <s v="CD922"/>
    <s v="Population Aged 15 Years and Over Present in the State"/>
    <s v="2"/>
    <s v="Female"/>
    <s v="98"/>
    <s v="Not stated"/>
    <s v="NZ"/>
    <s v="New Zealander"/>
    <s v="2011"/>
    <s v="2011"/>
    <s v="Number"/>
    <n v="17"/>
  </r>
  <r>
    <s v="CD922"/>
    <s v="Population Aged 15 Years and Over Present in the State"/>
    <s v="2"/>
    <s v="Female"/>
    <s v="98"/>
    <s v="Not stated"/>
    <s v="ON2"/>
    <s v="Other nationalities (2)"/>
    <s v="2011"/>
    <s v="2011"/>
    <s v="Number"/>
    <n v="193"/>
  </r>
  <r>
    <s v="CD922"/>
    <s v="Population Aged 15 Years and Over Present in the State"/>
    <s v="2"/>
    <s v="Female"/>
    <s v="98"/>
    <s v="Not stated"/>
    <s v="ZZ10"/>
    <s v="Multi nationality"/>
    <s v="2011"/>
    <s v="2011"/>
    <s v="Number"/>
    <n v="4"/>
  </r>
  <r>
    <s v="CD922"/>
    <s v="Population Aged 15 Years and Over Present in the State"/>
    <s v="2"/>
    <s v="Female"/>
    <s v="98"/>
    <s v="Not stated"/>
    <s v="ZZ30"/>
    <s v="No nationality"/>
    <s v="2011"/>
    <s v="2011"/>
    <s v="Number"/>
    <n v="33"/>
  </r>
  <r>
    <s v="CD922"/>
    <s v="Population Aged 15 Years and Over Present in the State"/>
    <s v="2"/>
    <s v="Female"/>
    <s v="98"/>
    <s v="Not stated"/>
    <s v="ZZ98"/>
    <s v="Not stated"/>
    <s v="2011"/>
    <s v="2011"/>
    <s v="Number"/>
    <n v="9288"/>
  </r>
  <r>
    <s v="CD922"/>
    <s v="Population Aged 15 Years and Over Present in the State"/>
    <s v="2"/>
    <s v="Female"/>
    <s v="98"/>
    <s v="Not stated"/>
    <s v="-"/>
    <s v="All nationalities"/>
    <s v="2011"/>
    <s v="2011"/>
    <s v="Number"/>
    <n v="72398"/>
  </r>
  <r>
    <s v="CD922"/>
    <s v="Population Aged 15 Years and Over Present in the State"/>
    <s v="2"/>
    <s v="Female"/>
    <s v="-1"/>
    <s v="Total whose full-time education has not ceased"/>
    <s v="IE-"/>
    <s v="All Irish"/>
    <s v="2011"/>
    <s v="2011"/>
    <s v="Number"/>
    <n v="235396"/>
  </r>
  <r>
    <s v="CD922"/>
    <s v="Population Aged 15 Years and Over Present in the State"/>
    <s v="2"/>
    <s v="Female"/>
    <s v="-1"/>
    <s v="Total whose full-time education has not ceased"/>
    <s v="IE"/>
    <s v="Irish"/>
    <s v="2011"/>
    <s v="2011"/>
    <s v="Number"/>
    <n v="230770"/>
  </r>
  <r>
    <s v="CD922"/>
    <s v="Population Aged 15 Years and Over Present in the State"/>
    <s v="2"/>
    <s v="Female"/>
    <s v="-1"/>
    <s v="Total whose full-time education has not ceased"/>
    <s v="IE01"/>
    <s v="Irish-English"/>
    <s v="2011"/>
    <s v="2011"/>
    <s v="Number"/>
    <n v="977"/>
  </r>
  <r>
    <s v="CD922"/>
    <s v="Population Aged 15 Years and Over Present in the State"/>
    <s v="2"/>
    <s v="Female"/>
    <s v="-1"/>
    <s v="Total whose full-time education has not ceased"/>
    <s v="IE02"/>
    <s v="Irish-American"/>
    <s v="2011"/>
    <s v="2011"/>
    <s v="Number"/>
    <n v="1395"/>
  </r>
  <r>
    <s v="CD922"/>
    <s v="Population Aged 15 Years and Over Present in the State"/>
    <s v="2"/>
    <s v="Female"/>
    <s v="-1"/>
    <s v="Total whose full-time education has not ceased"/>
    <s v="IE03"/>
    <s v="Irish-European"/>
    <s v="2011"/>
    <s v="2011"/>
    <s v="Number"/>
    <n v="759"/>
  </r>
  <r>
    <s v="CD922"/>
    <s v="Population Aged 15 Years and Over Present in the State"/>
    <s v="2"/>
    <s v="Female"/>
    <s v="-1"/>
    <s v="Total whose full-time education has not ceased"/>
    <s v="IE04"/>
    <s v="Irish-Other"/>
    <s v="2011"/>
    <s v="2011"/>
    <s v="Number"/>
    <n v="1495"/>
  </r>
  <r>
    <s v="CD922"/>
    <s v="Population Aged 15 Years and Over Present in the State"/>
    <s v="2"/>
    <s v="Female"/>
    <s v="-1"/>
    <s v="Total whose full-time education has not ceased"/>
    <s v="IE05"/>
    <s v="Non-Irish"/>
    <s v="2011"/>
    <s v="2011"/>
    <s v="Number"/>
    <n v="69200"/>
  </r>
  <r>
    <s v="CD922"/>
    <s v="Population Aged 15 Years and Over Present in the State"/>
    <s v="2"/>
    <s v="Female"/>
    <s v="-1"/>
    <s v="Total whose full-time education has not ceased"/>
    <s v="EU27X01"/>
    <s v="EU27 excluding Irish"/>
    <s v="2011"/>
    <s v="2011"/>
    <s v="Number"/>
    <n v="40235"/>
  </r>
  <r>
    <s v="CD922"/>
    <s v="Population Aged 15 Years and Over Present in the State"/>
    <s v="2"/>
    <s v="Female"/>
    <s v="-1"/>
    <s v="Total whose full-time education has not ceased"/>
    <s v="GB01"/>
    <s v="UK (1)"/>
    <s v="2011"/>
    <s v="2011"/>
    <s v="Number"/>
    <n v="6827"/>
  </r>
  <r>
    <s v="CD922"/>
    <s v="Population Aged 15 Years and Over Present in the State"/>
    <s v="2"/>
    <s v="Female"/>
    <s v="-1"/>
    <s v="Total whose full-time education has not ceased"/>
    <s v="AT"/>
    <s v="Aust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BE"/>
    <s v="Belgian"/>
    <s v="2011"/>
    <s v="2011"/>
    <s v="Number"/>
    <n v="214"/>
  </r>
  <r>
    <s v="CD922"/>
    <s v="Population Aged 15 Years and Over Present in the State"/>
    <s v="2"/>
    <s v="Female"/>
    <s v="-1"/>
    <s v="Total whose full-time education has not ceased"/>
    <s v="DK"/>
    <s v="Danish"/>
    <s v="2011"/>
    <s v="2011"/>
    <s v="Number"/>
    <n v="236"/>
  </r>
  <r>
    <s v="CD922"/>
    <s v="Population Aged 15 Years and Over Present in the State"/>
    <s v="2"/>
    <s v="Female"/>
    <s v="-1"/>
    <s v="Total whose full-time education has not ceased"/>
    <s v="FI"/>
    <s v="Finnish"/>
    <s v="2011"/>
    <s v="2011"/>
    <s v="Number"/>
    <n v="199"/>
  </r>
  <r>
    <s v="CD922"/>
    <s v="Population Aged 15 Years and Over Present in the State"/>
    <s v="2"/>
    <s v="Female"/>
    <s v="-1"/>
    <s v="Total whose full-time education has not ceased"/>
    <s v="FR"/>
    <s v="French"/>
    <s v="2011"/>
    <s v="2011"/>
    <s v="Number"/>
    <n v="2217"/>
  </r>
  <r>
    <s v="CD922"/>
    <s v="Population Aged 15 Years and Over Present in the State"/>
    <s v="2"/>
    <s v="Female"/>
    <s v="-1"/>
    <s v="Total whose full-time education has not ceased"/>
    <s v="DE"/>
    <s v="German"/>
    <s v="2011"/>
    <s v="2011"/>
    <s v="Number"/>
    <n v="2393"/>
  </r>
  <r>
    <s v="CD922"/>
    <s v="Population Aged 15 Years and Over Present in the State"/>
    <s v="2"/>
    <s v="Female"/>
    <s v="-1"/>
    <s v="Total whose full-time education has not ceased"/>
    <s v="GR"/>
    <s v="Greek"/>
    <s v="2011"/>
    <s v="2011"/>
    <s v="Number"/>
    <n v="74"/>
  </r>
  <r>
    <s v="CD922"/>
    <s v="Population Aged 15 Years and Over Present in the State"/>
    <s v="2"/>
    <s v="Female"/>
    <s v="-1"/>
    <s v="Total whose full-time education has not ceased"/>
    <s v="IT"/>
    <s v="Italian"/>
    <s v="2011"/>
    <s v="2011"/>
    <s v="Number"/>
    <n v="1131"/>
  </r>
  <r>
    <s v="CD922"/>
    <s v="Population Aged 15 Years and Over Present in the State"/>
    <s v="2"/>
    <s v="Female"/>
    <s v="-1"/>
    <s v="Total whose full-time education has not ceased"/>
    <s v="LU"/>
    <s v="Luxembourger"/>
    <s v="2011"/>
    <s v="2011"/>
    <s v="Number"/>
    <n v="7"/>
  </r>
  <r>
    <s v="CD922"/>
    <s v="Population Aged 15 Years and Over Present in the State"/>
    <s v="2"/>
    <s v="Female"/>
    <s v="-1"/>
    <s v="Total whose full-time education has not ceased"/>
    <s v="NL"/>
    <s v="Dutch"/>
    <s v="2011"/>
    <s v="2011"/>
    <s v="Number"/>
    <n v="467"/>
  </r>
  <r>
    <s v="CD922"/>
    <s v="Population Aged 15 Years and Over Present in the State"/>
    <s v="2"/>
    <s v="Female"/>
    <s v="-1"/>
    <s v="Total whose full-time education has not ceased"/>
    <s v="PT"/>
    <s v="Portuguese"/>
    <s v="2011"/>
    <s v="2011"/>
    <s v="Number"/>
    <n v="270"/>
  </r>
  <r>
    <s v="CD922"/>
    <s v="Population Aged 15 Years and Over Present in the State"/>
    <s v="2"/>
    <s v="Female"/>
    <s v="-1"/>
    <s v="Total whose full-time education has not ceased"/>
    <s v="ES"/>
    <s v="Spanish"/>
    <s v="2011"/>
    <s v="2011"/>
    <s v="Number"/>
    <n v="1716"/>
  </r>
  <r>
    <s v="CD922"/>
    <s v="Population Aged 15 Years and Over Present in the State"/>
    <s v="2"/>
    <s v="Female"/>
    <s v="-1"/>
    <s v="Total whose full-time education has not ceased"/>
    <s v="SE"/>
    <s v="Swedish"/>
    <s v="2011"/>
    <s v="2011"/>
    <s v="Number"/>
    <n v="272"/>
  </r>
  <r>
    <s v="CD922"/>
    <s v="Population Aged 15 Years and Over Present in the State"/>
    <s v="2"/>
    <s v="Female"/>
    <s v="-1"/>
    <s v="Total whose full-time education has not ceased"/>
    <s v="CY"/>
    <s v="Cypriot"/>
    <s v="2011"/>
    <s v="2011"/>
    <s v="Number"/>
    <n v="16"/>
  </r>
  <r>
    <s v="CD922"/>
    <s v="Population Aged 15 Years and Over Present in the State"/>
    <s v="2"/>
    <s v="Female"/>
    <s v="-1"/>
    <s v="Total whose full-time education has not ceased"/>
    <s v="CZ"/>
    <s v="Czech"/>
    <s v="2011"/>
    <s v="2011"/>
    <s v="Number"/>
    <n v="598"/>
  </r>
  <r>
    <s v="CD922"/>
    <s v="Population Aged 15 Years and Over Present in the State"/>
    <s v="2"/>
    <s v="Female"/>
    <s v="-1"/>
    <s v="Total whose full-time education has not ceased"/>
    <s v="EE"/>
    <s v="Estonian"/>
    <s v="2011"/>
    <s v="2011"/>
    <s v="Number"/>
    <n v="438"/>
  </r>
  <r>
    <s v="CD922"/>
    <s v="Population Aged 15 Years and Over Present in the State"/>
    <s v="2"/>
    <s v="Female"/>
    <s v="-1"/>
    <s v="Total whose full-time education has not ceased"/>
    <s v="HU"/>
    <s v="Hungarian"/>
    <s v="2011"/>
    <s v="2011"/>
    <s v="Number"/>
    <n v="898"/>
  </r>
  <r>
    <s v="CD922"/>
    <s v="Population Aged 15 Years and Over Present in the State"/>
    <s v="2"/>
    <s v="Female"/>
    <s v="-1"/>
    <s v="Total whose full-time education has not ceased"/>
    <s v="LV"/>
    <s v="Latvian"/>
    <s v="2011"/>
    <s v="2011"/>
    <s v="Number"/>
    <n v="2663"/>
  </r>
  <r>
    <s v="CD922"/>
    <s v="Population Aged 15 Years and Over Present in the State"/>
    <s v="2"/>
    <s v="Female"/>
    <s v="-1"/>
    <s v="Total whose full-time education has not ceased"/>
    <s v="LT"/>
    <s v="Lithuanian"/>
    <s v="2011"/>
    <s v="2011"/>
    <s v="Number"/>
    <n v="4686"/>
  </r>
  <r>
    <s v="CD922"/>
    <s v="Population Aged 15 Years and Over Present in the State"/>
    <s v="2"/>
    <s v="Fe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2"/>
    <s v="Female"/>
    <s v="-1"/>
    <s v="Total whose full-time education has not ceased"/>
    <s v="PL"/>
    <s v="Polish"/>
    <s v="2011"/>
    <s v="2011"/>
    <s v="Number"/>
    <n v="10582"/>
  </r>
  <r>
    <s v="CD922"/>
    <s v="Population Aged 15 Years and Over Present in the State"/>
    <s v="2"/>
    <s v="Female"/>
    <s v="-1"/>
    <s v="Total whose full-time education has not ceased"/>
    <s v="SK"/>
    <s v="Slovak"/>
    <s v="2011"/>
    <s v="2011"/>
    <s v="Number"/>
    <n v="1208"/>
  </r>
  <r>
    <s v="CD922"/>
    <s v="Population Aged 15 Years and Over Present in the State"/>
    <s v="2"/>
    <s v="Female"/>
    <s v="-1"/>
    <s v="Total whose full-time education has not ceased"/>
    <s v="SI"/>
    <s v="Slovenian"/>
    <s v="2011"/>
    <s v="2011"/>
    <s v="Number"/>
    <n v="29"/>
  </r>
  <r>
    <s v="CD922"/>
    <s v="Population Aged 15 Years and Over Present in the State"/>
    <s v="2"/>
    <s v="Female"/>
    <s v="-1"/>
    <s v="Total whose full-time education has not ceased"/>
    <s v="BG"/>
    <s v="Bulga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RO"/>
    <s v="Romanian"/>
    <s v="2011"/>
    <s v="2011"/>
    <s v="Number"/>
    <n v="2435"/>
  </r>
  <r>
    <s v="CD922"/>
    <s v="Population Aged 15 Years and Over Present in the State"/>
    <s v="2"/>
    <s v="Female"/>
    <s v="-1"/>
    <s v="Total whose full-time education has not ceased"/>
    <s v="OEUR06"/>
    <s v="Other European (6)"/>
    <s v="2011"/>
    <s v="2011"/>
    <s v="Number"/>
    <n v="1654"/>
  </r>
  <r>
    <s v="CD922"/>
    <s v="Population Aged 15 Years and Over Present in the State"/>
    <s v="2"/>
    <s v="Female"/>
    <s v="-1"/>
    <s v="Total whose full-time education has not ceased"/>
    <s v="OEUR04"/>
    <s v="Other European (4)"/>
    <s v="2011"/>
    <s v="2011"/>
    <s v="Number"/>
    <n v="2815"/>
  </r>
  <r>
    <s v="CD922"/>
    <s v="Population Aged 15 Years and Over Present in the State"/>
    <s v="2"/>
    <s v="Female"/>
    <s v="-1"/>
    <s v="Total whose full-time education has not ceased"/>
    <s v="RU"/>
    <s v="Russian"/>
    <s v="2011"/>
    <s v="2011"/>
    <s v="Number"/>
    <n v="613"/>
  </r>
  <r>
    <s v="CD922"/>
    <s v="Population Aged 15 Years and Over Present in the State"/>
    <s v="2"/>
    <s v="Female"/>
    <s v="-1"/>
    <s v="Total whose full-time education has not ceased"/>
    <s v="UA"/>
    <s v="Ukrainian"/>
    <s v="2011"/>
    <s v="2011"/>
    <s v="Number"/>
    <n v="548"/>
  </r>
  <r>
    <s v="CD922"/>
    <s v="Population Aged 15 Years and Over Present in the State"/>
    <s v="2"/>
    <s v="Female"/>
    <s v="-1"/>
    <s v="Total whose full-time education has not ceased"/>
    <s v="AFR01"/>
    <s v="African (1)"/>
    <s v="2011"/>
    <s v="2011"/>
    <s v="Number"/>
    <n v="8231"/>
  </r>
  <r>
    <s v="CD922"/>
    <s v="Population Aged 15 Years and Over Present in the State"/>
    <s v="2"/>
    <s v="Female"/>
    <s v="-1"/>
    <s v="Total whose full-time education has not ceased"/>
    <s v="NG"/>
    <s v="Nigerian"/>
    <s v="2011"/>
    <s v="2011"/>
    <s v="Number"/>
    <n v="3716"/>
  </r>
  <r>
    <s v="CD922"/>
    <s v="Population Aged 15 Years and Over Present in the State"/>
    <s v="2"/>
    <s v="Female"/>
    <s v="-1"/>
    <s v="Total whose full-time education has not ceased"/>
    <s v="ZA"/>
    <s v="South African"/>
    <s v="2011"/>
    <s v="2011"/>
    <s v="Number"/>
    <n v="690"/>
  </r>
  <r>
    <s v="CD922"/>
    <s v="Population Aged 15 Years and Over Present in the State"/>
    <s v="2"/>
    <s v="Female"/>
    <s v="-1"/>
    <s v="Total whose full-time education has not ceased"/>
    <s v="MU"/>
    <s v="Mauritian"/>
    <s v="2011"/>
    <s v="2011"/>
    <s v="Number"/>
    <n v="787"/>
  </r>
  <r>
    <s v="CD922"/>
    <s v="Population Aged 15 Years and Over Present in the State"/>
    <s v="2"/>
    <s v="Female"/>
    <s v="-1"/>
    <s v="Total whose full-time education has not ceased"/>
    <s v="OAFR02"/>
    <s v="Other African (2)"/>
    <s v="2011"/>
    <s v="2011"/>
    <s v="Number"/>
    <n v="3038"/>
  </r>
  <r>
    <s v="CD922"/>
    <s v="Population Aged 15 Years and Over Present in the State"/>
    <s v="2"/>
    <s v="Female"/>
    <s v="-1"/>
    <s v="Total whose full-time education has not ceased"/>
    <s v="AS01"/>
    <s v="Asian (1)"/>
    <s v="2011"/>
    <s v="2011"/>
    <s v="Number"/>
    <n v="11182"/>
  </r>
  <r>
    <s v="CD922"/>
    <s v="Population Aged 15 Years and Over Present in the State"/>
    <s v="2"/>
    <s v="Female"/>
    <s v="-1"/>
    <s v="Total whose full-time education has not ceased"/>
    <s v="IN"/>
    <s v="Indian"/>
    <s v="2011"/>
    <s v="2011"/>
    <s v="Number"/>
    <n v="1990"/>
  </r>
  <r>
    <s v="CD922"/>
    <s v="Population Aged 15 Years and Over Present in the State"/>
    <s v="2"/>
    <s v="Female"/>
    <s v="-1"/>
    <s v="Total whose full-time education has not ceased"/>
    <s v="PH"/>
    <s v="Filipino"/>
    <s v="2011"/>
    <s v="2011"/>
    <s v="Number"/>
    <n v="1912"/>
  </r>
  <r>
    <s v="CD922"/>
    <s v="Population Aged 15 Years and Over Present in the State"/>
    <s v="2"/>
    <s v="Female"/>
    <s v="-1"/>
    <s v="Total whose full-time education has not ceased"/>
    <s v="CN"/>
    <s v="Chinese"/>
    <s v="2011"/>
    <s v="2011"/>
    <s v="Number"/>
    <n v="2727"/>
  </r>
  <r>
    <s v="CD922"/>
    <s v="Population Aged 15 Years and Over Present in the State"/>
    <s v="2"/>
    <s v="Female"/>
    <s v="-1"/>
    <s v="Total whose full-time education has not ceased"/>
    <s v="PK"/>
    <s v="Pakistani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MY"/>
    <s v="Malaysian"/>
    <s v="2011"/>
    <s v="2011"/>
    <s v="Number"/>
    <n v="855"/>
  </r>
  <r>
    <s v="CD922"/>
    <s v="Population Aged 15 Years and Over Present in the State"/>
    <s v="2"/>
    <s v="Female"/>
    <s v="-1"/>
    <s v="Total whose full-time education has not ceased"/>
    <s v="OAS01"/>
    <s v="Other Asian (1)"/>
    <s v="2011"/>
    <s v="2011"/>
    <s v="Number"/>
    <n v="3072"/>
  </r>
  <r>
    <s v="CD922"/>
    <s v="Population Aged 15 Years and Over Present in the State"/>
    <s v="2"/>
    <s v="Female"/>
    <s v="-1"/>
    <s v="Total whose full-time education has not ceased"/>
    <s v="AM01"/>
    <s v="American (1)"/>
    <s v="2011"/>
    <s v="2011"/>
    <s v="Number"/>
    <n v="5810"/>
  </r>
  <r>
    <s v="CD922"/>
    <s v="Population Aged 15 Years and Over Present in the State"/>
    <s v="2"/>
    <s v="Female"/>
    <s v="-1"/>
    <s v="Total whose full-time education has not ceased"/>
    <s v="US"/>
    <s v="American (US)"/>
    <s v="2011"/>
    <s v="2011"/>
    <s v="Number"/>
    <n v="2494"/>
  </r>
  <r>
    <s v="CD922"/>
    <s v="Population Aged 15 Years and Over Present in the State"/>
    <s v="2"/>
    <s v="Female"/>
    <s v="-1"/>
    <s v="Total whose full-time education has not ceased"/>
    <s v="BR"/>
    <s v="Brazilian"/>
    <s v="2011"/>
    <s v="2011"/>
    <s v="Number"/>
    <n v="2068"/>
  </r>
  <r>
    <s v="CD922"/>
    <s v="Population Aged 15 Years and Over Present in the State"/>
    <s v="2"/>
    <s v="Female"/>
    <s v="-1"/>
    <s v="Total whose full-time education has not ceased"/>
    <s v="CA"/>
    <s v="Canadian"/>
    <s v="2011"/>
    <s v="2011"/>
    <s v="Number"/>
    <n v="622"/>
  </r>
  <r>
    <s v="CD922"/>
    <s v="Population Aged 15 Years and Over Present in the State"/>
    <s v="2"/>
    <s v="Female"/>
    <s v="-1"/>
    <s v="Total whose full-time education has not ceased"/>
    <s v="OAM01"/>
    <s v="Other American (1)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AU"/>
    <s v="Australian"/>
    <s v="2011"/>
    <s v="2011"/>
    <s v="Number"/>
    <n v="294"/>
  </r>
  <r>
    <s v="CD922"/>
    <s v="Population Aged 15 Years and Over Present in the State"/>
    <s v="2"/>
    <s v="Female"/>
    <s v="-1"/>
    <s v="Total whose full-time education has not ceased"/>
    <s v="NZ"/>
    <s v="New Zealander"/>
    <s v="2011"/>
    <s v="2011"/>
    <s v="Number"/>
    <n v="65"/>
  </r>
  <r>
    <s v="CD922"/>
    <s v="Population Aged 15 Years and Over Present in the State"/>
    <s v="2"/>
    <s v="Female"/>
    <s v="-1"/>
    <s v="Total whose full-time education has not ceased"/>
    <s v="ON2"/>
    <s v="Other nationalities (2)"/>
    <s v="2011"/>
    <s v="2011"/>
    <s v="Number"/>
    <n v="462"/>
  </r>
  <r>
    <s v="CD922"/>
    <s v="Population Aged 15 Years and Over Present in the State"/>
    <s v="2"/>
    <s v="Female"/>
    <s v="-1"/>
    <s v="Total whose full-time education has not ceased"/>
    <s v="ZZ10"/>
    <s v="Multi nationality"/>
    <s v="2011"/>
    <s v="2011"/>
    <s v="Number"/>
    <n v="106"/>
  </r>
  <r>
    <s v="CD922"/>
    <s v="Population Aged 15 Years and Over Present in the State"/>
    <s v="2"/>
    <s v="Female"/>
    <s v="-1"/>
    <s v="Total whose full-time education has not ceased"/>
    <s v="ZZ30"/>
    <s v="No nationality"/>
    <s v="2011"/>
    <s v="2011"/>
    <s v="Number"/>
    <n v="111"/>
  </r>
  <r>
    <s v="CD922"/>
    <s v="Population Aged 15 Years and Over Present in the State"/>
    <s v="2"/>
    <s v="Female"/>
    <s v="-1"/>
    <s v="Total whose full-time education has not ceased"/>
    <s v="ZZ98"/>
    <s v="Not stated"/>
    <s v="2011"/>
    <s v="2011"/>
    <s v="Number"/>
    <n v="2438"/>
  </r>
  <r>
    <s v="CD922"/>
    <s v="Population Aged 15 Years and Over Present in the State"/>
    <s v="2"/>
    <s v="Female"/>
    <s v="-1"/>
    <s v="Total whose full-time education has not ceased"/>
    <s v="-"/>
    <s v="All nationalities"/>
    <s v="2011"/>
    <s v="2011"/>
    <s v="Number"/>
    <n v="307145"/>
  </r>
  <r>
    <s v="CD922"/>
    <s v="Population Aged 15 Years and Over Present in the State"/>
    <s v="2"/>
    <s v="Female"/>
    <s v="19"/>
    <s v="Economic status - total at school, university, etc."/>
    <s v="IE-"/>
    <s v="All Irish"/>
    <s v="2011"/>
    <s v="2011"/>
    <s v="Number"/>
    <n v="174158"/>
  </r>
  <r>
    <s v="CD922"/>
    <s v="Population Aged 15 Years and Over Present in the State"/>
    <s v="2"/>
    <s v="Female"/>
    <s v="19"/>
    <s v="Economic status - total at school, university, etc."/>
    <s v="IE"/>
    <s v="Irish"/>
    <s v="2011"/>
    <s v="2011"/>
    <s v="Number"/>
    <n v="170679"/>
  </r>
  <r>
    <s v="CD922"/>
    <s v="Population Aged 15 Years and Over Present in the State"/>
    <s v="2"/>
    <s v="Female"/>
    <s v="19"/>
    <s v="Economic status - total at school, university, etc."/>
    <s v="IE01"/>
    <s v="Irish-English"/>
    <s v="2011"/>
    <s v="2011"/>
    <s v="Number"/>
    <n v="791"/>
  </r>
  <r>
    <s v="CD922"/>
    <s v="Population Aged 15 Years and Over Present in the State"/>
    <s v="2"/>
    <s v="Female"/>
    <s v="19"/>
    <s v="Economic status - total at school, university, etc."/>
    <s v="IE02"/>
    <s v="Irish-American"/>
    <s v="2011"/>
    <s v="2011"/>
    <s v="Number"/>
    <n v="1209"/>
  </r>
  <r>
    <s v="CD922"/>
    <s v="Population Aged 15 Years and Over Present in the State"/>
    <s v="2"/>
    <s v="Female"/>
    <s v="19"/>
    <s v="Economic status - total at school, university, etc."/>
    <s v="IE03"/>
    <s v="Irish-European"/>
    <s v="2011"/>
    <s v="2011"/>
    <s v="Number"/>
    <n v="490"/>
  </r>
  <r>
    <s v="CD922"/>
    <s v="Population Aged 15 Years and Over Present in the State"/>
    <s v="2"/>
    <s v="Female"/>
    <s v="19"/>
    <s v="Economic status - total at school, university, etc."/>
    <s v="IE04"/>
    <s v="Irish-Other"/>
    <s v="2011"/>
    <s v="2011"/>
    <s v="Number"/>
    <n v="989"/>
  </r>
  <r>
    <s v="CD922"/>
    <s v="Population Aged 15 Years and Over Present in the State"/>
    <s v="2"/>
    <s v="Female"/>
    <s v="19"/>
    <s v="Economic status - total at school, university, etc."/>
    <s v="IE05"/>
    <s v="Non-Irish"/>
    <s v="2011"/>
    <s v="2011"/>
    <s v="Number"/>
    <n v="31710"/>
  </r>
  <r>
    <s v="CD922"/>
    <s v="Population Aged 15 Years and Over Present in the State"/>
    <s v="2"/>
    <s v="Female"/>
    <s v="19"/>
    <s v="Economic status - total at school, university, etc."/>
    <s v="EU27X01"/>
    <s v="EU27 excluding Irish"/>
    <s v="2011"/>
    <s v="2011"/>
    <s v="Number"/>
    <n v="16464"/>
  </r>
  <r>
    <s v="CD922"/>
    <s v="Population Aged 15 Years and Over Present in the State"/>
    <s v="2"/>
    <s v="Female"/>
    <s v="19"/>
    <s v="Economic status - total at school, university, etc."/>
    <s v="GB01"/>
    <s v="UK (1)"/>
    <s v="2011"/>
    <s v="2011"/>
    <s v="Number"/>
    <n v="4956"/>
  </r>
  <r>
    <s v="CD922"/>
    <s v="Population Aged 15 Years and Over Present in the State"/>
    <s v="2"/>
    <s v="Female"/>
    <s v="19"/>
    <s v="Economic status - total at school, university, etc."/>
    <s v="AT"/>
    <s v="Austrian"/>
    <s v="2011"/>
    <s v="2011"/>
    <s v="Number"/>
    <n v="228"/>
  </r>
  <r>
    <s v="CD922"/>
    <s v="Population Aged 15 Years and Over Present in the State"/>
    <s v="2"/>
    <s v="Female"/>
    <s v="19"/>
    <s v="Economic status - total at school, university, etc."/>
    <s v="BE"/>
    <s v="Belgian"/>
    <s v="2011"/>
    <s v="2011"/>
    <s v="Number"/>
    <n v="106"/>
  </r>
  <r>
    <s v="CD922"/>
    <s v="Population Aged 15 Years and Over Present in the State"/>
    <s v="2"/>
    <s v="Female"/>
    <s v="19"/>
    <s v="Economic status - total at school, university, etc."/>
    <s v="DK"/>
    <s v="Danish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FI"/>
    <s v="Finnish"/>
    <s v="2011"/>
    <s v="2011"/>
    <s v="Number"/>
    <n v="122"/>
  </r>
  <r>
    <s v="CD922"/>
    <s v="Population Aged 15 Years and Over Present in the State"/>
    <s v="2"/>
    <s v="Female"/>
    <s v="19"/>
    <s v="Economic status - total at school, university, etc."/>
    <s v="FR"/>
    <s v="French"/>
    <s v="2011"/>
    <s v="2011"/>
    <s v="Number"/>
    <n v="1494"/>
  </r>
  <r>
    <s v="CD922"/>
    <s v="Population Aged 15 Years and Over Present in the State"/>
    <s v="2"/>
    <s v="Female"/>
    <s v="19"/>
    <s v="Economic status - total at school, university, etc."/>
    <s v="DE"/>
    <s v="German"/>
    <s v="2011"/>
    <s v="2011"/>
    <s v="Number"/>
    <n v="1345"/>
  </r>
  <r>
    <s v="CD922"/>
    <s v="Population Aged 15 Years and Over Present in the State"/>
    <s v="2"/>
    <s v="Female"/>
    <s v="19"/>
    <s v="Economic status - total at school, university, etc."/>
    <s v="GR"/>
    <s v="Greek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IT"/>
    <s v="Italian"/>
    <s v="2011"/>
    <s v="2011"/>
    <s v="Number"/>
    <n v="535"/>
  </r>
  <r>
    <s v="CD922"/>
    <s v="Population Aged 15 Years and Over Present in the State"/>
    <s v="2"/>
    <s v="Female"/>
    <s v="19"/>
    <s v="Economic status - total at school, university, etc."/>
    <s v="LU"/>
    <s v="Luxembourger"/>
    <s v="2011"/>
    <s v="2011"/>
    <s v="Number"/>
    <n v="5"/>
  </r>
  <r>
    <s v="CD922"/>
    <s v="Population Aged 15 Years and Over Present in the State"/>
    <s v="2"/>
    <s v="Female"/>
    <s v="19"/>
    <s v="Economic status - total at school, university, etc."/>
    <s v="NL"/>
    <s v="Dutch"/>
    <s v="2011"/>
    <s v="2011"/>
    <s v="Number"/>
    <n v="222"/>
  </r>
  <r>
    <s v="CD922"/>
    <s v="Population Aged 15 Years and Over Present in the State"/>
    <s v="2"/>
    <s v="Female"/>
    <s v="19"/>
    <s v="Economic status - total at school, university, etc."/>
    <s v="PT"/>
    <s v="Portuguese"/>
    <s v="2011"/>
    <s v="2011"/>
    <s v="Number"/>
    <n v="127"/>
  </r>
  <r>
    <s v="CD922"/>
    <s v="Population Aged 15 Years and Over Present in the State"/>
    <s v="2"/>
    <s v="Female"/>
    <s v="19"/>
    <s v="Economic status - total at school, university, etc."/>
    <s v="ES"/>
    <s v="Spanish"/>
    <s v="2011"/>
    <s v="2011"/>
    <s v="Number"/>
    <n v="962"/>
  </r>
  <r>
    <s v="CD922"/>
    <s v="Population Aged 15 Years and Over Present in the State"/>
    <s v="2"/>
    <s v="Female"/>
    <s v="19"/>
    <s v="Economic status - total at school, university, etc."/>
    <s v="SE"/>
    <s v="Swedish"/>
    <s v="2011"/>
    <s v="2011"/>
    <s v="Number"/>
    <n v="146"/>
  </r>
  <r>
    <s v="CD922"/>
    <s v="Population Aged 15 Years and Over Present in the State"/>
    <s v="2"/>
    <s v="Female"/>
    <s v="19"/>
    <s v="Economic status - total at school, university, etc."/>
    <s v="CY"/>
    <s v="Cypriot"/>
    <s v="2011"/>
    <s v="2011"/>
    <s v="Number"/>
    <n v="12"/>
  </r>
  <r>
    <s v="CD922"/>
    <s v="Population Aged 15 Years and Over Present in the State"/>
    <s v="2"/>
    <s v="Female"/>
    <s v="19"/>
    <s v="Economic status - total at school, university, etc."/>
    <s v="CZ"/>
    <s v="Czech"/>
    <s v="2011"/>
    <s v="2011"/>
    <s v="Number"/>
    <n v="170"/>
  </r>
  <r>
    <s v="CD922"/>
    <s v="Population Aged 15 Years and Over Present in the State"/>
    <s v="2"/>
    <s v="Female"/>
    <s v="19"/>
    <s v="Economic status - total at school, university, etc."/>
    <s v="EE"/>
    <s v="Estonian"/>
    <s v="2011"/>
    <s v="2011"/>
    <s v="Number"/>
    <n v="138"/>
  </r>
  <r>
    <s v="CD922"/>
    <s v="Population Aged 15 Years and Over Present in the State"/>
    <s v="2"/>
    <s v="Female"/>
    <s v="19"/>
    <s v="Economic status - total at school, university, etc."/>
    <s v="HU"/>
    <s v="Hungarian"/>
    <s v="2011"/>
    <s v="2011"/>
    <s v="Number"/>
    <n v="168"/>
  </r>
  <r>
    <s v="CD922"/>
    <s v="Population Aged 15 Years and Over Present in the State"/>
    <s v="2"/>
    <s v="Female"/>
    <s v="19"/>
    <s v="Economic status - total at school, university, etc."/>
    <s v="LV"/>
    <s v="Latvian"/>
    <s v="2011"/>
    <s v="2011"/>
    <s v="Number"/>
    <n v="699"/>
  </r>
  <r>
    <s v="CD922"/>
    <s v="Population Aged 15 Years and Over Present in the State"/>
    <s v="2"/>
    <s v="Female"/>
    <s v="19"/>
    <s v="Economic status - total at school, university, etc."/>
    <s v="LT"/>
    <s v="Lithuanian"/>
    <s v="2011"/>
    <s v="2011"/>
    <s v="Number"/>
    <n v="1193"/>
  </r>
  <r>
    <s v="CD922"/>
    <s v="Population Aged 15 Years and Over Present in the State"/>
    <s v="2"/>
    <s v="Female"/>
    <s v="19"/>
    <s v="Economic status - total at school, university, etc."/>
    <s v="MT"/>
    <s v="Maltese"/>
    <s v="2011"/>
    <s v="2011"/>
    <s v="Number"/>
    <n v="11"/>
  </r>
  <r>
    <s v="CD922"/>
    <s v="Population Aged 15 Years and Over Present in the State"/>
    <s v="2"/>
    <s v="Female"/>
    <s v="19"/>
    <s v="Economic status - total at school, university, etc."/>
    <s v="PL"/>
    <s v="Polish"/>
    <s v="2011"/>
    <s v="2011"/>
    <s v="Number"/>
    <n v="2536"/>
  </r>
  <r>
    <s v="CD922"/>
    <s v="Population Aged 15 Years and Over Present in the State"/>
    <s v="2"/>
    <s v="Female"/>
    <s v="19"/>
    <s v="Economic status - total at school, university, etc."/>
    <s v="SK"/>
    <s v="Slovak"/>
    <s v="2011"/>
    <s v="2011"/>
    <s v="Number"/>
    <n v="287"/>
  </r>
  <r>
    <s v="CD922"/>
    <s v="Population Aged 15 Years and Over Present in the State"/>
    <s v="2"/>
    <s v="Female"/>
    <s v="19"/>
    <s v="Economic status - total at school, university, etc."/>
    <s v="SI"/>
    <s v="Slovenian"/>
    <s v="2011"/>
    <s v="2011"/>
    <s v="Number"/>
    <n v="13"/>
  </r>
  <r>
    <s v="CD922"/>
    <s v="Population Aged 15 Years and Over Present in the State"/>
    <s v="2"/>
    <s v="Female"/>
    <s v="19"/>
    <s v="Economic status - total at school, university, etc."/>
    <s v="BG"/>
    <s v="Bulgarian"/>
    <s v="2011"/>
    <s v="2011"/>
    <s v="Number"/>
    <n v="105"/>
  </r>
  <r>
    <s v="CD922"/>
    <s v="Population Aged 15 Years and Over Present in the State"/>
    <s v="2"/>
    <s v="Female"/>
    <s v="19"/>
    <s v="Economic status - total at school, university, etc."/>
    <s v="RO"/>
    <s v="Romanian"/>
    <s v="2011"/>
    <s v="2011"/>
    <s v="Number"/>
    <n v="652"/>
  </r>
  <r>
    <s v="CD922"/>
    <s v="Population Aged 15 Years and Over Present in the State"/>
    <s v="2"/>
    <s v="Female"/>
    <s v="19"/>
    <s v="Economic status - total at school, university, etc."/>
    <s v="OEUR06"/>
    <s v="Other European (6)"/>
    <s v="2011"/>
    <s v="2011"/>
    <s v="Number"/>
    <n v="728"/>
  </r>
  <r>
    <s v="CD922"/>
    <s v="Population Aged 15 Years and Over Present in the State"/>
    <s v="2"/>
    <s v="Female"/>
    <s v="19"/>
    <s v="Economic status - total at school, university, etc."/>
    <s v="OEUR04"/>
    <s v="Other European (4)"/>
    <s v="2011"/>
    <s v="2011"/>
    <s v="Number"/>
    <n v="1141"/>
  </r>
  <r>
    <s v="CD922"/>
    <s v="Population Aged 15 Years and Over Present in the State"/>
    <s v="2"/>
    <s v="Female"/>
    <s v="19"/>
    <s v="Economic status - total at school, university, etc."/>
    <s v="RU"/>
    <s v="Russian"/>
    <s v="2011"/>
    <s v="2011"/>
    <s v="Number"/>
    <n v="236"/>
  </r>
  <r>
    <s v="CD922"/>
    <s v="Population Aged 15 Years and Over Present in the State"/>
    <s v="2"/>
    <s v="Female"/>
    <s v="19"/>
    <s v="Economic status - total at school, university, etc."/>
    <s v="UA"/>
    <s v="Ukrainian"/>
    <s v="2011"/>
    <s v="2011"/>
    <s v="Number"/>
    <n v="177"/>
  </r>
  <r>
    <s v="CD922"/>
    <s v="Population Aged 15 Years and Over Present in the State"/>
    <s v="2"/>
    <s v="Female"/>
    <s v="19"/>
    <s v="Economic status - total at school, university, etc."/>
    <s v="AFR01"/>
    <s v="African (1)"/>
    <s v="2011"/>
    <s v="2011"/>
    <s v="Number"/>
    <n v="3964"/>
  </r>
  <r>
    <s v="CD922"/>
    <s v="Population Aged 15 Years and Over Present in the State"/>
    <s v="2"/>
    <s v="Female"/>
    <s v="19"/>
    <s v="Economic status - total at school, university, etc."/>
    <s v="NG"/>
    <s v="Nigerian"/>
    <s v="2011"/>
    <s v="2011"/>
    <s v="Number"/>
    <n v="1608"/>
  </r>
  <r>
    <s v="CD922"/>
    <s v="Population Aged 15 Years and Over Present in the State"/>
    <s v="2"/>
    <s v="Female"/>
    <s v="19"/>
    <s v="Economic status - total at school, university, etc."/>
    <s v="ZA"/>
    <s v="South Afric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MU"/>
    <s v="Mauritian"/>
    <s v="2011"/>
    <s v="2011"/>
    <s v="Number"/>
    <n v="562"/>
  </r>
  <r>
    <s v="CD922"/>
    <s v="Population Aged 15 Years and Over Present in the State"/>
    <s v="2"/>
    <s v="Female"/>
    <s v="19"/>
    <s v="Economic status - total at school, university, etc."/>
    <s v="OAFR02"/>
    <s v="Other African (2)"/>
    <s v="2011"/>
    <s v="2011"/>
    <s v="Number"/>
    <n v="1427"/>
  </r>
  <r>
    <s v="CD922"/>
    <s v="Population Aged 15 Years and Over Present in the State"/>
    <s v="2"/>
    <s v="Female"/>
    <s v="19"/>
    <s v="Economic status - total at school, university, etc."/>
    <s v="AS01"/>
    <s v="Asian (1)"/>
    <s v="2011"/>
    <s v="2011"/>
    <s v="Number"/>
    <n v="5410"/>
  </r>
  <r>
    <s v="CD922"/>
    <s v="Population Aged 15 Years and Over Present in the State"/>
    <s v="2"/>
    <s v="Female"/>
    <s v="19"/>
    <s v="Economic status - total at school, university, etc."/>
    <s v="IN"/>
    <s v="Indi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PH"/>
    <s v="Filipino"/>
    <s v="2011"/>
    <s v="2011"/>
    <s v="Number"/>
    <n v="514"/>
  </r>
  <r>
    <s v="CD922"/>
    <s v="Population Aged 15 Years and Over Present in the State"/>
    <s v="2"/>
    <s v="Female"/>
    <s v="19"/>
    <s v="Economic status - total at school, university, etc."/>
    <s v="CN"/>
    <s v="Chinese"/>
    <s v="2011"/>
    <s v="2011"/>
    <s v="Number"/>
    <n v="1846"/>
  </r>
  <r>
    <s v="CD922"/>
    <s v="Population Aged 15 Years and Over Present in the State"/>
    <s v="2"/>
    <s v="Female"/>
    <s v="19"/>
    <s v="Economic status - total at school, university, etc."/>
    <s v="PK"/>
    <s v="Pakistani"/>
    <s v="2011"/>
    <s v="2011"/>
    <s v="Number"/>
    <n v="289"/>
  </r>
  <r>
    <s v="CD922"/>
    <s v="Population Aged 15 Years and Over Present in the State"/>
    <s v="2"/>
    <s v="Female"/>
    <s v="19"/>
    <s v="Economic status - total at school, university, etc."/>
    <s v="MY"/>
    <s v="Malaysian"/>
    <s v="2011"/>
    <s v="2011"/>
    <s v="Number"/>
    <n v="630"/>
  </r>
  <r>
    <s v="CD922"/>
    <s v="Population Aged 15 Years and Over Present in the State"/>
    <s v="2"/>
    <s v="Female"/>
    <s v="19"/>
    <s v="Economic status - total at school, university, etc."/>
    <s v="OAS01"/>
    <s v="Other Asian (1)"/>
    <s v="2011"/>
    <s v="2011"/>
    <s v="Number"/>
    <n v="1764"/>
  </r>
  <r>
    <s v="CD922"/>
    <s v="Population Aged 15 Years and Over Present in the State"/>
    <s v="2"/>
    <s v="Female"/>
    <s v="19"/>
    <s v="Economic status - total at school, university, etc."/>
    <s v="AM01"/>
    <s v="American (1)"/>
    <s v="2011"/>
    <s v="2011"/>
    <s v="Number"/>
    <n v="4212"/>
  </r>
  <r>
    <s v="CD922"/>
    <s v="Population Aged 15 Years and Over Present in the State"/>
    <s v="2"/>
    <s v="Female"/>
    <s v="19"/>
    <s v="Economic status - total at school, university, etc."/>
    <s v="US"/>
    <s v="American (US)"/>
    <s v="2011"/>
    <s v="2011"/>
    <s v="Number"/>
    <n v="1990"/>
  </r>
  <r>
    <s v="CD922"/>
    <s v="Population Aged 15 Years and Over Present in the State"/>
    <s v="2"/>
    <s v="Female"/>
    <s v="19"/>
    <s v="Economic status - total at school, university, etc."/>
    <s v="BR"/>
    <s v="Brazilian"/>
    <s v="2011"/>
    <s v="2011"/>
    <s v="Number"/>
    <n v="1343"/>
  </r>
  <r>
    <s v="CD922"/>
    <s v="Population Aged 15 Years and Over Present in the State"/>
    <s v="2"/>
    <s v="Female"/>
    <s v="19"/>
    <s v="Economic status - total at school, university, etc."/>
    <s v="CA"/>
    <s v="Canadian"/>
    <s v="2011"/>
    <s v="2011"/>
    <s v="Number"/>
    <n v="481"/>
  </r>
  <r>
    <s v="CD922"/>
    <s v="Population Aged 15 Years and Over Present in the State"/>
    <s v="2"/>
    <s v="Female"/>
    <s v="19"/>
    <s v="Economic status - total at school, university, etc."/>
    <s v="OAM01"/>
    <s v="Other American (1)"/>
    <s v="2011"/>
    <s v="2011"/>
    <s v="Number"/>
    <n v="398"/>
  </r>
  <r>
    <s v="CD922"/>
    <s v="Population Aged 15 Years and Over Present in the State"/>
    <s v="2"/>
    <s v="Female"/>
    <s v="19"/>
    <s v="Economic status - total at school, university, etc."/>
    <s v="AU"/>
    <s v="Australian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NZ"/>
    <s v="New Zealander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ON2"/>
    <s v="Other nationalities (2)"/>
    <s v="2011"/>
    <s v="2011"/>
    <s v="Number"/>
    <n v="226"/>
  </r>
  <r>
    <s v="CD922"/>
    <s v="Population Aged 15 Years and Over Present in the State"/>
    <s v="2"/>
    <s v="Female"/>
    <s v="19"/>
    <s v="Economic status - total at school, university, etc."/>
    <s v="ZZ10"/>
    <s v="Multi nationality"/>
    <s v="2011"/>
    <s v="2011"/>
    <s v="Number"/>
    <n v="61"/>
  </r>
  <r>
    <s v="CD922"/>
    <s v="Population Aged 15 Years and Over Present in the State"/>
    <s v="2"/>
    <s v="Female"/>
    <s v="19"/>
    <s v="Economic status - total at school, university, etc."/>
    <s v="ZZ30"/>
    <s v="No nationality"/>
    <s v="2011"/>
    <s v="2011"/>
    <s v="Number"/>
    <n v="45"/>
  </r>
  <r>
    <s v="CD922"/>
    <s v="Population Aged 15 Years and Over Present in the State"/>
    <s v="2"/>
    <s v="Female"/>
    <s v="19"/>
    <s v="Economic status - total at school, university, etc."/>
    <s v="ZZ98"/>
    <s v="Not stated"/>
    <s v="2011"/>
    <s v="2011"/>
    <s v="Number"/>
    <n v="1722"/>
  </r>
  <r>
    <s v="CD922"/>
    <s v="Population Aged 15 Years and Over Present in the State"/>
    <s v="2"/>
    <s v="Female"/>
    <s v="19"/>
    <s v="Economic status - total at school, university, etc."/>
    <s v="-"/>
    <s v="All nationalities"/>
    <s v="2011"/>
    <s v="2011"/>
    <s v="Number"/>
    <n v="207635"/>
  </r>
  <r>
    <s v="CD922"/>
    <s v="Population Aged 15 Years and Over Present in the State"/>
    <s v="2"/>
    <s v="Female"/>
    <s v="20"/>
    <s v="Economic status - other"/>
    <s v="IE-"/>
    <s v="All Irish"/>
    <s v="2011"/>
    <s v="2011"/>
    <s v="Number"/>
    <n v="61238"/>
  </r>
  <r>
    <s v="CD922"/>
    <s v="Population Aged 15 Years and Over Present in the State"/>
    <s v="2"/>
    <s v="Female"/>
    <s v="20"/>
    <s v="Economic status - other"/>
    <s v="IE"/>
    <s v="Irish"/>
    <s v="2011"/>
    <s v="2011"/>
    <s v="Number"/>
    <n v="60091"/>
  </r>
  <r>
    <s v="CD922"/>
    <s v="Population Aged 15 Years and Over Present in the State"/>
    <s v="2"/>
    <s v="Female"/>
    <s v="20"/>
    <s v="Economic status - other"/>
    <s v="IE01"/>
    <s v="Irish-English"/>
    <s v="2011"/>
    <s v="2011"/>
    <s v="Number"/>
    <n v="186"/>
  </r>
  <r>
    <s v="CD922"/>
    <s v="Population Aged 15 Years and Over Present in the State"/>
    <s v="2"/>
    <s v="Female"/>
    <s v="20"/>
    <s v="Economic status - other"/>
    <s v="IE02"/>
    <s v="Irish-American"/>
    <s v="2011"/>
    <s v="2011"/>
    <s v="Number"/>
    <n v="186"/>
  </r>
  <r>
    <s v="CD922"/>
    <s v="Population Aged 15 Years and Over Present in the State"/>
    <s v="2"/>
    <s v="Female"/>
    <s v="20"/>
    <s v="Economic status - other"/>
    <s v="IE03"/>
    <s v="Irish-European"/>
    <s v="2011"/>
    <s v="2011"/>
    <s v="Number"/>
    <n v="269"/>
  </r>
  <r>
    <s v="CD922"/>
    <s v="Population Aged 15 Years and Over Present in the State"/>
    <s v="2"/>
    <s v="Female"/>
    <s v="20"/>
    <s v="Economic status - other"/>
    <s v="IE04"/>
    <s v="Irish-Other"/>
    <s v="2011"/>
    <s v="2011"/>
    <s v="Number"/>
    <n v="506"/>
  </r>
  <r>
    <s v="CD922"/>
    <s v="Population Aged 15 Years and Over Present in the State"/>
    <s v="2"/>
    <s v="Female"/>
    <s v="20"/>
    <s v="Economic status - other"/>
    <s v="IE05"/>
    <s v="Non-Irish"/>
    <s v="2011"/>
    <s v="2011"/>
    <s v="Number"/>
    <n v="37490"/>
  </r>
  <r>
    <s v="CD922"/>
    <s v="Population Aged 15 Years and Over Present in the State"/>
    <s v="2"/>
    <s v="Female"/>
    <s v="20"/>
    <s v="Economic status - other"/>
    <s v="EU27X01"/>
    <s v="EU27 excluding Irish"/>
    <s v="2011"/>
    <s v="2011"/>
    <s v="Number"/>
    <n v="23771"/>
  </r>
  <r>
    <s v="CD922"/>
    <s v="Population Aged 15 Years and Over Present in the State"/>
    <s v="2"/>
    <s v="Female"/>
    <s v="20"/>
    <s v="Economic status - other"/>
    <s v="GB01"/>
    <s v="UK (1)"/>
    <s v="2011"/>
    <s v="2011"/>
    <s v="Number"/>
    <n v="1871"/>
  </r>
  <r>
    <s v="CD922"/>
    <s v="Population Aged 15 Years and Over Present in the State"/>
    <s v="2"/>
    <s v="Female"/>
    <s v="20"/>
    <s v="Economic status - other"/>
    <s v="AT"/>
    <s v="Austrian"/>
    <s v="2011"/>
    <s v="2011"/>
    <s v="Number"/>
    <n v="91"/>
  </r>
  <r>
    <s v="CD922"/>
    <s v="Population Aged 15 Years and Over Present in the State"/>
    <s v="2"/>
    <s v="Female"/>
    <s v="20"/>
    <s v="Economic status - other"/>
    <s v="BE"/>
    <s v="Belgian"/>
    <s v="2011"/>
    <s v="2011"/>
    <s v="Number"/>
    <n v="108"/>
  </r>
  <r>
    <s v="CD922"/>
    <s v="Population Aged 15 Years and Over Present in the State"/>
    <s v="2"/>
    <s v="Female"/>
    <s v="20"/>
    <s v="Economic status - other"/>
    <s v="DK"/>
    <s v="Danish"/>
    <s v="2011"/>
    <s v="2011"/>
    <s v="Number"/>
    <n v="48"/>
  </r>
  <r>
    <s v="CD922"/>
    <s v="Population Aged 15 Years and Over Present in the State"/>
    <s v="2"/>
    <s v="Female"/>
    <s v="20"/>
    <s v="Economic status - other"/>
    <s v="FI"/>
    <s v="Finnish"/>
    <s v="2011"/>
    <s v="2011"/>
    <s v="Number"/>
    <n v="77"/>
  </r>
  <r>
    <s v="CD922"/>
    <s v="Population Aged 15 Years and Over Present in the State"/>
    <s v="2"/>
    <s v="Female"/>
    <s v="20"/>
    <s v="Economic status - other"/>
    <s v="FR"/>
    <s v="French"/>
    <s v="2011"/>
    <s v="2011"/>
    <s v="Number"/>
    <n v="723"/>
  </r>
  <r>
    <s v="CD922"/>
    <s v="Population Aged 15 Years and Over Present in the State"/>
    <s v="2"/>
    <s v="Female"/>
    <s v="20"/>
    <s v="Economic status - other"/>
    <s v="DE"/>
    <s v="German"/>
    <s v="2011"/>
    <s v="2011"/>
    <s v="Number"/>
    <n v="1048"/>
  </r>
  <r>
    <s v="CD922"/>
    <s v="Population Aged 15 Years and Over Present in the State"/>
    <s v="2"/>
    <s v="Female"/>
    <s v="20"/>
    <s v="Economic status - other"/>
    <s v="GR"/>
    <s v="Greek"/>
    <s v="2011"/>
    <s v="2011"/>
    <s v="Number"/>
    <n v="30"/>
  </r>
  <r>
    <s v="CD922"/>
    <s v="Population Aged 15 Years and Over Present in the State"/>
    <s v="2"/>
    <s v="Female"/>
    <s v="20"/>
    <s v="Economic status - other"/>
    <s v="IT"/>
    <s v="Italian"/>
    <s v="2011"/>
    <s v="2011"/>
    <s v="Number"/>
    <n v="596"/>
  </r>
  <r>
    <s v="CD922"/>
    <s v="Population Aged 15 Years and Over Present in the State"/>
    <s v="2"/>
    <s v="Female"/>
    <s v="20"/>
    <s v="Economic status - other"/>
    <s v="LU"/>
    <s v="Luxembourger"/>
    <s v="2011"/>
    <s v="2011"/>
    <s v="Number"/>
    <n v="2"/>
  </r>
  <r>
    <s v="CD922"/>
    <s v="Population Aged 15 Years and Over Present in the State"/>
    <s v="2"/>
    <s v="Female"/>
    <s v="20"/>
    <s v="Economic status - other"/>
    <s v="NL"/>
    <s v="Dutch"/>
    <s v="2011"/>
    <s v="2011"/>
    <s v="Number"/>
    <n v="245"/>
  </r>
  <r>
    <s v="CD922"/>
    <s v="Population Aged 15 Years and Over Present in the State"/>
    <s v="2"/>
    <s v="Female"/>
    <s v="20"/>
    <s v="Economic status - other"/>
    <s v="PT"/>
    <s v="Portuguese"/>
    <s v="2011"/>
    <s v="2011"/>
    <s v="Number"/>
    <n v="143"/>
  </r>
  <r>
    <s v="CD922"/>
    <s v="Population Aged 15 Years and Over Present in the State"/>
    <s v="2"/>
    <s v="Female"/>
    <s v="20"/>
    <s v="Economic status - other"/>
    <s v="ES"/>
    <s v="Spanish"/>
    <s v="2011"/>
    <s v="2011"/>
    <s v="Number"/>
    <n v="754"/>
  </r>
  <r>
    <s v="CD922"/>
    <s v="Population Aged 15 Years and Over Present in the State"/>
    <s v="2"/>
    <s v="Female"/>
    <s v="20"/>
    <s v="Economic status - other"/>
    <s v="SE"/>
    <s v="Swedish"/>
    <s v="2011"/>
    <s v="2011"/>
    <s v="Number"/>
    <n v="126"/>
  </r>
  <r>
    <s v="CD922"/>
    <s v="Population Aged 15 Years and Over Present in the State"/>
    <s v="2"/>
    <s v="Female"/>
    <s v="20"/>
    <s v="Economic status - other"/>
    <s v="CY"/>
    <s v="Cypriot"/>
    <s v="2011"/>
    <s v="2011"/>
    <s v="Number"/>
    <n v="4"/>
  </r>
  <r>
    <s v="CD922"/>
    <s v="Population Aged 15 Years and Over Present in the State"/>
    <s v="2"/>
    <s v="Female"/>
    <s v="20"/>
    <s v="Economic status - other"/>
    <s v="CZ"/>
    <s v="Czech"/>
    <s v="2011"/>
    <s v="2011"/>
    <s v="Number"/>
    <n v="428"/>
  </r>
  <r>
    <s v="CD922"/>
    <s v="Population Aged 15 Years and Over Present in the State"/>
    <s v="2"/>
    <s v="Female"/>
    <s v="20"/>
    <s v="Economic status - other"/>
    <s v="EE"/>
    <s v="Estonian"/>
    <s v="2011"/>
    <s v="2011"/>
    <s v="Number"/>
    <n v="300"/>
  </r>
  <r>
    <s v="CD922"/>
    <s v="Population Aged 15 Years and Over Present in the State"/>
    <s v="2"/>
    <s v="Female"/>
    <s v="20"/>
    <s v="Economic status - other"/>
    <s v="HU"/>
    <s v="Hungarian"/>
    <s v="2011"/>
    <s v="2011"/>
    <s v="Number"/>
    <n v="730"/>
  </r>
  <r>
    <s v="CD922"/>
    <s v="Population Aged 15 Years and Over Present in the State"/>
    <s v="2"/>
    <s v="Female"/>
    <s v="20"/>
    <s v="Economic status - other"/>
    <s v="LV"/>
    <s v="Latvian"/>
    <s v="2011"/>
    <s v="2011"/>
    <s v="Number"/>
    <n v="1964"/>
  </r>
  <r>
    <s v="CD922"/>
    <s v="Population Aged 15 Years and Over Present in the State"/>
    <s v="2"/>
    <s v="Female"/>
    <s v="20"/>
    <s v="Economic status - other"/>
    <s v="LT"/>
    <s v="Lithuanian"/>
    <s v="2011"/>
    <s v="2011"/>
    <s v="Number"/>
    <n v="3493"/>
  </r>
  <r>
    <s v="CD922"/>
    <s v="Population Aged 15 Years and Over Present in the State"/>
    <s v="2"/>
    <s v="Female"/>
    <s v="20"/>
    <s v="Economic status - other"/>
    <s v="MT"/>
    <s v="Maltese"/>
    <s v="2011"/>
    <s v="2011"/>
    <s v="Number"/>
    <n v="10"/>
  </r>
  <r>
    <s v="CD922"/>
    <s v="Population Aged 15 Years and Over Present in the State"/>
    <s v="2"/>
    <s v="Female"/>
    <s v="20"/>
    <s v="Economic status - other"/>
    <s v="PL"/>
    <s v="Polish"/>
    <s v="2011"/>
    <s v="2011"/>
    <s v="Number"/>
    <n v="8046"/>
  </r>
  <r>
    <s v="CD922"/>
    <s v="Population Aged 15 Years and Over Present in the State"/>
    <s v="2"/>
    <s v="Female"/>
    <s v="20"/>
    <s v="Economic status - other"/>
    <s v="SK"/>
    <s v="Slovak"/>
    <s v="2011"/>
    <s v="2011"/>
    <s v="Number"/>
    <n v="921"/>
  </r>
  <r>
    <s v="CD922"/>
    <s v="Population Aged 15 Years and Over Present in the State"/>
    <s v="2"/>
    <s v="Female"/>
    <s v="20"/>
    <s v="Economic status - other"/>
    <s v="SI"/>
    <s v="Slovenian"/>
    <s v="2011"/>
    <s v="2011"/>
    <s v="Number"/>
    <n v="16"/>
  </r>
  <r>
    <s v="CD922"/>
    <s v="Population Aged 15 Years and Over Present in the State"/>
    <s v="2"/>
    <s v="Female"/>
    <s v="20"/>
    <s v="Economic status - other"/>
    <s v="BG"/>
    <s v="Bulgarian"/>
    <s v="2011"/>
    <s v="2011"/>
    <s v="Number"/>
    <n v="214"/>
  </r>
  <r>
    <s v="CD922"/>
    <s v="Population Aged 15 Years and Over Present in the State"/>
    <s v="2"/>
    <s v="Female"/>
    <s v="20"/>
    <s v="Economic status - other"/>
    <s v="RO"/>
    <s v="Romanian"/>
    <s v="2011"/>
    <s v="2011"/>
    <s v="Number"/>
    <n v="1783"/>
  </r>
  <r>
    <s v="CD922"/>
    <s v="Population Aged 15 Years and Over Present in the State"/>
    <s v="2"/>
    <s v="Female"/>
    <s v="20"/>
    <s v="Economic status - other"/>
    <s v="OEUR06"/>
    <s v="Other European (6)"/>
    <s v="2011"/>
    <s v="2011"/>
    <s v="Number"/>
    <n v="926"/>
  </r>
  <r>
    <s v="CD922"/>
    <s v="Population Aged 15 Years and Over Present in the State"/>
    <s v="2"/>
    <s v="Female"/>
    <s v="20"/>
    <s v="Economic status - other"/>
    <s v="OEUR04"/>
    <s v="Other European (4)"/>
    <s v="2011"/>
    <s v="2011"/>
    <s v="Number"/>
    <n v="1674"/>
  </r>
  <r>
    <s v="CD922"/>
    <s v="Population Aged 15 Years and Over Present in the State"/>
    <s v="2"/>
    <s v="Female"/>
    <s v="20"/>
    <s v="Economic status - other"/>
    <s v="RU"/>
    <s v="Russian"/>
    <s v="2011"/>
    <s v="2011"/>
    <s v="Number"/>
    <n v="377"/>
  </r>
  <r>
    <s v="CD922"/>
    <s v="Population Aged 15 Years and Over Present in the State"/>
    <s v="2"/>
    <s v="Female"/>
    <s v="20"/>
    <s v="Economic status - other"/>
    <s v="UA"/>
    <s v="Ukrainian"/>
    <s v="2011"/>
    <s v="2011"/>
    <s v="Number"/>
    <n v="371"/>
  </r>
  <r>
    <s v="CD922"/>
    <s v="Population Aged 15 Years and Over Present in the State"/>
    <s v="2"/>
    <s v="Female"/>
    <s v="20"/>
    <s v="Economic status - other"/>
    <s v="AFR01"/>
    <s v="African (1)"/>
    <s v="2011"/>
    <s v="2011"/>
    <s v="Number"/>
    <n v="4267"/>
  </r>
  <r>
    <s v="CD922"/>
    <s v="Population Aged 15 Years and Over Present in the State"/>
    <s v="2"/>
    <s v="Female"/>
    <s v="20"/>
    <s v="Economic status - other"/>
    <s v="NG"/>
    <s v="Nigerian"/>
    <s v="2011"/>
    <s v="2011"/>
    <s v="Number"/>
    <n v="2108"/>
  </r>
  <r>
    <s v="CD922"/>
    <s v="Population Aged 15 Years and Over Present in the State"/>
    <s v="2"/>
    <s v="Female"/>
    <s v="20"/>
    <s v="Economic status - other"/>
    <s v="ZA"/>
    <s v="South African"/>
    <s v="2011"/>
    <s v="2011"/>
    <s v="Number"/>
    <n v="323"/>
  </r>
  <r>
    <s v="CD922"/>
    <s v="Population Aged 15 Years and Over Present in the State"/>
    <s v="2"/>
    <s v="Female"/>
    <s v="20"/>
    <s v="Economic status - other"/>
    <s v="MU"/>
    <s v="Maurit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FR02"/>
    <s v="Other African (2)"/>
    <s v="2011"/>
    <s v="2011"/>
    <s v="Number"/>
    <n v="1611"/>
  </r>
  <r>
    <s v="CD922"/>
    <s v="Population Aged 15 Years and Over Present in the State"/>
    <s v="2"/>
    <s v="Female"/>
    <s v="20"/>
    <s v="Economic status - other"/>
    <s v="AS01"/>
    <s v="Asian (1)"/>
    <s v="2011"/>
    <s v="2011"/>
    <s v="Number"/>
    <n v="5772"/>
  </r>
  <r>
    <s v="CD922"/>
    <s v="Population Aged 15 Years and Over Present in the State"/>
    <s v="2"/>
    <s v="Female"/>
    <s v="20"/>
    <s v="Economic status - other"/>
    <s v="IN"/>
    <s v="Indian"/>
    <s v="2011"/>
    <s v="2011"/>
    <s v="Number"/>
    <n v="1623"/>
  </r>
  <r>
    <s v="CD922"/>
    <s v="Population Aged 15 Years and Over Present in the State"/>
    <s v="2"/>
    <s v="Female"/>
    <s v="20"/>
    <s v="Economic status - other"/>
    <s v="PH"/>
    <s v="Filipino"/>
    <s v="2011"/>
    <s v="2011"/>
    <s v="Number"/>
    <n v="1398"/>
  </r>
  <r>
    <s v="CD922"/>
    <s v="Population Aged 15 Years and Over Present in the State"/>
    <s v="2"/>
    <s v="Female"/>
    <s v="20"/>
    <s v="Economic status - other"/>
    <s v="CN"/>
    <s v="Chinese"/>
    <s v="2011"/>
    <s v="2011"/>
    <s v="Number"/>
    <n v="881"/>
  </r>
  <r>
    <s v="CD922"/>
    <s v="Population Aged 15 Years and Over Present in the State"/>
    <s v="2"/>
    <s v="Female"/>
    <s v="20"/>
    <s v="Economic status - other"/>
    <s v="PK"/>
    <s v="Pakistani"/>
    <s v="2011"/>
    <s v="2011"/>
    <s v="Number"/>
    <n v="337"/>
  </r>
  <r>
    <s v="CD922"/>
    <s v="Population Aged 15 Years and Over Present in the State"/>
    <s v="2"/>
    <s v="Female"/>
    <s v="20"/>
    <s v="Economic status - other"/>
    <s v="MY"/>
    <s v="Malays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S01"/>
    <s v="Other Asian (1)"/>
    <s v="2011"/>
    <s v="2011"/>
    <s v="Number"/>
    <n v="1308"/>
  </r>
  <r>
    <s v="CD922"/>
    <s v="Population Aged 15 Years and Over Present in the State"/>
    <s v="2"/>
    <s v="Female"/>
    <s v="20"/>
    <s v="Economic status - other"/>
    <s v="AM01"/>
    <s v="American (1)"/>
    <s v="2011"/>
    <s v="2011"/>
    <s v="Number"/>
    <n v="1598"/>
  </r>
  <r>
    <s v="CD922"/>
    <s v="Population Aged 15 Years and Over Present in the State"/>
    <s v="2"/>
    <s v="Female"/>
    <s v="20"/>
    <s v="Economic status - other"/>
    <s v="US"/>
    <s v="American (US)"/>
    <s v="2011"/>
    <s v="2011"/>
    <s v="Number"/>
    <n v="504"/>
  </r>
  <r>
    <s v="CD922"/>
    <s v="Population Aged 15 Years and Over Present in the State"/>
    <s v="2"/>
    <s v="Female"/>
    <s v="20"/>
    <s v="Economic status - other"/>
    <s v="BR"/>
    <s v="Brazilian"/>
    <s v="2011"/>
    <s v="2011"/>
    <s v="Number"/>
    <n v="725"/>
  </r>
  <r>
    <s v="CD922"/>
    <s v="Population Aged 15 Years and Over Present in the State"/>
    <s v="2"/>
    <s v="Female"/>
    <s v="20"/>
    <s v="Economic status - other"/>
    <s v="CA"/>
    <s v="Canadian"/>
    <s v="2011"/>
    <s v="2011"/>
    <s v="Number"/>
    <n v="141"/>
  </r>
  <r>
    <s v="CD922"/>
    <s v="Population Aged 15 Years and Over Present in the State"/>
    <s v="2"/>
    <s v="Female"/>
    <s v="20"/>
    <s v="Economic status - other"/>
    <s v="OAM01"/>
    <s v="Other American (1)"/>
    <s v="2011"/>
    <s v="2011"/>
    <s v="Number"/>
    <n v="228"/>
  </r>
  <r>
    <s v="CD922"/>
    <s v="Population Aged 15 Years and Over Present in the State"/>
    <s v="2"/>
    <s v="Female"/>
    <s v="20"/>
    <s v="Economic status - other"/>
    <s v="AU"/>
    <s v="Australian"/>
    <s v="2011"/>
    <s v="2011"/>
    <s v="Number"/>
    <n v="106"/>
  </r>
  <r>
    <s v="CD922"/>
    <s v="Population Aged 15 Years and Over Present in the State"/>
    <s v="2"/>
    <s v="Female"/>
    <s v="20"/>
    <s v="Economic status - other"/>
    <s v="NZ"/>
    <s v="New Zealander"/>
    <s v="2011"/>
    <s v="2011"/>
    <s v="Number"/>
    <n v="21"/>
  </r>
  <r>
    <s v="CD922"/>
    <s v="Population Aged 15 Years and Over Present in the State"/>
    <s v="2"/>
    <s v="Female"/>
    <s v="20"/>
    <s v="Economic status - other"/>
    <s v="ON2"/>
    <s v="Other nationalities (2)"/>
    <s v="2011"/>
    <s v="2011"/>
    <s v="Number"/>
    <n v="236"/>
  </r>
  <r>
    <s v="CD922"/>
    <s v="Population Aged 15 Years and Over Present in the State"/>
    <s v="2"/>
    <s v="Female"/>
    <s v="20"/>
    <s v="Economic status - other"/>
    <s v="ZZ10"/>
    <s v="Multi nationality"/>
    <s v="2011"/>
    <s v="2011"/>
    <s v="Number"/>
    <n v="45"/>
  </r>
  <r>
    <s v="CD922"/>
    <s v="Population Aged 15 Years and Over Present in the State"/>
    <s v="2"/>
    <s v="Female"/>
    <s v="20"/>
    <s v="Economic status - other"/>
    <s v="ZZ30"/>
    <s v="No nationality"/>
    <s v="2011"/>
    <s v="2011"/>
    <s v="Number"/>
    <n v="66"/>
  </r>
  <r>
    <s v="CD922"/>
    <s v="Population Aged 15 Years and Over Present in the State"/>
    <s v="2"/>
    <s v="Female"/>
    <s v="20"/>
    <s v="Economic status - other"/>
    <s v="ZZ98"/>
    <s v="Not stated"/>
    <s v="2011"/>
    <s v="2011"/>
    <s v="Number"/>
    <n v="716"/>
  </r>
  <r>
    <s v="CD922"/>
    <s v="Population Aged 15 Years and Over Present in the State"/>
    <s v="2"/>
    <s v="Female"/>
    <s v="20"/>
    <s v="Economic status - other"/>
    <s v="-"/>
    <s v="All nationalities"/>
    <s v="2011"/>
    <s v="2011"/>
    <s v="Number"/>
    <n v="99510"/>
  </r>
</pivotCacheRecords>
</file>