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e0ab37324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a4e686604463abb1b890ba6e90c78.psmdcp" Id="R5eb9357a857b42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<x:sst xmlns:x="http://schemas.openxmlformats.org/spreadsheetml/2006/main">
  <x:si>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</x:si>
  <x:si>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</x:si>
  <x:si>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CD896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</x:si>
  <x:si>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</x:si>
  <x:si>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</x:si>
  <x:si>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</x:si>
  <x:si>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</x:si>
  <x:si>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</x:si>
  <x:si>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</x:si>
  <x:si>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</x:si>
  <x:si>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</x:si>
  <x:si>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</x:si>
  <x:si>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</x:si>
  <x:si>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</x:si>
  <x:si>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</x:si>
  <x:si>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</x:si>
  <x:si>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</x:si>
  <x:si>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</x:si>
  <x:si>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</x:si>
  <x:si>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</x:si>
  <x:si>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</x:si>
  <x:si>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</x:si>
  <x:si>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</x:si>
  <x:si>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</x:si>
  <x:si>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</x:si>
  <x:si>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</x:si>
  <x:si>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</x:si>
  <x:si>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</x:si>
  <x:si>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</x:si>
  <x:si>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</x:si>
  <x:si>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</x:si>
  <x:si>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</x:si>
  <x:si>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</x:si>
  <x:si>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</x:si>
  <x:si>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</x:si>
  <x:si>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</x:si>
  <x:si>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</x:si>
  <x:si>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</x:si>
  <x:si>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</x:si>
  <x:si>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</x:si>
  <x:si>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</x:si>
  <x:si>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</x:si>
  <x:si>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</x:si>
  <x:si>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</x:si>
  <x:si>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</x:si>
  <x:si>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</x:si>
  <x:si>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</x:si>
  <x:si>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</x:si>
  <x:si>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</x:si>
  <x:si>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</x:si>
  <x:si>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</x:si>
  <x:si>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</x:si>
  <x:si>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</x:si>
  <x:si>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</x:si>
  <x:si>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2011</x:t>
  </x:si>
  <x:si>
    <x:t>CD896C1</x:t>
  </x:si>
  <x:si>
    <x:t>Carers</x:t>
  </x:si>
  <x:si>
    <x:t>Number</x:t>
  </x:si>
  <x:si>
    <x:t>CD896C2</x:t>
  </x:si>
  <x:si>
    <x:t>1-14 hours unpaid help per week</x:t>
  </x:si>
  <x:si>
    <x:t>CD896C3</x:t>
  </x:si>
  <x:si>
    <x:t>15-28 hours unpaid help per week</x:t>
  </x:si>
  <x:si>
    <x:t>CD896C4</x:t>
  </x:si>
  <x:si>
    <x:t>29-42 hours unpaid help per week</x:t>
  </x:si>
  <x:si>
    <x:t>CD896C5</x:t>
  </x:si>
  <x:si>
    <x:t>43-84 hours unpaid help per week</x:t>
  </x:si>
  <x:si>
    <x:t>CD896C6</x:t>
  </x:si>
  <x:si>
    <x:t>85-167 hours unpaid help per week</x:t>
  </x:si>
  <x:si>
    <x:t>CD896C7</x:t>
  </x:si>
  <x:si>
    <x:t>168 hours unpaid help per week</x:t>
  </x:si>
  <x:si>
    <x:t>CD896C8</x:t>
  </x:si>
  <x:si>
    <x:t>Not stated - hours unpaid help per week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</x:si>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</x:sst>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C02076V03371"/>
    <x:tableColumn id="2" name="Age Group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187112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80891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29255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14139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15787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9020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22845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89312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72</x:v>
      </x:c>
      <x:c r="F11" s="0" t="s">
        <x:v>73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43678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72</x:v>
      </x:c>
      <x:c r="F12" s="0" t="s">
        <x:v>73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13619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72</x:v>
      </x:c>
      <x:c r="F13" s="0" t="s">
        <x:v>73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6485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72</x:v>
      </x:c>
      <x:c r="F14" s="0" t="s">
        <x:v>73</x:v>
      </x:c>
      <x:c r="G14" s="0" t="s">
        <x:v>54</x:v>
      </x:c>
      <x:c r="H14" s="0" t="s">
        <x:v>54</x:v>
      </x:c>
      <x:c r="I14" s="0" t="s">
        <x:v>64</x:v>
      </x:c>
      <x:c r="J14" s="0" t="s">
        <x:v>65</x:v>
      </x:c>
      <x:c r="K14" s="0" t="s">
        <x:v>57</x:v>
      </x:c>
      <x:c r="L14" s="0">
        <x:v>6494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72</x:v>
      </x:c>
      <x:c r="F15" s="0" t="s">
        <x:v>73</x:v>
      </x:c>
      <x:c r="G15" s="0" t="s">
        <x:v>54</x:v>
      </x:c>
      <x:c r="H15" s="0" t="s">
        <x:v>54</x:v>
      </x:c>
      <x:c r="I15" s="0" t="s">
        <x:v>66</x:v>
      </x:c>
      <x:c r="J15" s="0" t="s">
        <x:v>67</x:v>
      </x:c>
      <x:c r="K15" s="0" t="s">
        <x:v>57</x:v>
      </x:c>
      <x:c r="L15" s="0">
        <x:v>3748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68</x:v>
      </x:c>
      <x:c r="J16" s="0" t="s">
        <x:v>69</x:v>
      </x:c>
      <x:c r="K16" s="0" t="s">
        <x:v>57</x:v>
      </x:c>
      <x:c r="L16" s="0">
        <x:v>5467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70</x:v>
      </x:c>
      <x:c r="J17" s="0" t="s">
        <x:v>71</x:v>
      </x:c>
      <x:c r="K17" s="0" t="s">
        <x:v>57</x:v>
      </x:c>
      <x:c r="L17" s="0">
        <x:v>9821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69422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28196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11192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5467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6395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3646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6276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8250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23109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7506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3655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76</x:v>
      </x:c>
      <x:c r="F29" s="0" t="s">
        <x:v>77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2431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76</x:v>
      </x:c>
      <x:c r="F31" s="0" t="s">
        <x:v>77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1357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2795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3566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3169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853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78</x:v>
      </x:c>
      <x:c r="F36" s="0" t="s">
        <x:v>79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473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238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301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188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419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697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144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102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45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56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28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99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172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1454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82</x:v>
      </x:c>
      <x:c r="F52" s="0" t="s">
        <x:v>83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214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82</x:v>
      </x:c>
      <x:c r="F53" s="0" t="s">
        <x:v>83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105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82</x:v>
      </x:c>
      <x:c r="F54" s="0" t="s">
        <x:v>83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82</x:v>
      </x:c>
      <x:c r="F55" s="0" t="s">
        <x:v>83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53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82</x:v>
      </x:c>
      <x:c r="F56" s="0" t="s">
        <x:v>83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119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82</x:v>
      </x:c>
      <x:c r="F57" s="0" t="s">
        <x:v>83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339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72999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33359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10853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5443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5749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2991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4635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70</x:v>
      </x:c>
      <x:c r="J65" s="0" t="s">
        <x:v>71</x:v>
      </x:c>
      <x:c r="K65" s="0" t="s">
        <x:v>57</x:v>
      </x:c>
      <x:c r="L65" s="0">
        <x:v>9969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34287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17594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72</x:v>
      </x:c>
      <x:c r="F68" s="0" t="s">
        <x:v>73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4919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2375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2263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1206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1550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4380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26887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11721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4166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2193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2305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1176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1868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3458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9471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3351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1423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705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976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952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1561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1446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409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221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133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167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331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67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50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27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51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101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578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217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74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38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54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54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47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138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114113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47532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50</x:v>
      </x:c>
      <x:c r="F116" s="0" t="s">
        <x:v>53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18402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50</x:v>
      </x:c>
      <x:c r="F117" s="0" t="s">
        <x:v>53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8696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50</x:v>
      </x:c>
      <x:c r="F118" s="0" t="s">
        <x:v>53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10038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6029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10540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12876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55025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26084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8700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4110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4231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72</x:v>
      </x:c>
      <x:c r="F127" s="0" t="s">
        <x:v>73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2542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72</x:v>
      </x:c>
      <x:c r="F128" s="0" t="s">
        <x:v>73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3917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5441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42535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16475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74</x:v>
      </x:c>
      <x:c r="F132" s="0" t="s">
        <x:v>75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7026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74</x:v>
      </x:c>
      <x:c r="F133" s="0" t="s">
        <x:v>75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3274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4090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74</x:v>
      </x:c>
      <x:c r="F135" s="0" t="s">
        <x:v>75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2470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74</x:v>
      </x:c>
      <x:c r="F136" s="0" t="s">
        <x:v>75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4408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74</x:v>
      </x:c>
      <x:c r="F137" s="0" t="s">
        <x:v>75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4792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76</x:v>
      </x:c>
      <x:c r="F138" s="0" t="s">
        <x:v>77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13638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4155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76</x:v>
      </x:c>
      <x:c r="F140" s="0" t="s">
        <x:v>77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2232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76</x:v>
      </x:c>
      <x:c r="F141" s="0" t="s">
        <x:v>77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1094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76</x:v>
      </x:c>
      <x:c r="F142" s="0" t="s">
        <x:v>77</x:v>
      </x:c>
      <x:c r="G142" s="0" t="s">
        <x:v>54</x:v>
      </x:c>
      <x:c r="H142" s="0" t="s">
        <x:v>54</x:v>
      </x:c>
      <x:c r="I142" s="0" t="s">
        <x:v>64</x:v>
      </x:c>
      <x:c r="J142" s="0" t="s">
        <x:v>65</x:v>
      </x:c>
      <x:c r="K142" s="0" t="s">
        <x:v>57</x:v>
      </x:c>
      <x:c r="L142" s="0">
        <x:v>1455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76</x:v>
      </x:c>
      <x:c r="F143" s="0" t="s">
        <x:v>77</x:v>
      </x:c>
      <x:c r="G143" s="0" t="s">
        <x:v>54</x:v>
      </x:c>
      <x:c r="H143" s="0" t="s">
        <x:v>54</x:v>
      </x:c>
      <x:c r="I143" s="0" t="s">
        <x:v>66</x:v>
      </x:c>
      <x:c r="J143" s="0" t="s">
        <x:v>67</x:v>
      </x:c>
      <x:c r="K143" s="0" t="s">
        <x:v>57</x:v>
      </x:c>
      <x:c r="L143" s="0">
        <x:v>854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68</x:v>
      </x:c>
      <x:c r="J144" s="0" t="s">
        <x:v>69</x:v>
      </x:c>
      <x:c r="K144" s="0" t="s">
        <x:v>57</x:v>
      </x:c>
      <x:c r="L144" s="0">
        <x:v>1843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70</x:v>
      </x:c>
      <x:c r="J145" s="0" t="s">
        <x:v>71</x:v>
      </x:c>
      <x:c r="K145" s="0" t="s">
        <x:v>57</x:v>
      </x:c>
      <x:c r="L145" s="0">
        <x:v>2005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444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252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131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168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252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366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316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52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54</x:v>
      </x:c>
      <x:c r="H158" s="0" t="s">
        <x:v>54</x:v>
      </x:c>
      <x:c r="I158" s="0" t="s">
        <x:v>64</x:v>
      </x:c>
      <x:c r="J158" s="0" t="s">
        <x:v>65</x:v>
      </x:c>
      <x:c r="K158" s="0" t="s">
        <x:v>57</x:v>
      </x:c>
      <x:c r="L158" s="0">
        <x:v>29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66</x:v>
      </x:c>
      <x:c r="J159" s="0" t="s">
        <x:v>67</x:v>
      </x:c>
      <x:c r="K159" s="0" t="s">
        <x:v>57</x:v>
      </x:c>
      <x:c r="L159" s="0">
        <x:v>19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54</x:v>
      </x:c>
      <x:c r="H160" s="0" t="s">
        <x:v>54</x:v>
      </x:c>
      <x:c r="I160" s="0" t="s">
        <x:v>68</x:v>
      </x:c>
      <x:c r="J160" s="0" t="s">
        <x:v>69</x:v>
      </x:c>
      <x:c r="K160" s="0" t="s">
        <x:v>57</x:v>
      </x:c>
      <x:c r="L160" s="0">
        <x:v>48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54</x:v>
      </x:c>
      <x:c r="H161" s="0" t="s">
        <x:v>54</x:v>
      </x:c>
      <x:c r="I161" s="0" t="s">
        <x:v>70</x:v>
      </x:c>
      <x:c r="J161" s="0" t="s">
        <x:v>71</x:v>
      </x:c>
      <x:c r="K161" s="0" t="s">
        <x:v>57</x:v>
      </x:c>
      <x:c r="L161" s="0">
        <x:v>71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297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140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67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65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34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72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201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4228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2422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108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58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36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50</x:v>
      </x:c>
      <x:c r="F176" s="0" t="s">
        <x:v>53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68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50</x:v>
      </x:c>
      <x:c r="F177" s="0" t="s">
        <x:v>53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1276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3406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1985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72</x:v>
      </x:c>
      <x:c r="F180" s="0" t="s">
        <x:v>73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196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72</x:v>
      </x:c>
      <x:c r="F181" s="0" t="s">
        <x:v>73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88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72</x:v>
      </x:c>
      <x:c r="F182" s="0" t="s">
        <x:v>73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42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72</x:v>
      </x:c>
      <x:c r="F183" s="0" t="s">
        <x:v>73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27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72</x:v>
      </x:c>
      <x:c r="F185" s="0" t="s">
        <x:v>73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1025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608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325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51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13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66</x:v>
      </x:c>
      <x:c r="J191" s="0" t="s">
        <x:v>67</x:v>
      </x:c>
      <x:c r="K191" s="0" t="s">
        <x:v>57</x:v>
      </x:c>
      <x:c r="L191" s="0">
        <x:v>6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68</x:v>
      </x:c>
      <x:c r="J192" s="0" t="s">
        <x:v>69</x:v>
      </x:c>
      <x:c r="K192" s="0" t="s">
        <x:v>57</x:v>
      </x:c>
      <x:c r="L192" s="0">
        <x:v>15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70</x:v>
      </x:c>
      <x:c r="J193" s="0" t="s">
        <x:v>71</x:v>
      </x:c>
      <x:c r="K193" s="0" t="s">
        <x:v>57</x:v>
      </x:c>
      <x:c r="L193" s="0">
        <x:v>188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94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44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3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76</x:v>
      </x:c>
      <x:c r="F200" s="0" t="s">
        <x:v>77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76</x:v>
      </x:c>
      <x:c r="F201" s="0" t="s">
        <x:v>77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26</x:v>
      </x:c>
    </x:row>
    <x:row r="202" spans="1:12">
      <x:c r="A202" s="0" t="s">
        <x:v>88</x:v>
      </x:c>
      <x:c r="B202" s="0" t="s">
        <x:v>89</x:v>
      </x:c>
      <x:c r="C202" s="0" t="s">
        <x:v>50</x:v>
      </x:c>
      <x:c r="D202" s="0" t="s">
        <x:v>52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16</x:v>
      </x:c>
    </x:row>
    <x:row r="203" spans="1:12">
      <x:c r="A203" s="0" t="s">
        <x:v>88</x:v>
      </x:c>
      <x:c r="B203" s="0" t="s">
        <x:v>89</x:v>
      </x:c>
      <x:c r="C203" s="0" t="s">
        <x:v>50</x:v>
      </x:c>
      <x:c r="D203" s="0" t="s">
        <x:v>52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88</x:v>
      </x:c>
      <x:c r="B204" s="0" t="s">
        <x:v>89</x:v>
      </x:c>
      <x:c r="C204" s="0" t="s">
        <x:v>50</x:v>
      </x:c>
      <x:c r="D204" s="0" t="s">
        <x:v>52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88</x:v>
      </x:c>
      <x:c r="B205" s="0" t="s">
        <x:v>89</x:v>
      </x:c>
      <x:c r="C205" s="0" t="s">
        <x:v>50</x:v>
      </x:c>
      <x:c r="D205" s="0" t="s">
        <x:v>52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50</x:v>
      </x:c>
      <x:c r="D206" s="0" t="s">
        <x:v>52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50</x:v>
      </x:c>
      <x:c r="D207" s="0" t="s">
        <x:v>52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 t="s">
        <x:v>90</x:v>
      </x:c>
    </x:row>
    <x:row r="208" spans="1:12">
      <x:c r="A208" s="0" t="s">
        <x:v>88</x:v>
      </x:c>
      <x:c r="B208" s="0" t="s">
        <x:v>89</x:v>
      </x:c>
      <x:c r="C208" s="0" t="s">
        <x:v>50</x:v>
      </x:c>
      <x:c r="D208" s="0" t="s">
        <x:v>52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50</x:v>
      </x:c>
      <x:c r="D209" s="0" t="s">
        <x:v>52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5</x:v>
      </x:c>
    </x:row>
    <x:row r="210" spans="1:12">
      <x:c r="A210" s="0" t="s">
        <x:v>88</x:v>
      </x:c>
      <x:c r="B210" s="0" t="s">
        <x:v>89</x:v>
      </x:c>
      <x:c r="C210" s="0" t="s">
        <x:v>50</x:v>
      </x:c>
      <x:c r="D210" s="0" t="s">
        <x:v>52</x:v>
      </x:c>
      <x:c r="E210" s="0" t="s">
        <x:v>80</x:v>
      </x:c>
      <x:c r="F210" s="0" t="s">
        <x:v>81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</x:v>
      </x:c>
    </x:row>
    <x:row r="211" spans="1:12">
      <x:c r="A211" s="0" t="s">
        <x:v>88</x:v>
      </x:c>
      <x:c r="B211" s="0" t="s">
        <x:v>89</x:v>
      </x:c>
      <x:c r="C211" s="0" t="s">
        <x:v>50</x:v>
      </x:c>
      <x:c r="D211" s="0" t="s">
        <x:v>52</x:v>
      </x:c>
      <x:c r="E211" s="0" t="s">
        <x:v>80</x:v>
      </x:c>
      <x:c r="F211" s="0" t="s">
        <x:v>81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5</x:v>
      </x:c>
    </x:row>
    <x:row r="212" spans="1:12">
      <x:c r="A212" s="0" t="s">
        <x:v>88</x:v>
      </x:c>
      <x:c r="B212" s="0" t="s">
        <x:v>89</x:v>
      </x:c>
      <x:c r="C212" s="0" t="s">
        <x:v>50</x:v>
      </x:c>
      <x:c r="D212" s="0" t="s">
        <x:v>52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 t="s">
        <x:v>90</x:v>
      </x:c>
    </x:row>
    <x:row r="213" spans="1:12">
      <x:c r="A213" s="0" t="s">
        <x:v>88</x:v>
      </x:c>
      <x:c r="B213" s="0" t="s">
        <x:v>89</x:v>
      </x:c>
      <x:c r="C213" s="0" t="s">
        <x:v>50</x:v>
      </x:c>
      <x:c r="D213" s="0" t="s">
        <x:v>52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</x:v>
      </x:c>
    </x:row>
    <x:row r="214" spans="1:12">
      <x:c r="A214" s="0" t="s">
        <x:v>88</x:v>
      </x:c>
      <x:c r="B214" s="0" t="s">
        <x:v>89</x:v>
      </x:c>
      <x:c r="C214" s="0" t="s">
        <x:v>50</x:v>
      </x:c>
      <x:c r="D214" s="0" t="s">
        <x:v>52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1</x:v>
      </x:c>
    </x:row>
    <x:row r="215" spans="1:12">
      <x:c r="A215" s="0" t="s">
        <x:v>88</x:v>
      </x:c>
      <x:c r="B215" s="0" t="s">
        <x:v>89</x:v>
      </x:c>
      <x:c r="C215" s="0" t="s">
        <x:v>50</x:v>
      </x:c>
      <x:c r="D215" s="0" t="s">
        <x:v>52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 t="s">
        <x:v>90</x:v>
      </x:c>
    </x:row>
    <x:row r="216" spans="1:12">
      <x:c r="A216" s="0" t="s">
        <x:v>88</x:v>
      </x:c>
      <x:c r="B216" s="0" t="s">
        <x:v>89</x:v>
      </x:c>
      <x:c r="C216" s="0" t="s">
        <x:v>50</x:v>
      </x:c>
      <x:c r="D216" s="0" t="s">
        <x:v>52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</x:v>
      </x:c>
    </x:row>
    <x:row r="217" spans="1:12">
      <x:c r="A217" s="0" t="s">
        <x:v>88</x:v>
      </x:c>
      <x:c r="B217" s="0" t="s">
        <x:v>89</x:v>
      </x:c>
      <x:c r="C217" s="0" t="s">
        <x:v>50</x:v>
      </x:c>
      <x:c r="D217" s="0" t="s">
        <x:v>52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1</x:v>
      </x:c>
    </x:row>
    <x:row r="218" spans="1:12">
      <x:c r="A218" s="0" t="s">
        <x:v>88</x:v>
      </x:c>
      <x:c r="B218" s="0" t="s">
        <x:v>89</x:v>
      </x:c>
      <x:c r="C218" s="0" t="s">
        <x:v>50</x:v>
      </x:c>
      <x:c r="D218" s="0" t="s">
        <x:v>52</x:v>
      </x:c>
      <x:c r="E218" s="0" t="s">
        <x:v>82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95</x:v>
      </x:c>
    </x:row>
    <x:row r="219" spans="1:12">
      <x:c r="A219" s="0" t="s">
        <x:v>88</x:v>
      </x:c>
      <x:c r="B219" s="0" t="s">
        <x:v>89</x:v>
      </x:c>
      <x:c r="C219" s="0" t="s">
        <x:v>50</x:v>
      </x:c>
      <x:c r="D219" s="0" t="s">
        <x:v>52</x:v>
      </x:c>
      <x:c r="E219" s="0" t="s">
        <x:v>82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57</x:v>
      </x:c>
    </x:row>
    <x:row r="220" spans="1:12">
      <x:c r="A220" s="0" t="s">
        <x:v>88</x:v>
      </x:c>
      <x:c r="B220" s="0" t="s">
        <x:v>89</x:v>
      </x:c>
      <x:c r="C220" s="0" t="s">
        <x:v>50</x:v>
      </x:c>
      <x:c r="D220" s="0" t="s">
        <x:v>52</x:v>
      </x:c>
      <x:c r="E220" s="0" t="s">
        <x:v>82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88</x:v>
      </x:c>
      <x:c r="B221" s="0" t="s">
        <x:v>89</x:v>
      </x:c>
      <x:c r="C221" s="0" t="s">
        <x:v>50</x:v>
      </x:c>
      <x:c r="D221" s="0" t="s">
        <x:v>52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</x:v>
      </x:c>
    </x:row>
    <x:row r="222" spans="1:12">
      <x:c r="A222" s="0" t="s">
        <x:v>88</x:v>
      </x:c>
      <x:c r="B222" s="0" t="s">
        <x:v>89</x:v>
      </x:c>
      <x:c r="C222" s="0" t="s">
        <x:v>50</x:v>
      </x:c>
      <x:c r="D222" s="0" t="s">
        <x:v>52</x:v>
      </x:c>
      <x:c r="E222" s="0" t="s">
        <x:v>82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88</x:v>
      </x:c>
      <x:c r="B223" s="0" t="s">
        <x:v>89</x:v>
      </x:c>
      <x:c r="C223" s="0" t="s">
        <x:v>50</x:v>
      </x:c>
      <x:c r="D223" s="0" t="s">
        <x:v>52</x:v>
      </x:c>
      <x:c r="E223" s="0" t="s">
        <x:v>82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 t="s">
        <x:v>90</x:v>
      </x:c>
    </x:row>
    <x:row r="224" spans="1:12">
      <x:c r="A224" s="0" t="s">
        <x:v>88</x:v>
      </x:c>
      <x:c r="B224" s="0" t="s">
        <x:v>89</x:v>
      </x:c>
      <x:c r="C224" s="0" t="s">
        <x:v>50</x:v>
      </x:c>
      <x:c r="D224" s="0" t="s">
        <x:v>52</x:v>
      </x:c>
      <x:c r="E224" s="0" t="s">
        <x:v>82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</x:v>
      </x:c>
    </x:row>
    <x:row r="225" spans="1:12">
      <x:c r="A225" s="0" t="s">
        <x:v>88</x:v>
      </x:c>
      <x:c r="B225" s="0" t="s">
        <x:v>89</x:v>
      </x:c>
      <x:c r="C225" s="0" t="s">
        <x:v>50</x:v>
      </x:c>
      <x:c r="D225" s="0" t="s">
        <x:v>52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31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2074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1197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112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42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50</x:v>
      </x:c>
      <x:c r="F230" s="0" t="s">
        <x:v>53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32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50</x:v>
      </x:c>
      <x:c r="F231" s="0" t="s">
        <x:v>53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24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50</x:v>
      </x:c>
      <x:c r="F232" s="0" t="s">
        <x:v>53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29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50</x:v>
      </x:c>
      <x:c r="F233" s="0" t="s">
        <x:v>53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638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72</x:v>
      </x:c>
      <x:c r="F234" s="0" t="s">
        <x:v>73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1667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72</x:v>
      </x:c>
      <x:c r="F235" s="0" t="s">
        <x:v>73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981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72</x:v>
      </x:c>
      <x:c r="F236" s="0" t="s">
        <x:v>73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85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33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72</x:v>
      </x:c>
      <x:c r="F238" s="0" t="s">
        <x:v>73</x:v>
      </x:c>
      <x:c r="G238" s="0" t="s">
        <x:v>54</x:v>
      </x:c>
      <x:c r="H238" s="0" t="s">
        <x:v>54</x:v>
      </x:c>
      <x:c r="I238" s="0" t="s">
        <x:v>64</x:v>
      </x:c>
      <x:c r="J238" s="0" t="s">
        <x:v>65</x:v>
      </x:c>
      <x:c r="K238" s="0" t="s">
        <x:v>57</x:v>
      </x:c>
      <x:c r="L238" s="0">
        <x:v>26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72</x:v>
      </x:c>
      <x:c r="F239" s="0" t="s">
        <x:v>73</x:v>
      </x:c>
      <x:c r="G239" s="0" t="s">
        <x:v>54</x:v>
      </x:c>
      <x:c r="H239" s="0" t="s">
        <x:v>54</x:v>
      </x:c>
      <x:c r="I239" s="0" t="s">
        <x:v>66</x:v>
      </x:c>
      <x:c r="J239" s="0" t="s">
        <x:v>67</x:v>
      </x:c>
      <x:c r="K239" s="0" t="s">
        <x:v>57</x:v>
      </x:c>
      <x:c r="L239" s="0">
        <x:v>19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72</x:v>
      </x:c>
      <x:c r="F240" s="0" t="s">
        <x:v>73</x:v>
      </x:c>
      <x:c r="G240" s="0" t="s">
        <x:v>54</x:v>
      </x:c>
      <x:c r="H240" s="0" t="s">
        <x:v>54</x:v>
      </x:c>
      <x:c r="I240" s="0" t="s">
        <x:v>68</x:v>
      </x:c>
      <x:c r="J240" s="0" t="s">
        <x:v>69</x:v>
      </x:c>
      <x:c r="K240" s="0" t="s">
        <x:v>57</x:v>
      </x:c>
      <x:c r="L240" s="0">
        <x:v>15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72</x:v>
      </x:c>
      <x:c r="F241" s="0" t="s">
        <x:v>73</x:v>
      </x:c>
      <x:c r="G241" s="0" t="s">
        <x:v>54</x:v>
      </x:c>
      <x:c r="H241" s="0" t="s">
        <x:v>54</x:v>
      </x:c>
      <x:c r="I241" s="0" t="s">
        <x:v>70</x:v>
      </x:c>
      <x:c r="J241" s="0" t="s">
        <x:v>71</x:v>
      </x:c>
      <x:c r="K241" s="0" t="s">
        <x:v>57</x:v>
      </x:c>
      <x:c r="L241" s="0">
        <x:v>508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302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166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5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9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97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45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20</x:v>
      </x:c>
    </x:row>
    <x:row r="252" spans="1:12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 t="s">
        <x:v>90</x:v>
      </x:c>
    </x:row>
    <x:row r="254" spans="1:12">
      <x:c r="A254" s="0" t="s">
        <x:v>88</x:v>
      </x:c>
      <x:c r="B254" s="0" t="s">
        <x:v>89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64</x:v>
      </x:c>
      <x:c r="J254" s="0" t="s">
        <x:v>65</x:v>
      </x:c>
      <x:c r="K254" s="0" t="s">
        <x:v>57</x:v>
      </x:c>
      <x:c r="L254" s="0">
        <x:v>1</x:v>
      </x:c>
    </x:row>
    <x:row r="255" spans="1:12">
      <x:c r="A255" s="0" t="s">
        <x:v>88</x:v>
      </x:c>
      <x:c r="B255" s="0" t="s">
        <x:v>89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66</x:v>
      </x:c>
      <x:c r="J255" s="0" t="s">
        <x:v>67</x:v>
      </x:c>
      <x:c r="K255" s="0" t="s">
        <x:v>57</x:v>
      </x:c>
      <x:c r="L255" s="0">
        <x:v>2</x:v>
      </x:c>
    </x:row>
    <x:row r="256" spans="1:12">
      <x:c r="A256" s="0" t="s">
        <x:v>88</x:v>
      </x:c>
      <x:c r="B256" s="0" t="s">
        <x:v>89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68</x:v>
      </x:c>
      <x:c r="J256" s="0" t="s">
        <x:v>69</x:v>
      </x:c>
      <x:c r="K256" s="0" t="s">
        <x:v>57</x:v>
      </x:c>
      <x:c r="L256" s="0">
        <x:v>2</x:v>
      </x:c>
    </x:row>
    <x:row r="257" spans="1:12">
      <x:c r="A257" s="0" t="s">
        <x:v>88</x:v>
      </x:c>
      <x:c r="B257" s="0" t="s">
        <x:v>89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70</x:v>
      </x:c>
      <x:c r="J257" s="0" t="s">
        <x:v>71</x:v>
      </x:c>
      <x:c r="K257" s="0" t="s">
        <x:v>57</x:v>
      </x:c>
      <x:c r="L257" s="0">
        <x:v>14</x:v>
      </x:c>
    </x:row>
    <x:row r="258" spans="1:12">
      <x:c r="A258" s="0" t="s">
        <x:v>88</x:v>
      </x:c>
      <x:c r="B258" s="0" t="s">
        <x:v>89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88</x:v>
      </x:c>
      <x:c r="B259" s="0" t="s">
        <x:v>89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4</x:v>
      </x:c>
    </x:row>
    <x:row r="260" spans="1:12">
      <x:c r="A260" s="0" t="s">
        <x:v>88</x:v>
      </x:c>
      <x:c r="B260" s="0" t="s">
        <x:v>89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 t="s">
        <x:v>90</x:v>
      </x:c>
    </x:row>
    <x:row r="263" spans="1:12">
      <x:c r="A263" s="0" t="s">
        <x:v>88</x:v>
      </x:c>
      <x:c r="B263" s="0" t="s">
        <x:v>89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 t="s">
        <x:v>90</x:v>
      </x:c>
    </x:row>
    <x:row r="264" spans="1:12">
      <x:c r="A264" s="0" t="s">
        <x:v>88</x:v>
      </x:c>
      <x:c r="B264" s="0" t="s">
        <x:v>89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88</x:v>
      </x:c>
      <x:c r="B267" s="0" t="s">
        <x:v>89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</x:v>
      </x:c>
    </x:row>
    <x:row r="268" spans="1:12">
      <x:c r="A268" s="0" t="s">
        <x:v>88</x:v>
      </x:c>
      <x:c r="B268" s="0" t="s">
        <x:v>89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90</x:v>
      </x:c>
    </x:row>
    <x:row r="269" spans="1:12">
      <x:c r="A269" s="0" t="s">
        <x:v>88</x:v>
      </x:c>
      <x:c r="B269" s="0" t="s">
        <x:v>89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 t="s">
        <x:v>90</x:v>
      </x:c>
    </x:row>
    <x:row r="272" spans="1:12">
      <x:c r="A272" s="0" t="s">
        <x:v>88</x:v>
      </x:c>
      <x:c r="B272" s="0" t="s">
        <x:v>89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</x:v>
      </x:c>
    </x:row>
    <x:row r="273" spans="1:12">
      <x:c r="A273" s="0" t="s">
        <x:v>88</x:v>
      </x:c>
      <x:c r="B273" s="0" t="s">
        <x:v>89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</x:v>
      </x:c>
    </x:row>
    <x:row r="274" spans="1:12">
      <x:c r="A274" s="0" t="s">
        <x:v>88</x:v>
      </x:c>
      <x:c r="B274" s="0" t="s">
        <x:v>89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88</x:v>
      </x:c>
      <x:c r="B275" s="0" t="s">
        <x:v>89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22</x:v>
      </x:c>
    </x:row>
    <x:row r="276" spans="1:12">
      <x:c r="A276" s="0" t="s">
        <x:v>88</x:v>
      </x:c>
      <x:c r="B276" s="0" t="s">
        <x:v>89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1</x:v>
      </x:c>
    </x:row>
    <x:row r="277" spans="1:12">
      <x:c r="A277" s="0" t="s">
        <x:v>88</x:v>
      </x:c>
      <x:c r="B277" s="0" t="s">
        <x:v>89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1</x:v>
      </x:c>
    </x:row>
    <x:row r="279" spans="1:12">
      <x:c r="A279" s="0" t="s">
        <x:v>88</x:v>
      </x:c>
      <x:c r="B279" s="0" t="s">
        <x:v>89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 t="s">
        <x:v>90</x:v>
      </x:c>
    </x:row>
    <x:row r="280" spans="1:12">
      <x:c r="A280" s="0" t="s">
        <x:v>88</x:v>
      </x:c>
      <x:c r="B280" s="0" t="s">
        <x:v>89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1</x:v>
      </x:c>
    </x:row>
    <x:row r="281" spans="1:12">
      <x:c r="A281" s="0" t="s">
        <x:v>88</x:v>
      </x:c>
      <x:c r="B281" s="0" t="s">
        <x:v>89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2154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1225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148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66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50</x:v>
      </x:c>
      <x:c r="F286" s="0" t="s">
        <x:v>53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26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50</x:v>
      </x:c>
      <x:c r="F287" s="0" t="s">
        <x:v>53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50</x:v>
      </x:c>
      <x:c r="F288" s="0" t="s">
        <x:v>53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50</x:v>
      </x:c>
      <x:c r="F289" s="0" t="s">
        <x:v>53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638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1739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1004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55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16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8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28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517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306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159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32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8</x:v>
      </x:c>
    </x:row>
    <x:row r="302" spans="1:12">
      <x:c r="A302" s="0" t="s">
        <x:v>88</x:v>
      </x:c>
      <x:c r="B302" s="0" t="s">
        <x:v>89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64</x:v>
      </x:c>
      <x:c r="J302" s="0" t="s">
        <x:v>65</x:v>
      </x:c>
      <x:c r="K302" s="0" t="s">
        <x:v>57</x:v>
      </x:c>
      <x:c r="L302" s="0">
        <x:v>7</x:v>
      </x:c>
    </x:row>
    <x:row r="303" spans="1:12">
      <x:c r="A303" s="0" t="s">
        <x:v>88</x:v>
      </x:c>
      <x:c r="B303" s="0" t="s">
        <x:v>89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66</x:v>
      </x:c>
      <x:c r="J303" s="0" t="s">
        <x:v>67</x:v>
      </x:c>
      <x:c r="K303" s="0" t="s">
        <x:v>57</x:v>
      </x:c>
      <x:c r="L303" s="0">
        <x:v>3</x:v>
      </x:c>
    </x:row>
    <x:row r="304" spans="1:12">
      <x:c r="A304" s="0" t="s">
        <x:v>88</x:v>
      </x:c>
      <x:c r="B304" s="0" t="s">
        <x:v>89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68</x:v>
      </x:c>
      <x:c r="J304" s="0" t="s">
        <x:v>69</x:v>
      </x:c>
      <x:c r="K304" s="0" t="s">
        <x:v>57</x:v>
      </x:c>
      <x:c r="L304" s="0">
        <x:v>6</x:v>
      </x:c>
    </x:row>
    <x:row r="305" spans="1:12">
      <x:c r="A305" s="0" t="s">
        <x:v>88</x:v>
      </x:c>
      <x:c r="B305" s="0" t="s">
        <x:v>89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54</x:v>
      </x:c>
      <x:c r="H305" s="0" t="s">
        <x:v>54</x:v>
      </x:c>
      <x:c r="I305" s="0" t="s">
        <x:v>70</x:v>
      </x:c>
      <x:c r="J305" s="0" t="s">
        <x:v>71</x:v>
      </x:c>
      <x:c r="K305" s="0" t="s">
        <x:v>57</x:v>
      </x:c>
      <x:c r="L305" s="0">
        <x:v>91</x:v>
      </x:c>
    </x:row>
    <x:row r="306" spans="1:12">
      <x:c r="A306" s="0" t="s">
        <x:v>88</x:v>
      </x:c>
      <x:c r="B306" s="0" t="s">
        <x:v>89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49</x:v>
      </x:c>
    </x:row>
    <x:row r="307" spans="1:12">
      <x:c r="A307" s="0" t="s">
        <x:v>88</x:v>
      </x:c>
      <x:c r="B307" s="0" t="s">
        <x:v>89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24</x:v>
      </x:c>
    </x:row>
    <x:row r="308" spans="1:12">
      <x:c r="A308" s="0" t="s">
        <x:v>88</x:v>
      </x:c>
      <x:c r="B308" s="0" t="s">
        <x:v>89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4</x:v>
      </x:c>
    </x:row>
    <x:row r="309" spans="1:12">
      <x:c r="A309" s="0" t="s">
        <x:v>88</x:v>
      </x:c>
      <x:c r="B309" s="0" t="s">
        <x:v>89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</x:v>
      </x:c>
    </x:row>
    <x:row r="310" spans="1:12">
      <x:c r="A310" s="0" t="s">
        <x:v>88</x:v>
      </x:c>
      <x:c r="B310" s="0" t="s">
        <x:v>89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2</x:v>
      </x:c>
    </x:row>
    <x:row r="311" spans="1:12">
      <x:c r="A311" s="0" t="s">
        <x:v>88</x:v>
      </x:c>
      <x:c r="B311" s="0" t="s">
        <x:v>89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</x:v>
      </x:c>
    </x:row>
    <x:row r="312" spans="1:12">
      <x:c r="A312" s="0" t="s">
        <x:v>88</x:v>
      </x:c>
      <x:c r="B312" s="0" t="s">
        <x:v>89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4</x:v>
      </x:c>
    </x:row>
    <x:row r="313" spans="1:12">
      <x:c r="A313" s="0" t="s">
        <x:v>88</x:v>
      </x:c>
      <x:c r="B313" s="0" t="s">
        <x:v>89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12</x:v>
      </x:c>
    </x:row>
    <x:row r="314" spans="1:12">
      <x:c r="A314" s="0" t="s">
        <x:v>88</x:v>
      </x:c>
      <x:c r="B314" s="0" t="s">
        <x:v>89</x:v>
      </x:c>
      <x:c r="C314" s="0" t="s">
        <x:v>86</x:v>
      </x:c>
      <x:c r="D314" s="0" t="s">
        <x:v>87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</x:v>
      </x:c>
    </x:row>
    <x:row r="315" spans="1:12">
      <x:c r="A315" s="0" t="s">
        <x:v>88</x:v>
      </x:c>
      <x:c r="B315" s="0" t="s">
        <x:v>89</x:v>
      </x:c>
      <x:c r="C315" s="0" t="s">
        <x:v>86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86</x:v>
      </x:c>
      <x:c r="D316" s="0" t="s">
        <x:v>87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90</x:v>
      </x:c>
    </x:row>
    <x:row r="317" spans="1:12">
      <x:c r="A317" s="0" t="s">
        <x:v>88</x:v>
      </x:c>
      <x:c r="B317" s="0" t="s">
        <x:v>89</x:v>
      </x:c>
      <x:c r="C317" s="0" t="s">
        <x:v>86</x:v>
      </x:c>
      <x:c r="D317" s="0" t="s">
        <x:v>87</x:v>
      </x:c>
      <x:c r="E317" s="0" t="s">
        <x:v>78</x:v>
      </x:c>
      <x:c r="F317" s="0" t="s">
        <x:v>79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90</x:v>
      </x:c>
    </x:row>
    <x:row r="318" spans="1:12">
      <x:c r="A318" s="0" t="s">
        <x:v>88</x:v>
      </x:c>
      <x:c r="B318" s="0" t="s">
        <x:v>89</x:v>
      </x:c>
      <x:c r="C318" s="0" t="s">
        <x:v>86</x:v>
      </x:c>
      <x:c r="D318" s="0" t="s">
        <x:v>87</x:v>
      </x:c>
      <x:c r="E318" s="0" t="s">
        <x:v>78</x:v>
      </x:c>
      <x:c r="F318" s="0" t="s">
        <x:v>79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86</x:v>
      </x:c>
      <x:c r="D319" s="0" t="s">
        <x:v>87</x:v>
      </x:c>
      <x:c r="E319" s="0" t="s">
        <x:v>78</x:v>
      </x:c>
      <x:c r="F319" s="0" t="s">
        <x:v>79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90</x:v>
      </x:c>
    </x:row>
    <x:row r="320" spans="1:12">
      <x:c r="A320" s="0" t="s">
        <x:v>88</x:v>
      </x:c>
      <x:c r="B320" s="0" t="s">
        <x:v>89</x:v>
      </x:c>
      <x:c r="C320" s="0" t="s">
        <x:v>86</x:v>
      </x:c>
      <x:c r="D320" s="0" t="s">
        <x:v>87</x:v>
      </x:c>
      <x:c r="E320" s="0" t="s">
        <x:v>78</x:v>
      </x:c>
      <x:c r="F320" s="0" t="s">
        <x:v>79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</x:v>
      </x:c>
    </x:row>
    <x:row r="321" spans="1:12">
      <x:c r="A321" s="0" t="s">
        <x:v>88</x:v>
      </x:c>
      <x:c r="B321" s="0" t="s">
        <x:v>89</x:v>
      </x:c>
      <x:c r="C321" s="0" t="s">
        <x:v>86</x:v>
      </x:c>
      <x:c r="D321" s="0" t="s">
        <x:v>87</x:v>
      </x:c>
      <x:c r="E321" s="0" t="s">
        <x:v>78</x:v>
      </x:c>
      <x:c r="F321" s="0" t="s">
        <x:v>79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2</x:v>
      </x:c>
    </x:row>
    <x:row r="322" spans="1:12">
      <x:c r="A322" s="0" t="s">
        <x:v>88</x:v>
      </x:c>
      <x:c r="B322" s="0" t="s">
        <x:v>89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</x:v>
      </x:c>
    </x:row>
    <x:row r="324" spans="1:12">
      <x:c r="A324" s="0" t="s">
        <x:v>88</x:v>
      </x:c>
      <x:c r="B324" s="0" t="s">
        <x:v>89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 t="s">
        <x:v>90</x:v>
      </x:c>
    </x:row>
    <x:row r="325" spans="1:12">
      <x:c r="A325" s="0" t="s">
        <x:v>88</x:v>
      </x:c>
      <x:c r="B325" s="0" t="s">
        <x:v>89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 t="s">
        <x:v>90</x:v>
      </x:c>
    </x:row>
    <x:row r="326" spans="1:12">
      <x:c r="A326" s="0" t="s">
        <x:v>88</x:v>
      </x:c>
      <x:c r="B326" s="0" t="s">
        <x:v>89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 t="s">
        <x:v>90</x:v>
      </x:c>
    </x:row>
    <x:row r="327" spans="1:12">
      <x:c r="A327" s="0" t="s">
        <x:v>88</x:v>
      </x:c>
      <x:c r="B327" s="0" t="s">
        <x:v>89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 t="s">
        <x:v>90</x:v>
      </x:c>
    </x:row>
    <x:row r="328" spans="1:12">
      <x:c r="A328" s="0" t="s">
        <x:v>88</x:v>
      </x:c>
      <x:c r="B328" s="0" t="s">
        <x:v>89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 t="s">
        <x:v>90</x:v>
      </x:c>
    </x:row>
    <x:row r="329" spans="1:12">
      <x:c r="A329" s="0" t="s">
        <x:v>88</x:v>
      </x:c>
      <x:c r="B329" s="0" t="s">
        <x:v>89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 t="s">
        <x:v>90</x:v>
      </x:c>
    </x:row>
    <x:row r="330" spans="1:12">
      <x:c r="A330" s="0" t="s">
        <x:v>88</x:v>
      </x:c>
      <x:c r="B330" s="0" t="s">
        <x:v>89</x:v>
      </x:c>
      <x:c r="C330" s="0" t="s">
        <x:v>86</x:v>
      </x:c>
      <x:c r="D330" s="0" t="s">
        <x:v>87</x:v>
      </x:c>
      <x:c r="E330" s="0" t="s">
        <x:v>82</x:v>
      </x:c>
      <x:c r="F330" s="0" t="s">
        <x:v>83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53</x:v>
      </x:c>
    </x:row>
    <x:row r="331" spans="1:12">
      <x:c r="A331" s="0" t="s">
        <x:v>88</x:v>
      </x:c>
      <x:c r="B331" s="0" t="s">
        <x:v>89</x:v>
      </x:c>
      <x:c r="C331" s="0" t="s">
        <x:v>86</x:v>
      </x:c>
      <x:c r="D331" s="0" t="s">
        <x:v>87</x:v>
      </x:c>
      <x:c r="E331" s="0" t="s">
        <x:v>82</x:v>
      </x:c>
      <x:c r="F331" s="0" t="s">
        <x:v>83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35</x:v>
      </x:c>
    </x:row>
    <x:row r="332" spans="1:12">
      <x:c r="A332" s="0" t="s">
        <x:v>88</x:v>
      </x:c>
      <x:c r="B332" s="0" t="s">
        <x:v>89</x:v>
      </x:c>
      <x:c r="C332" s="0" t="s">
        <x:v>86</x:v>
      </x:c>
      <x:c r="D332" s="0" t="s">
        <x:v>87</x:v>
      </x:c>
      <x:c r="E332" s="0" t="s">
        <x:v>82</x:v>
      </x:c>
      <x:c r="F332" s="0" t="s">
        <x:v>83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1</x:v>
      </x:c>
    </x:row>
    <x:row r="333" spans="1:12">
      <x:c r="A333" s="0" t="s">
        <x:v>88</x:v>
      </x:c>
      <x:c r="B333" s="0" t="s">
        <x:v>89</x:v>
      </x:c>
      <x:c r="C333" s="0" t="s">
        <x:v>86</x:v>
      </x:c>
      <x:c r="D333" s="0" t="s">
        <x:v>87</x:v>
      </x:c>
      <x:c r="E333" s="0" t="s">
        <x:v>82</x:v>
      </x:c>
      <x:c r="F333" s="0" t="s">
        <x:v>83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1</x:v>
      </x:c>
    </x:row>
    <x:row r="334" spans="1:12">
      <x:c r="A334" s="0" t="s">
        <x:v>88</x:v>
      </x:c>
      <x:c r="B334" s="0" t="s">
        <x:v>89</x:v>
      </x:c>
      <x:c r="C334" s="0" t="s">
        <x:v>86</x:v>
      </x:c>
      <x:c r="D334" s="0" t="s">
        <x:v>87</x:v>
      </x:c>
      <x:c r="E334" s="0" t="s">
        <x:v>82</x:v>
      </x:c>
      <x:c r="F334" s="0" t="s">
        <x:v>83</x:v>
      </x:c>
      <x:c r="G334" s="0" t="s">
        <x:v>54</x:v>
      </x:c>
      <x:c r="H334" s="0" t="s">
        <x:v>54</x:v>
      </x:c>
      <x:c r="I334" s="0" t="s">
        <x:v>64</x:v>
      </x:c>
      <x:c r="J334" s="0" t="s">
        <x:v>65</x:v>
      </x:c>
      <x:c r="K334" s="0" t="s">
        <x:v>57</x:v>
      </x:c>
      <x:c r="L334" s="0" t="s">
        <x:v>90</x:v>
      </x:c>
    </x:row>
    <x:row r="335" spans="1:12">
      <x:c r="A335" s="0" t="s">
        <x:v>88</x:v>
      </x:c>
      <x:c r="B335" s="0" t="s">
        <x:v>89</x:v>
      </x:c>
      <x:c r="C335" s="0" t="s">
        <x:v>86</x:v>
      </x:c>
      <x:c r="D335" s="0" t="s">
        <x:v>87</x:v>
      </x:c>
      <x:c r="E335" s="0" t="s">
        <x:v>82</x:v>
      </x:c>
      <x:c r="F335" s="0" t="s">
        <x:v>83</x:v>
      </x:c>
      <x:c r="G335" s="0" t="s">
        <x:v>54</x:v>
      </x:c>
      <x:c r="H335" s="0" t="s">
        <x:v>54</x:v>
      </x:c>
      <x:c r="I335" s="0" t="s">
        <x:v>66</x:v>
      </x:c>
      <x:c r="J335" s="0" t="s">
        <x:v>67</x:v>
      </x:c>
      <x:c r="K335" s="0" t="s">
        <x:v>57</x:v>
      </x:c>
      <x:c r="L335" s="0" t="s">
        <x:v>90</x:v>
      </x:c>
    </x:row>
    <x:row r="336" spans="1:12">
      <x:c r="A336" s="0" t="s">
        <x:v>88</x:v>
      </x:c>
      <x:c r="B336" s="0" t="s">
        <x:v>89</x:v>
      </x:c>
      <x:c r="C336" s="0" t="s">
        <x:v>86</x:v>
      </x:c>
      <x:c r="D336" s="0" t="s">
        <x:v>87</x:v>
      </x:c>
      <x:c r="E336" s="0" t="s">
        <x:v>82</x:v>
      </x:c>
      <x:c r="F336" s="0" t="s">
        <x:v>83</x:v>
      </x:c>
      <x:c r="G336" s="0" t="s">
        <x:v>54</x:v>
      </x:c>
      <x:c r="H336" s="0" t="s">
        <x:v>54</x:v>
      </x:c>
      <x:c r="I336" s="0" t="s">
        <x:v>68</x:v>
      </x:c>
      <x:c r="J336" s="0" t="s">
        <x:v>69</x:v>
      </x:c>
      <x:c r="K336" s="0" t="s">
        <x:v>57</x:v>
      </x:c>
      <x:c r="L336" s="0" t="s">
        <x:v>90</x:v>
      </x:c>
    </x:row>
    <x:row r="337" spans="1:12">
      <x:c r="A337" s="0" t="s">
        <x:v>88</x:v>
      </x:c>
      <x:c r="B337" s="0" t="s">
        <x:v>89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 t="s">
        <x:v>54</x:v>
      </x:c>
      <x:c r="I337" s="0" t="s">
        <x:v>70</x:v>
      </x:c>
      <x:c r="J337" s="0" t="s">
        <x:v>71</x:v>
      </x:c>
      <x:c r="K337" s="0" t="s">
        <x:v>57</x:v>
      </x:c>
      <x:c r="L337" s="0">
        <x:v>16</x:v>
      </x:c>
    </x:row>
    <x:row r="338" spans="1:12">
      <x:c r="A338" s="0" t="s">
        <x:v>91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4244</x:v>
      </x:c>
    </x:row>
    <x:row r="339" spans="1:12">
      <x:c r="A339" s="0" t="s">
        <x:v>91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2581</x:v>
      </x:c>
    </x:row>
    <x:row r="340" spans="1:12">
      <x:c r="A340" s="0" t="s">
        <x:v>91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519</x:v>
      </x:c>
    </x:row>
    <x:row r="341" spans="1:12">
      <x:c r="A341" s="0" t="s">
        <x:v>91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187</x:v>
      </x:c>
    </x:row>
    <x:row r="342" spans="1:12">
      <x:c r="A342" s="0" t="s">
        <x:v>91</x:v>
      </x:c>
      <x:c r="B342" s="0" t="s">
        <x:v>92</x:v>
      </x:c>
      <x:c r="C342" s="0" t="s">
        <x:v>50</x:v>
      </x:c>
      <x:c r="D342" s="0" t="s">
        <x:v>52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143</x:v>
      </x:c>
    </x:row>
    <x:row r="343" spans="1:12">
      <x:c r="A343" s="0" t="s">
        <x:v>91</x:v>
      </x:c>
      <x:c r="B343" s="0" t="s">
        <x:v>92</x:v>
      </x:c>
      <x:c r="C343" s="0" t="s">
        <x:v>50</x:v>
      </x:c>
      <x:c r="D343" s="0" t="s">
        <x:v>52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59</x:v>
      </x:c>
    </x:row>
    <x:row r="344" spans="1:12">
      <x:c r="A344" s="0" t="s">
        <x:v>91</x:v>
      </x:c>
      <x:c r="B344" s="0" t="s">
        <x:v>92</x:v>
      </x:c>
      <x:c r="C344" s="0" t="s">
        <x:v>50</x:v>
      </x:c>
      <x:c r="D344" s="0" t="s">
        <x:v>52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79</x:v>
      </x:c>
    </x:row>
    <x:row r="345" spans="1:12">
      <x:c r="A345" s="0" t="s">
        <x:v>91</x:v>
      </x:c>
      <x:c r="B345" s="0" t="s">
        <x:v>92</x:v>
      </x:c>
      <x:c r="C345" s="0" t="s">
        <x:v>50</x:v>
      </x:c>
      <x:c r="D345" s="0" t="s">
        <x:v>52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676</x:v>
      </x:c>
    </x:row>
    <x:row r="346" spans="1:12">
      <x:c r="A346" s="0" t="s">
        <x:v>91</x:v>
      </x:c>
      <x:c r="B346" s="0" t="s">
        <x:v>92</x:v>
      </x:c>
      <x:c r="C346" s="0" t="s">
        <x:v>50</x:v>
      </x:c>
      <x:c r="D346" s="0" t="s">
        <x:v>52</x:v>
      </x:c>
      <x:c r="E346" s="0" t="s">
        <x:v>72</x:v>
      </x:c>
      <x:c r="F346" s="0" t="s">
        <x:v>73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3239</x:v>
      </x:c>
    </x:row>
    <x:row r="347" spans="1:12">
      <x:c r="A347" s="0" t="s">
        <x:v>91</x:v>
      </x:c>
      <x:c r="B347" s="0" t="s">
        <x:v>92</x:v>
      </x:c>
      <x:c r="C347" s="0" t="s">
        <x:v>50</x:v>
      </x:c>
      <x:c r="D347" s="0" t="s">
        <x:v>52</x:v>
      </x:c>
      <x:c r="E347" s="0" t="s">
        <x:v>72</x:v>
      </x:c>
      <x:c r="F347" s="0" t="s">
        <x:v>73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2031</x:v>
      </x:c>
    </x:row>
    <x:row r="348" spans="1:12">
      <x:c r="A348" s="0" t="s">
        <x:v>91</x:v>
      </x:c>
      <x:c r="B348" s="0" t="s">
        <x:v>92</x:v>
      </x:c>
      <x:c r="C348" s="0" t="s">
        <x:v>50</x:v>
      </x:c>
      <x:c r="D348" s="0" t="s">
        <x:v>52</x:v>
      </x:c>
      <x:c r="E348" s="0" t="s">
        <x:v>72</x:v>
      </x:c>
      <x:c r="F348" s="0" t="s">
        <x:v>73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375</x:v>
      </x:c>
    </x:row>
    <x:row r="349" spans="1:12">
      <x:c r="A349" s="0" t="s">
        <x:v>91</x:v>
      </x:c>
      <x:c r="B349" s="0" t="s">
        <x:v>92</x:v>
      </x:c>
      <x:c r="C349" s="0" t="s">
        <x:v>50</x:v>
      </x:c>
      <x:c r="D349" s="0" t="s">
        <x:v>52</x:v>
      </x:c>
      <x:c r="E349" s="0" t="s">
        <x:v>72</x:v>
      </x:c>
      <x:c r="F349" s="0" t="s">
        <x:v>73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134</x:v>
      </x:c>
    </x:row>
    <x:row r="350" spans="1:12">
      <x:c r="A350" s="0" t="s">
        <x:v>91</x:v>
      </x:c>
      <x:c r="B350" s="0" t="s">
        <x:v>92</x:v>
      </x:c>
      <x:c r="C350" s="0" t="s">
        <x:v>50</x:v>
      </x:c>
      <x:c r="D350" s="0" t="s">
        <x:v>52</x:v>
      </x:c>
      <x:c r="E350" s="0" t="s">
        <x:v>72</x:v>
      </x:c>
      <x:c r="F350" s="0" t="s">
        <x:v>73</x:v>
      </x:c>
      <x:c r="G350" s="0" t="s">
        <x:v>54</x:v>
      </x:c>
      <x:c r="H350" s="0" t="s">
        <x:v>54</x:v>
      </x:c>
      <x:c r="I350" s="0" t="s">
        <x:v>64</x:v>
      </x:c>
      <x:c r="J350" s="0" t="s">
        <x:v>65</x:v>
      </x:c>
      <x:c r="K350" s="0" t="s">
        <x:v>57</x:v>
      </x:c>
      <x:c r="L350" s="0">
        <x:v>96</x:v>
      </x:c>
    </x:row>
    <x:row r="351" spans="1:12">
      <x:c r="A351" s="0" t="s">
        <x:v>91</x:v>
      </x:c>
      <x:c r="B351" s="0" t="s">
        <x:v>92</x:v>
      </x:c>
      <x:c r="C351" s="0" t="s">
        <x:v>50</x:v>
      </x:c>
      <x:c r="D351" s="0" t="s">
        <x:v>52</x:v>
      </x:c>
      <x:c r="E351" s="0" t="s">
        <x:v>72</x:v>
      </x:c>
      <x:c r="F351" s="0" t="s">
        <x:v>73</x:v>
      </x:c>
      <x:c r="G351" s="0" t="s">
        <x:v>54</x:v>
      </x:c>
      <x:c r="H351" s="0" t="s">
        <x:v>54</x:v>
      </x:c>
      <x:c r="I351" s="0" t="s">
        <x:v>66</x:v>
      </x:c>
      <x:c r="J351" s="0" t="s">
        <x:v>67</x:v>
      </x:c>
      <x:c r="K351" s="0" t="s">
        <x:v>57</x:v>
      </x:c>
      <x:c r="L351" s="0">
        <x:v>43</x:v>
      </x:c>
    </x:row>
    <x:row r="352" spans="1:12">
      <x:c r="A352" s="0" t="s">
        <x:v>91</x:v>
      </x:c>
      <x:c r="B352" s="0" t="s">
        <x:v>92</x:v>
      </x:c>
      <x:c r="C352" s="0" t="s">
        <x:v>50</x:v>
      </x:c>
      <x:c r="D352" s="0" t="s">
        <x:v>52</x:v>
      </x:c>
      <x:c r="E352" s="0" t="s">
        <x:v>72</x:v>
      </x:c>
      <x:c r="F352" s="0" t="s">
        <x:v>73</x:v>
      </x:c>
      <x:c r="G352" s="0" t="s">
        <x:v>54</x:v>
      </x:c>
      <x:c r="H352" s="0" t="s">
        <x:v>54</x:v>
      </x:c>
      <x:c r="I352" s="0" t="s">
        <x:v>68</x:v>
      </x:c>
      <x:c r="J352" s="0" t="s">
        <x:v>69</x:v>
      </x:c>
      <x:c r="K352" s="0" t="s">
        <x:v>57</x:v>
      </x:c>
      <x:c r="L352" s="0">
        <x:v>48</x:v>
      </x:c>
    </x:row>
    <x:row r="353" spans="1:12">
      <x:c r="A353" s="0" t="s">
        <x:v>91</x:v>
      </x:c>
      <x:c r="B353" s="0" t="s">
        <x:v>92</x:v>
      </x:c>
      <x:c r="C353" s="0" t="s">
        <x:v>50</x:v>
      </x:c>
      <x:c r="D353" s="0" t="s">
        <x:v>52</x:v>
      </x:c>
      <x:c r="E353" s="0" t="s">
        <x:v>72</x:v>
      </x:c>
      <x:c r="F353" s="0" t="s">
        <x:v>73</x:v>
      </x:c>
      <x:c r="G353" s="0" t="s">
        <x:v>54</x:v>
      </x:c>
      <x:c r="H353" s="0" t="s">
        <x:v>54</x:v>
      </x:c>
      <x:c r="I353" s="0" t="s">
        <x:v>70</x:v>
      </x:c>
      <x:c r="J353" s="0" t="s">
        <x:v>71</x:v>
      </x:c>
      <x:c r="K353" s="0" t="s">
        <x:v>57</x:v>
      </x:c>
      <x:c r="L353" s="0">
        <x:v>512</x:v>
      </x:c>
    </x:row>
    <x:row r="354" spans="1:12">
      <x:c r="A354" s="0" t="s">
        <x:v>91</x:v>
      </x:c>
      <x:c r="B354" s="0" t="s">
        <x:v>92</x:v>
      </x:c>
      <x:c r="C354" s="0" t="s">
        <x:v>50</x:v>
      </x:c>
      <x:c r="D354" s="0" t="s">
        <x:v>52</x:v>
      </x:c>
      <x:c r="E354" s="0" t="s">
        <x:v>74</x:v>
      </x:c>
      <x:c r="F354" s="0" t="s">
        <x:v>75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804</x:v>
      </x:c>
    </x:row>
    <x:row r="355" spans="1:12">
      <x:c r="A355" s="0" t="s">
        <x:v>91</x:v>
      </x:c>
      <x:c r="B355" s="0" t="s">
        <x:v>92</x:v>
      </x:c>
      <x:c r="C355" s="0" t="s">
        <x:v>50</x:v>
      </x:c>
      <x:c r="D355" s="0" t="s">
        <x:v>52</x:v>
      </x:c>
      <x:c r="E355" s="0" t="s">
        <x:v>74</x:v>
      </x:c>
      <x:c r="F355" s="0" t="s">
        <x:v>75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447</x:v>
      </x:c>
    </x:row>
    <x:row r="356" spans="1:12">
      <x:c r="A356" s="0" t="s">
        <x:v>91</x:v>
      </x:c>
      <x:c r="B356" s="0" t="s">
        <x:v>92</x:v>
      </x:c>
      <x:c r="C356" s="0" t="s">
        <x:v>50</x:v>
      </x:c>
      <x:c r="D356" s="0" t="s">
        <x:v>52</x:v>
      </x:c>
      <x:c r="E356" s="0" t="s">
        <x:v>74</x:v>
      </x:c>
      <x:c r="F356" s="0" t="s">
        <x:v>75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130</x:v>
      </x:c>
    </x:row>
    <x:row r="357" spans="1:12">
      <x:c r="A357" s="0" t="s">
        <x:v>91</x:v>
      </x:c>
      <x:c r="B357" s="0" t="s">
        <x:v>92</x:v>
      </x:c>
      <x:c r="C357" s="0" t="s">
        <x:v>50</x:v>
      </x:c>
      <x:c r="D357" s="0" t="s">
        <x:v>52</x:v>
      </x:c>
      <x:c r="E357" s="0" t="s">
        <x:v>74</x:v>
      </x:c>
      <x:c r="F357" s="0" t="s">
        <x:v>75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42</x:v>
      </x:c>
    </x:row>
    <x:row r="358" spans="1:12">
      <x:c r="A358" s="0" t="s">
        <x:v>91</x:v>
      </x:c>
      <x:c r="B358" s="0" t="s">
        <x:v>92</x:v>
      </x:c>
      <x:c r="C358" s="0" t="s">
        <x:v>50</x:v>
      </x:c>
      <x:c r="D358" s="0" t="s">
        <x:v>52</x:v>
      </x:c>
      <x:c r="E358" s="0" t="s">
        <x:v>74</x:v>
      </x:c>
      <x:c r="F358" s="0" t="s">
        <x:v>75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32</x:v>
      </x:c>
    </x:row>
    <x:row r="359" spans="1:12">
      <x:c r="A359" s="0" t="s">
        <x:v>91</x:v>
      </x:c>
      <x:c r="B359" s="0" t="s">
        <x:v>92</x:v>
      </x:c>
      <x:c r="C359" s="0" t="s">
        <x:v>50</x:v>
      </x:c>
      <x:c r="D359" s="0" t="s">
        <x:v>52</x:v>
      </x:c>
      <x:c r="E359" s="0" t="s">
        <x:v>74</x:v>
      </x:c>
      <x:c r="F359" s="0" t="s">
        <x:v>75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11</x:v>
      </x:c>
    </x:row>
    <x:row r="360" spans="1:12">
      <x:c r="A360" s="0" t="s">
        <x:v>91</x:v>
      </x:c>
      <x:c r="B360" s="0" t="s">
        <x:v>92</x:v>
      </x:c>
      <x:c r="C360" s="0" t="s">
        <x:v>50</x:v>
      </x:c>
      <x:c r="D360" s="0" t="s">
        <x:v>52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21</x:v>
      </x:c>
    </x:row>
    <x:row r="361" spans="1:12">
      <x:c r="A361" s="0" t="s">
        <x:v>91</x:v>
      </x:c>
      <x:c r="B361" s="0" t="s">
        <x:v>92</x:v>
      </x:c>
      <x:c r="C361" s="0" t="s">
        <x:v>50</x:v>
      </x:c>
      <x:c r="D361" s="0" t="s">
        <x:v>52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121</x:v>
      </x:c>
    </x:row>
    <x:row r="362" spans="1:12">
      <x:c r="A362" s="0" t="s">
        <x:v>91</x:v>
      </x:c>
      <x:c r="B362" s="0" t="s">
        <x:v>92</x:v>
      </x:c>
      <x:c r="C362" s="0" t="s">
        <x:v>50</x:v>
      </x:c>
      <x:c r="D362" s="0" t="s">
        <x:v>52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129</x:v>
      </x:c>
    </x:row>
    <x:row r="363" spans="1:12">
      <x:c r="A363" s="0" t="s">
        <x:v>91</x:v>
      </x:c>
      <x:c r="B363" s="0" t="s">
        <x:v>92</x:v>
      </x:c>
      <x:c r="C363" s="0" t="s">
        <x:v>50</x:v>
      </x:c>
      <x:c r="D363" s="0" t="s">
        <x:v>52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64</x:v>
      </x:c>
    </x:row>
    <x:row r="364" spans="1:12">
      <x:c r="A364" s="0" t="s">
        <x:v>91</x:v>
      </x:c>
      <x:c r="B364" s="0" t="s">
        <x:v>92</x:v>
      </x:c>
      <x:c r="C364" s="0" t="s">
        <x:v>50</x:v>
      </x:c>
      <x:c r="D364" s="0" t="s">
        <x:v>52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</x:v>
      </x:c>
    </x:row>
    <x:row r="365" spans="1:12">
      <x:c r="A365" s="0" t="s">
        <x:v>91</x:v>
      </x:c>
      <x:c r="B365" s="0" t="s">
        <x:v>92</x:v>
      </x:c>
      <x:c r="C365" s="0" t="s">
        <x:v>50</x:v>
      </x:c>
      <x:c r="D365" s="0" t="s">
        <x:v>52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</x:v>
      </x:c>
    </x:row>
    <x:row r="366" spans="1:12">
      <x:c r="A366" s="0" t="s">
        <x:v>91</x:v>
      </x:c>
      <x:c r="B366" s="0" t="s">
        <x:v>92</x:v>
      </x:c>
      <x:c r="C366" s="0" t="s">
        <x:v>50</x:v>
      </x:c>
      <x:c r="D366" s="0" t="s">
        <x:v>52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10</x:v>
      </x:c>
    </x:row>
    <x:row r="367" spans="1:12">
      <x:c r="A367" s="0" t="s">
        <x:v>91</x:v>
      </x:c>
      <x:c r="B367" s="0" t="s">
        <x:v>92</x:v>
      </x:c>
      <x:c r="C367" s="0" t="s">
        <x:v>50</x:v>
      </x:c>
      <x:c r="D367" s="0" t="s">
        <x:v>52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</x:v>
      </x:c>
    </x:row>
    <x:row r="368" spans="1:12">
      <x:c r="A368" s="0" t="s">
        <x:v>91</x:v>
      </x:c>
      <x:c r="B368" s="0" t="s">
        <x:v>92</x:v>
      </x:c>
      <x:c r="C368" s="0" t="s">
        <x:v>50</x:v>
      </x:c>
      <x:c r="D368" s="0" t="s">
        <x:v>52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7</x:v>
      </x:c>
    </x:row>
    <x:row r="369" spans="1:12">
      <x:c r="A369" s="0" t="s">
        <x:v>91</x:v>
      </x:c>
      <x:c r="B369" s="0" t="s">
        <x:v>92</x:v>
      </x:c>
      <x:c r="C369" s="0" t="s">
        <x:v>50</x:v>
      </x:c>
      <x:c r="D369" s="0" t="s">
        <x:v>52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28</x:v>
      </x:c>
    </x:row>
    <x:row r="370" spans="1:12">
      <x:c r="A370" s="0" t="s">
        <x:v>91</x:v>
      </x:c>
      <x:c r="B370" s="0" t="s">
        <x:v>92</x:v>
      </x:c>
      <x:c r="C370" s="0" t="s">
        <x:v>50</x:v>
      </x:c>
      <x:c r="D370" s="0" t="s">
        <x:v>52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91</x:v>
      </x:c>
      <x:c r="B371" s="0" t="s">
        <x:v>92</x:v>
      </x:c>
      <x:c r="C371" s="0" t="s">
        <x:v>50</x:v>
      </x:c>
      <x:c r="D371" s="0" t="s">
        <x:v>52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12</x:v>
      </x:c>
    </x:row>
    <x:row r="372" spans="1:12">
      <x:c r="A372" s="0" t="s">
        <x:v>91</x:v>
      </x:c>
      <x:c r="B372" s="0" t="s">
        <x:v>92</x:v>
      </x:c>
      <x:c r="C372" s="0" t="s">
        <x:v>50</x:v>
      </x:c>
      <x:c r="D372" s="0" t="s">
        <x:v>52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</x:v>
      </x:c>
    </x:row>
    <x:row r="373" spans="1:12">
      <x:c r="A373" s="0" t="s">
        <x:v>91</x:v>
      </x:c>
      <x:c r="B373" s="0" t="s">
        <x:v>92</x:v>
      </x:c>
      <x:c r="C373" s="0" t="s">
        <x:v>50</x:v>
      </x:c>
      <x:c r="D373" s="0" t="s">
        <x:v>52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4</x:v>
      </x:c>
    </x:row>
    <x:row r="374" spans="1:12">
      <x:c r="A374" s="0" t="s">
        <x:v>91</x:v>
      </x:c>
      <x:c r="B374" s="0" t="s">
        <x:v>92</x:v>
      </x:c>
      <x:c r="C374" s="0" t="s">
        <x:v>50</x:v>
      </x:c>
      <x:c r="D374" s="0" t="s">
        <x:v>52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</x:v>
      </x:c>
    </x:row>
    <x:row r="375" spans="1:12">
      <x:c r="A375" s="0" t="s">
        <x:v>91</x:v>
      </x:c>
      <x:c r="B375" s="0" t="s">
        <x:v>92</x:v>
      </x:c>
      <x:c r="C375" s="0" t="s">
        <x:v>50</x:v>
      </x:c>
      <x:c r="D375" s="0" t="s">
        <x:v>52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1</x:v>
      </x:c>
    </x:row>
    <x:row r="376" spans="1:12">
      <x:c r="A376" s="0" t="s">
        <x:v>91</x:v>
      </x:c>
      <x:c r="B376" s="0" t="s">
        <x:v>92</x:v>
      </x:c>
      <x:c r="C376" s="0" t="s">
        <x:v>50</x:v>
      </x:c>
      <x:c r="D376" s="0" t="s">
        <x:v>52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 t="s">
        <x:v>90</x:v>
      </x:c>
    </x:row>
    <x:row r="377" spans="1:12">
      <x:c r="A377" s="0" t="s">
        <x:v>91</x:v>
      </x:c>
      <x:c r="B377" s="0" t="s">
        <x:v>92</x:v>
      </x:c>
      <x:c r="C377" s="0" t="s">
        <x:v>50</x:v>
      </x:c>
      <x:c r="D377" s="0" t="s">
        <x:v>52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5</x:v>
      </x:c>
    </x:row>
    <x:row r="378" spans="1:12">
      <x:c r="A378" s="0" t="s">
        <x:v>91</x:v>
      </x:c>
      <x:c r="B378" s="0" t="s">
        <x:v>92</x:v>
      </x:c>
      <x:c r="C378" s="0" t="s">
        <x:v>50</x:v>
      </x:c>
      <x:c r="D378" s="0" t="s">
        <x:v>52</x:v>
      </x:c>
      <x:c r="E378" s="0" t="s">
        <x:v>80</x:v>
      </x:c>
      <x:c r="F378" s="0" t="s">
        <x:v>81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91</x:v>
      </x:c>
      <x:c r="B379" s="0" t="s">
        <x:v>92</x:v>
      </x:c>
      <x:c r="C379" s="0" t="s">
        <x:v>50</x:v>
      </x:c>
      <x:c r="D379" s="0" t="s">
        <x:v>52</x:v>
      </x:c>
      <x:c r="E379" s="0" t="s">
        <x:v>80</x:v>
      </x:c>
      <x:c r="F379" s="0" t="s">
        <x:v>81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50</x:v>
      </x:c>
      <x:c r="D380" s="0" t="s">
        <x:v>52</x:v>
      </x:c>
      <x:c r="E380" s="0" t="s">
        <x:v>80</x:v>
      </x:c>
      <x:c r="F380" s="0" t="s">
        <x:v>81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 t="s">
        <x:v>90</x:v>
      </x:c>
    </x:row>
    <x:row r="381" spans="1:12">
      <x:c r="A381" s="0" t="s">
        <x:v>91</x:v>
      </x:c>
      <x:c r="B381" s="0" t="s">
        <x:v>92</x:v>
      </x:c>
      <x:c r="C381" s="0" t="s">
        <x:v>50</x:v>
      </x:c>
      <x:c r="D381" s="0" t="s">
        <x:v>52</x:v>
      </x:c>
      <x:c r="E381" s="0" t="s">
        <x:v>80</x:v>
      </x:c>
      <x:c r="F381" s="0" t="s">
        <x:v>81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 t="s">
        <x:v>90</x:v>
      </x:c>
    </x:row>
    <x:row r="382" spans="1:12">
      <x:c r="A382" s="0" t="s">
        <x:v>91</x:v>
      </x:c>
      <x:c r="B382" s="0" t="s">
        <x:v>92</x:v>
      </x:c>
      <x:c r="C382" s="0" t="s">
        <x:v>50</x:v>
      </x:c>
      <x:c r="D382" s="0" t="s">
        <x:v>52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64</x:v>
      </x:c>
      <x:c r="J382" s="0" t="s">
        <x:v>65</x:v>
      </x:c>
      <x:c r="K382" s="0" t="s">
        <x:v>57</x:v>
      </x:c>
      <x:c r="L382" s="0">
        <x:v>1</x:v>
      </x:c>
    </x:row>
    <x:row r="383" spans="1:12">
      <x:c r="A383" s="0" t="s">
        <x:v>91</x:v>
      </x:c>
      <x:c r="B383" s="0" t="s">
        <x:v>92</x:v>
      </x:c>
      <x:c r="C383" s="0" t="s">
        <x:v>50</x:v>
      </x:c>
      <x:c r="D383" s="0" t="s">
        <x:v>52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66</x:v>
      </x:c>
      <x:c r="J383" s="0" t="s">
        <x:v>67</x:v>
      </x:c>
      <x:c r="K383" s="0" t="s">
        <x:v>57</x:v>
      </x:c>
      <x:c r="L383" s="0" t="s">
        <x:v>90</x:v>
      </x:c>
    </x:row>
    <x:row r="384" spans="1:12">
      <x:c r="A384" s="0" t="s">
        <x:v>91</x:v>
      </x:c>
      <x:c r="B384" s="0" t="s">
        <x:v>92</x:v>
      </x:c>
      <x:c r="C384" s="0" t="s">
        <x:v>50</x:v>
      </x:c>
      <x:c r="D384" s="0" t="s">
        <x:v>52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68</x:v>
      </x:c>
      <x:c r="J384" s="0" t="s">
        <x:v>69</x:v>
      </x:c>
      <x:c r="K384" s="0" t="s">
        <x:v>57</x:v>
      </x:c>
      <x:c r="L384" s="0">
        <x:v>3</x:v>
      </x:c>
    </x:row>
    <x:row r="385" spans="1:12">
      <x:c r="A385" s="0" t="s">
        <x:v>91</x:v>
      </x:c>
      <x:c r="B385" s="0" t="s">
        <x:v>92</x:v>
      </x:c>
      <x:c r="C385" s="0" t="s">
        <x:v>50</x:v>
      </x:c>
      <x:c r="D385" s="0" t="s">
        <x:v>52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70</x:v>
      </x:c>
      <x:c r="J385" s="0" t="s">
        <x:v>71</x:v>
      </x:c>
      <x:c r="K385" s="0" t="s">
        <x:v>57</x:v>
      </x:c>
      <x:c r="L385" s="0" t="s">
        <x:v>90</x:v>
      </x:c>
    </x:row>
    <x:row r="386" spans="1:12">
      <x:c r="A386" s="0" t="s">
        <x:v>91</x:v>
      </x:c>
      <x:c r="B386" s="0" t="s">
        <x:v>92</x:v>
      </x:c>
      <x:c r="C386" s="0" t="s">
        <x:v>50</x:v>
      </x:c>
      <x:c r="D386" s="0" t="s">
        <x:v>52</x:v>
      </x:c>
      <x:c r="E386" s="0" t="s">
        <x:v>82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38</x:v>
      </x:c>
    </x:row>
    <x:row r="387" spans="1:12">
      <x:c r="A387" s="0" t="s">
        <x:v>91</x:v>
      </x:c>
      <x:c r="B387" s="0" t="s">
        <x:v>92</x:v>
      </x:c>
      <x:c r="C387" s="0" t="s">
        <x:v>50</x:v>
      </x:c>
      <x:c r="D387" s="0" t="s">
        <x:v>52</x:v>
      </x:c>
      <x:c r="E387" s="0" t="s">
        <x:v>82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</x:v>
      </x:c>
    </x:row>
    <x:row r="388" spans="1:12">
      <x:c r="A388" s="0" t="s">
        <x:v>91</x:v>
      </x:c>
      <x:c r="B388" s="0" t="s">
        <x:v>92</x:v>
      </x:c>
      <x:c r="C388" s="0" t="s">
        <x:v>50</x:v>
      </x:c>
      <x:c r="D388" s="0" t="s">
        <x:v>52</x:v>
      </x:c>
      <x:c r="E388" s="0" t="s">
        <x:v>82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91</x:v>
      </x:c>
      <x:c r="B389" s="0" t="s">
        <x:v>92</x:v>
      </x:c>
      <x:c r="C389" s="0" t="s">
        <x:v>50</x:v>
      </x:c>
      <x:c r="D389" s="0" t="s">
        <x:v>52</x:v>
      </x:c>
      <x:c r="E389" s="0" t="s">
        <x:v>82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</x:v>
      </x:c>
    </x:row>
    <x:row r="390" spans="1:12">
      <x:c r="A390" s="0" t="s">
        <x:v>91</x:v>
      </x:c>
      <x:c r="B390" s="0" t="s">
        <x:v>92</x:v>
      </x:c>
      <x:c r="C390" s="0" t="s">
        <x:v>50</x:v>
      </x:c>
      <x:c r="D390" s="0" t="s">
        <x:v>52</x:v>
      </x:c>
      <x:c r="E390" s="0" t="s">
        <x:v>82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</x:v>
      </x:c>
    </x:row>
    <x:row r="391" spans="1:12">
      <x:c r="A391" s="0" t="s">
        <x:v>91</x:v>
      </x:c>
      <x:c r="B391" s="0" t="s">
        <x:v>92</x:v>
      </x:c>
      <x:c r="C391" s="0" t="s">
        <x:v>50</x:v>
      </x:c>
      <x:c r="D391" s="0" t="s">
        <x:v>52</x:v>
      </x:c>
      <x:c r="E391" s="0" t="s">
        <x:v>82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90</x:v>
      </x:c>
    </x:row>
    <x:row r="392" spans="1:12">
      <x:c r="A392" s="0" t="s">
        <x:v>91</x:v>
      </x:c>
      <x:c r="B392" s="0" t="s">
        <x:v>92</x:v>
      </x:c>
      <x:c r="C392" s="0" t="s">
        <x:v>50</x:v>
      </x:c>
      <x:c r="D392" s="0" t="s">
        <x:v>52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90</x:v>
      </x:c>
    </x:row>
    <x:row r="393" spans="1:12">
      <x:c r="A393" s="0" t="s">
        <x:v>91</x:v>
      </x:c>
      <x:c r="B393" s="0" t="s">
        <x:v>92</x:v>
      </x:c>
      <x:c r="C393" s="0" t="s">
        <x:v>50</x:v>
      </x:c>
      <x:c r="D393" s="0" t="s">
        <x:v>52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91</x:v>
      </x:c>
      <x:c r="B394" s="0" t="s">
        <x:v>92</x:v>
      </x:c>
      <x:c r="C394" s="0" t="s">
        <x:v>84</x:v>
      </x:c>
      <x:c r="D394" s="0" t="s">
        <x:v>85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2024</x:v>
      </x:c>
    </x:row>
    <x:row r="395" spans="1:12">
      <x:c r="A395" s="0" t="s">
        <x:v>91</x:v>
      </x:c>
      <x:c r="B395" s="0" t="s">
        <x:v>92</x:v>
      </x:c>
      <x:c r="C395" s="0" t="s">
        <x:v>84</x:v>
      </x:c>
      <x:c r="D395" s="0" t="s">
        <x:v>85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1248</x:v>
      </x:c>
    </x:row>
    <x:row r="396" spans="1:12">
      <x:c r="A396" s="0" t="s">
        <x:v>91</x:v>
      </x:c>
      <x:c r="B396" s="0" t="s">
        <x:v>92</x:v>
      </x:c>
      <x:c r="C396" s="0" t="s">
        <x:v>84</x:v>
      </x:c>
      <x:c r="D396" s="0" t="s">
        <x:v>85</x:v>
      </x:c>
      <x:c r="E396" s="0" t="s">
        <x:v>50</x:v>
      </x:c>
      <x:c r="F396" s="0" t="s">
        <x:v>53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234</x:v>
      </x:c>
    </x:row>
    <x:row r="397" spans="1:12">
      <x:c r="A397" s="0" t="s">
        <x:v>91</x:v>
      </x:c>
      <x:c r="B397" s="0" t="s">
        <x:v>92</x:v>
      </x:c>
      <x:c r="C397" s="0" t="s">
        <x:v>84</x:v>
      </x:c>
      <x:c r="D397" s="0" t="s">
        <x:v>85</x:v>
      </x:c>
      <x:c r="E397" s="0" t="s">
        <x:v>50</x:v>
      </x:c>
      <x:c r="F397" s="0" t="s">
        <x:v>53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82</x:v>
      </x:c>
    </x:row>
    <x:row r="398" spans="1:12">
      <x:c r="A398" s="0" t="s">
        <x:v>91</x:v>
      </x:c>
      <x:c r="B398" s="0" t="s">
        <x:v>92</x:v>
      </x:c>
      <x:c r="C398" s="0" t="s">
        <x:v>84</x:v>
      </x:c>
      <x:c r="D398" s="0" t="s">
        <x:v>85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91</x:v>
      </x:c>
      <x:c r="B399" s="0" t="s">
        <x:v>92</x:v>
      </x:c>
      <x:c r="C399" s="0" t="s">
        <x:v>84</x:v>
      </x:c>
      <x:c r="D399" s="0" t="s">
        <x:v>85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34</x:v>
      </x:c>
    </x:row>
    <x:row r="400" spans="1:12">
      <x:c r="A400" s="0" t="s">
        <x:v>91</x:v>
      </x:c>
      <x:c r="B400" s="0" t="s">
        <x:v>92</x:v>
      </x:c>
      <x:c r="C400" s="0" t="s">
        <x:v>84</x:v>
      </x:c>
      <x:c r="D400" s="0" t="s">
        <x:v>85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36</x:v>
      </x:c>
    </x:row>
    <x:row r="401" spans="1:12">
      <x:c r="A401" s="0" t="s">
        <x:v>91</x:v>
      </x:c>
      <x:c r="B401" s="0" t="s">
        <x:v>92</x:v>
      </x:c>
      <x:c r="C401" s="0" t="s">
        <x:v>84</x:v>
      </x:c>
      <x:c r="D401" s="0" t="s">
        <x:v>85</x:v>
      </x:c>
      <x:c r="E401" s="0" t="s">
        <x:v>50</x:v>
      </x:c>
      <x:c r="F401" s="0" t="s">
        <x:v>53</x:v>
      </x:c>
      <x:c r="G401" s="0" t="s">
        <x:v>54</x:v>
      </x:c>
      <x:c r="H401" s="0" t="s">
        <x:v>54</x:v>
      </x:c>
      <x:c r="I401" s="0" t="s">
        <x:v>70</x:v>
      </x:c>
      <x:c r="J401" s="0" t="s">
        <x:v>71</x:v>
      </x:c>
      <x:c r="K401" s="0" t="s">
        <x:v>57</x:v>
      </x:c>
      <x:c r="L401" s="0">
        <x:v>327</x:v>
      </x:c>
    </x:row>
    <x:row r="402" spans="1:12">
      <x:c r="A402" s="0" t="s">
        <x:v>91</x:v>
      </x:c>
      <x:c r="B402" s="0" t="s">
        <x:v>92</x:v>
      </x:c>
      <x:c r="C402" s="0" t="s">
        <x:v>84</x:v>
      </x:c>
      <x:c r="D402" s="0" t="s">
        <x:v>85</x:v>
      </x:c>
      <x:c r="E402" s="0" t="s">
        <x:v>72</x:v>
      </x:c>
      <x:c r="F402" s="0" t="s">
        <x:v>73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1585</x:v>
      </x:c>
    </x:row>
    <x:row r="403" spans="1:12">
      <x:c r="A403" s="0" t="s">
        <x:v>91</x:v>
      </x:c>
      <x:c r="B403" s="0" t="s">
        <x:v>92</x:v>
      </x:c>
      <x:c r="C403" s="0" t="s">
        <x:v>84</x:v>
      </x:c>
      <x:c r="D403" s="0" t="s">
        <x:v>85</x:v>
      </x:c>
      <x:c r="E403" s="0" t="s">
        <x:v>72</x:v>
      </x:c>
      <x:c r="F403" s="0" t="s">
        <x:v>73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1004</x:v>
      </x:c>
    </x:row>
    <x:row r="404" spans="1:12">
      <x:c r="A404" s="0" t="s">
        <x:v>91</x:v>
      </x:c>
      <x:c r="B404" s="0" t="s">
        <x:v>92</x:v>
      </x:c>
      <x:c r="C404" s="0" t="s">
        <x:v>84</x:v>
      </x:c>
      <x:c r="D404" s="0" t="s">
        <x:v>85</x:v>
      </x:c>
      <x:c r="E404" s="0" t="s">
        <x:v>72</x:v>
      </x:c>
      <x:c r="F404" s="0" t="s">
        <x:v>73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170</x:v>
      </x:c>
    </x:row>
    <x:row r="405" spans="1:12">
      <x:c r="A405" s="0" t="s">
        <x:v>91</x:v>
      </x:c>
      <x:c r="B405" s="0" t="s">
        <x:v>92</x:v>
      </x:c>
      <x:c r="C405" s="0" t="s">
        <x:v>84</x:v>
      </x:c>
      <x:c r="D405" s="0" t="s">
        <x:v>85</x:v>
      </x:c>
      <x:c r="E405" s="0" t="s">
        <x:v>72</x:v>
      </x:c>
      <x:c r="F405" s="0" t="s">
        <x:v>73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55</x:v>
      </x:c>
    </x:row>
    <x:row r="406" spans="1:12">
      <x:c r="A406" s="0" t="s">
        <x:v>91</x:v>
      </x:c>
      <x:c r="B406" s="0" t="s">
        <x:v>92</x:v>
      </x:c>
      <x:c r="C406" s="0" t="s">
        <x:v>84</x:v>
      </x:c>
      <x:c r="D406" s="0" t="s">
        <x:v>85</x:v>
      </x:c>
      <x:c r="E406" s="0" t="s">
        <x:v>72</x:v>
      </x:c>
      <x:c r="F406" s="0" t="s">
        <x:v>73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41</x:v>
      </x:c>
    </x:row>
    <x:row r="407" spans="1:12">
      <x:c r="A407" s="0" t="s">
        <x:v>91</x:v>
      </x:c>
      <x:c r="B407" s="0" t="s">
        <x:v>92</x:v>
      </x:c>
      <x:c r="C407" s="0" t="s">
        <x:v>84</x:v>
      </x:c>
      <x:c r="D407" s="0" t="s">
        <x:v>85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28</x:v>
      </x:c>
    </x:row>
    <x:row r="408" spans="1:12">
      <x:c r="A408" s="0" t="s">
        <x:v>91</x:v>
      </x:c>
      <x:c r="B408" s="0" t="s">
        <x:v>92</x:v>
      </x:c>
      <x:c r="C408" s="0" t="s">
        <x:v>84</x:v>
      </x:c>
      <x:c r="D408" s="0" t="s">
        <x:v>85</x:v>
      </x:c>
      <x:c r="E408" s="0" t="s">
        <x:v>72</x:v>
      </x:c>
      <x:c r="F408" s="0" t="s">
        <x:v>73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24</x:v>
      </x:c>
    </x:row>
    <x:row r="409" spans="1:12">
      <x:c r="A409" s="0" t="s">
        <x:v>91</x:v>
      </x:c>
      <x:c r="B409" s="0" t="s">
        <x:v>92</x:v>
      </x:c>
      <x:c r="C409" s="0" t="s">
        <x:v>84</x:v>
      </x:c>
      <x:c r="D409" s="0" t="s">
        <x:v>85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263</x:v>
      </x:c>
    </x:row>
    <x:row r="410" spans="1:12">
      <x:c r="A410" s="0" t="s">
        <x:v>91</x:v>
      </x:c>
      <x:c r="B410" s="0" t="s">
        <x:v>92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354</x:v>
      </x:c>
    </x:row>
    <x:row r="411" spans="1:12">
      <x:c r="A411" s="0" t="s">
        <x:v>91</x:v>
      </x:c>
      <x:c r="B411" s="0" t="s">
        <x:v>92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201</x:v>
      </x:c>
    </x:row>
    <x:row r="412" spans="1:12">
      <x:c r="A412" s="0" t="s">
        <x:v>91</x:v>
      </x:c>
      <x:c r="B412" s="0" t="s">
        <x:v>92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60</x:v>
      </x:c>
    </x:row>
    <x:row r="413" spans="1:12">
      <x:c r="A413" s="0" t="s">
        <x:v>91</x:v>
      </x:c>
      <x:c r="B413" s="0" t="s">
        <x:v>92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19</x:v>
      </x:c>
    </x:row>
    <x:row r="414" spans="1:12">
      <x:c r="A414" s="0" t="s">
        <x:v>91</x:v>
      </x:c>
      <x:c r="B414" s="0" t="s">
        <x:v>92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13</x:v>
      </x:c>
    </x:row>
    <x:row r="415" spans="1:12">
      <x:c r="A415" s="0" t="s">
        <x:v>91</x:v>
      </x:c>
      <x:c r="B415" s="0" t="s">
        <x:v>92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4</x:v>
      </x:c>
    </x:row>
    <x:row r="416" spans="1:12">
      <x:c r="A416" s="0" t="s">
        <x:v>91</x:v>
      </x:c>
      <x:c r="B416" s="0" t="s">
        <x:v>92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9</x:v>
      </x:c>
    </x:row>
    <x:row r="417" spans="1:12">
      <x:c r="A417" s="0" t="s">
        <x:v>91</x:v>
      </x:c>
      <x:c r="B417" s="0" t="s">
        <x:v>92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48</x:v>
      </x:c>
    </x:row>
    <x:row r="418" spans="1:12">
      <x:c r="A418" s="0" t="s">
        <x:v>91</x:v>
      </x:c>
      <x:c r="B418" s="0" t="s">
        <x:v>92</x:v>
      </x:c>
      <x:c r="C418" s="0" t="s">
        <x:v>84</x:v>
      </x:c>
      <x:c r="D418" s="0" t="s">
        <x:v>85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49</x:v>
      </x:c>
    </x:row>
    <x:row r="419" spans="1:12">
      <x:c r="A419" s="0" t="s">
        <x:v>91</x:v>
      </x:c>
      <x:c r="B419" s="0" t="s">
        <x:v>92</x:v>
      </x:c>
      <x:c r="C419" s="0" t="s">
        <x:v>84</x:v>
      </x:c>
      <x:c r="D419" s="0" t="s">
        <x:v>85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91</x:v>
      </x:c>
      <x:c r="B420" s="0" t="s">
        <x:v>92</x:v>
      </x:c>
      <x:c r="C420" s="0" t="s">
        <x:v>84</x:v>
      </x:c>
      <x:c r="D420" s="0" t="s">
        <x:v>85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91</x:v>
      </x:c>
      <x:c r="B421" s="0" t="s">
        <x:v>92</x:v>
      </x:c>
      <x:c r="C421" s="0" t="s">
        <x:v>84</x:v>
      </x:c>
      <x:c r="D421" s="0" t="s">
        <x:v>85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</x:v>
      </x:c>
    </x:row>
    <x:row r="422" spans="1:12">
      <x:c r="A422" s="0" t="s">
        <x:v>91</x:v>
      </x:c>
      <x:c r="B422" s="0" t="s">
        <x:v>92</x:v>
      </x:c>
      <x:c r="C422" s="0" t="s">
        <x:v>84</x:v>
      </x:c>
      <x:c r="D422" s="0" t="s">
        <x:v>85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7</x:v>
      </x:c>
    </x:row>
    <x:row r="423" spans="1:12">
      <x:c r="A423" s="0" t="s">
        <x:v>91</x:v>
      </x:c>
      <x:c r="B423" s="0" t="s">
        <x:v>92</x:v>
      </x:c>
      <x:c r="C423" s="0" t="s">
        <x:v>84</x:v>
      </x:c>
      <x:c r="D423" s="0" t="s">
        <x:v>85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1</x:v>
      </x:c>
    </x:row>
    <x:row r="424" spans="1:12">
      <x:c r="A424" s="0" t="s">
        <x:v>91</x:v>
      </x:c>
      <x:c r="B424" s="0" t="s">
        <x:v>92</x:v>
      </x:c>
      <x:c r="C424" s="0" t="s">
        <x:v>84</x:v>
      </x:c>
      <x:c r="D424" s="0" t="s">
        <x:v>85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1</x:v>
      </x:c>
    </x:row>
    <x:row r="425" spans="1:12">
      <x:c r="A425" s="0" t="s">
        <x:v>91</x:v>
      </x:c>
      <x:c r="B425" s="0" t="s">
        <x:v>92</x:v>
      </x:c>
      <x:c r="C425" s="0" t="s">
        <x:v>84</x:v>
      </x:c>
      <x:c r="D425" s="0" t="s">
        <x:v>85</x:v>
      </x:c>
      <x:c r="E425" s="0" t="s">
        <x:v>76</x:v>
      </x:c>
      <x:c r="F425" s="0" t="s">
        <x:v>77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10</x:v>
      </x:c>
    </x:row>
    <x:row r="426" spans="1:12">
      <x:c r="A426" s="0" t="s">
        <x:v>91</x:v>
      </x:c>
      <x:c r="B426" s="0" t="s">
        <x:v>92</x:v>
      </x:c>
      <x:c r="C426" s="0" t="s">
        <x:v>84</x:v>
      </x:c>
      <x:c r="D426" s="0" t="s">
        <x:v>85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13</x:v>
      </x:c>
    </x:row>
    <x:row r="427" spans="1:12">
      <x:c r="A427" s="0" t="s">
        <x:v>91</x:v>
      </x:c>
      <x:c r="B427" s="0" t="s">
        <x:v>92</x:v>
      </x:c>
      <x:c r="C427" s="0" t="s">
        <x:v>84</x:v>
      </x:c>
      <x:c r="D427" s="0" t="s">
        <x:v>85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4</x:v>
      </x:c>
    </x:row>
    <x:row r="428" spans="1:12">
      <x:c r="A428" s="0" t="s">
        <x:v>91</x:v>
      </x:c>
      <x:c r="B428" s="0" t="s">
        <x:v>92</x:v>
      </x:c>
      <x:c r="C428" s="0" t="s">
        <x:v>84</x:v>
      </x:c>
      <x:c r="D428" s="0" t="s">
        <x:v>85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2</x:v>
      </x:c>
    </x:row>
    <x:row r="429" spans="1:12">
      <x:c r="A429" s="0" t="s">
        <x:v>91</x:v>
      </x:c>
      <x:c r="B429" s="0" t="s">
        <x:v>92</x:v>
      </x:c>
      <x:c r="C429" s="0" t="s">
        <x:v>84</x:v>
      </x:c>
      <x:c r="D429" s="0" t="s">
        <x:v>85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4</x:v>
      </x:c>
    </x:row>
    <x:row r="430" spans="1:12">
      <x:c r="A430" s="0" t="s">
        <x:v>91</x:v>
      </x:c>
      <x:c r="B430" s="0" t="s">
        <x:v>92</x:v>
      </x:c>
      <x:c r="C430" s="0" t="s">
        <x:v>84</x:v>
      </x:c>
      <x:c r="D430" s="0" t="s">
        <x:v>85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64</x:v>
      </x:c>
      <x:c r="J430" s="0" t="s">
        <x:v>65</x:v>
      </x:c>
      <x:c r="K430" s="0" t="s">
        <x:v>57</x:v>
      </x:c>
      <x:c r="L430" s="0" t="s">
        <x:v>90</x:v>
      </x:c>
    </x:row>
    <x:row r="431" spans="1:12">
      <x:c r="A431" s="0" t="s">
        <x:v>91</x:v>
      </x:c>
      <x:c r="B431" s="0" t="s">
        <x:v>92</x:v>
      </x:c>
      <x:c r="C431" s="0" t="s">
        <x:v>84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66</x:v>
      </x:c>
      <x:c r="J431" s="0" t="s">
        <x:v>67</x:v>
      </x:c>
      <x:c r="K431" s="0" t="s">
        <x:v>57</x:v>
      </x:c>
      <x:c r="L431" s="0">
        <x:v>1</x:v>
      </x:c>
    </x:row>
    <x:row r="432" spans="1:12">
      <x:c r="A432" s="0" t="s">
        <x:v>91</x:v>
      </x:c>
      <x:c r="B432" s="0" t="s">
        <x:v>92</x:v>
      </x:c>
      <x:c r="C432" s="0" t="s">
        <x:v>84</x:v>
      </x:c>
      <x:c r="D432" s="0" t="s">
        <x:v>85</x:v>
      </x:c>
      <x:c r="E432" s="0" t="s">
        <x:v>78</x:v>
      </x:c>
      <x:c r="F432" s="0" t="s">
        <x:v>79</x:v>
      </x:c>
      <x:c r="G432" s="0" t="s">
        <x:v>54</x:v>
      </x:c>
      <x:c r="H432" s="0" t="s">
        <x:v>54</x:v>
      </x:c>
      <x:c r="I432" s="0" t="s">
        <x:v>68</x:v>
      </x:c>
      <x:c r="J432" s="0" t="s">
        <x:v>69</x:v>
      </x:c>
      <x:c r="K432" s="0" t="s">
        <x:v>57</x:v>
      </x:c>
      <x:c r="L432" s="0" t="s">
        <x:v>90</x:v>
      </x:c>
    </x:row>
    <x:row r="433" spans="1:12">
      <x:c r="A433" s="0" t="s">
        <x:v>91</x:v>
      </x:c>
      <x:c r="B433" s="0" t="s">
        <x:v>92</x:v>
      </x:c>
      <x:c r="C433" s="0" t="s">
        <x:v>84</x:v>
      </x:c>
      <x:c r="D433" s="0" t="s">
        <x:v>85</x:v>
      </x:c>
      <x:c r="E433" s="0" t="s">
        <x:v>78</x:v>
      </x:c>
      <x:c r="F433" s="0" t="s">
        <x:v>79</x:v>
      </x:c>
      <x:c r="G433" s="0" t="s">
        <x:v>54</x:v>
      </x:c>
      <x:c r="H433" s="0" t="s">
        <x:v>54</x:v>
      </x:c>
      <x:c r="I433" s="0" t="s">
        <x:v>70</x:v>
      </x:c>
      <x:c r="J433" s="0" t="s">
        <x:v>71</x:v>
      </x:c>
      <x:c r="K433" s="0" t="s">
        <x:v>57</x:v>
      </x:c>
      <x:c r="L433" s="0">
        <x:v>2</x:v>
      </x:c>
    </x:row>
    <x:row r="434" spans="1:12">
      <x:c r="A434" s="0" t="s">
        <x:v>91</x:v>
      </x:c>
      <x:c r="B434" s="0" t="s">
        <x:v>92</x:v>
      </x:c>
      <x:c r="C434" s="0" t="s">
        <x:v>84</x:v>
      </x:c>
      <x:c r="D434" s="0" t="s">
        <x:v>85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91</x:v>
      </x:c>
      <x:c r="B435" s="0" t="s">
        <x:v>92</x:v>
      </x:c>
      <x:c r="C435" s="0" t="s">
        <x:v>84</x:v>
      </x:c>
      <x:c r="D435" s="0" t="s">
        <x:v>85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91</x:v>
      </x:c>
      <x:c r="B436" s="0" t="s">
        <x:v>92</x:v>
      </x:c>
      <x:c r="C436" s="0" t="s">
        <x:v>84</x:v>
      </x:c>
      <x:c r="D436" s="0" t="s">
        <x:v>85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 t="s">
        <x:v>90</x:v>
      </x:c>
    </x:row>
    <x:row r="437" spans="1:12">
      <x:c r="A437" s="0" t="s">
        <x:v>91</x:v>
      </x:c>
      <x:c r="B437" s="0" t="s">
        <x:v>92</x:v>
      </x:c>
      <x:c r="C437" s="0" t="s">
        <x:v>84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90</x:v>
      </x:c>
    </x:row>
    <x:row r="438" spans="1:12">
      <x:c r="A438" s="0" t="s">
        <x:v>91</x:v>
      </x:c>
      <x:c r="B438" s="0" t="s">
        <x:v>92</x:v>
      </x:c>
      <x:c r="C438" s="0" t="s">
        <x:v>84</x:v>
      </x:c>
      <x:c r="D438" s="0" t="s">
        <x:v>85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91</x:v>
      </x:c>
      <x:c r="B439" s="0" t="s">
        <x:v>92</x:v>
      </x:c>
      <x:c r="C439" s="0" t="s">
        <x:v>84</x:v>
      </x:c>
      <x:c r="D439" s="0" t="s">
        <x:v>85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 t="s">
        <x:v>90</x:v>
      </x:c>
    </x:row>
    <x:row r="440" spans="1:12">
      <x:c r="A440" s="0" t="s">
        <x:v>91</x:v>
      </x:c>
      <x:c r="B440" s="0" t="s">
        <x:v>92</x:v>
      </x:c>
      <x:c r="C440" s="0" t="s">
        <x:v>84</x:v>
      </x:c>
      <x:c r="D440" s="0" t="s">
        <x:v>85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</x:v>
      </x:c>
    </x:row>
    <x:row r="441" spans="1:12">
      <x:c r="A441" s="0" t="s">
        <x:v>91</x:v>
      </x:c>
      <x:c r="B441" s="0" t="s">
        <x:v>92</x:v>
      </x:c>
      <x:c r="C441" s="0" t="s">
        <x:v>84</x:v>
      </x:c>
      <x:c r="D441" s="0" t="s">
        <x:v>85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 t="s">
        <x:v>90</x:v>
      </x:c>
    </x:row>
    <x:row r="442" spans="1:12">
      <x:c r="A442" s="0" t="s">
        <x:v>91</x:v>
      </x:c>
      <x:c r="B442" s="0" t="s">
        <x:v>92</x:v>
      </x:c>
      <x:c r="C442" s="0" t="s">
        <x:v>84</x:v>
      </x:c>
      <x:c r="D442" s="0" t="s">
        <x:v>85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17</x:v>
      </x:c>
    </x:row>
    <x:row r="443" spans="1:12">
      <x:c r="A443" s="0" t="s">
        <x:v>91</x:v>
      </x:c>
      <x:c r="B443" s="0" t="s">
        <x:v>92</x:v>
      </x:c>
      <x:c r="C443" s="0" t="s">
        <x:v>84</x:v>
      </x:c>
      <x:c r="D443" s="0" t="s">
        <x:v>85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10</x:v>
      </x:c>
    </x:row>
    <x:row r="444" spans="1:12">
      <x:c r="A444" s="0" t="s">
        <x:v>91</x:v>
      </x:c>
      <x:c r="B444" s="0" t="s">
        <x:v>92</x:v>
      </x:c>
      <x:c r="C444" s="0" t="s">
        <x:v>84</x:v>
      </x:c>
      <x:c r="D444" s="0" t="s">
        <x:v>85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91</x:v>
      </x:c>
      <x:c r="B445" s="0" t="s">
        <x:v>92</x:v>
      </x:c>
      <x:c r="C445" s="0" t="s">
        <x:v>84</x:v>
      </x:c>
      <x:c r="D445" s="0" t="s">
        <x:v>85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91</x:v>
      </x:c>
      <x:c r="B446" s="0" t="s">
        <x:v>92</x:v>
      </x:c>
      <x:c r="C446" s="0" t="s">
        <x:v>84</x:v>
      </x:c>
      <x:c r="D446" s="0" t="s">
        <x:v>85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91</x:v>
      </x:c>
      <x:c r="B447" s="0" t="s">
        <x:v>92</x:v>
      </x:c>
      <x:c r="C447" s="0" t="s">
        <x:v>84</x:v>
      </x:c>
      <x:c r="D447" s="0" t="s">
        <x:v>85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 t="s">
        <x:v>90</x:v>
      </x:c>
    </x:row>
    <x:row r="448" spans="1:12">
      <x:c r="A448" s="0" t="s">
        <x:v>91</x:v>
      </x:c>
      <x:c r="B448" s="0" t="s">
        <x:v>92</x:v>
      </x:c>
      <x:c r="C448" s="0" t="s">
        <x:v>84</x:v>
      </x:c>
      <x:c r="D448" s="0" t="s">
        <x:v>85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 t="s">
        <x:v>90</x:v>
      </x:c>
    </x:row>
    <x:row r="449" spans="1:12">
      <x:c r="A449" s="0" t="s">
        <x:v>91</x:v>
      </x:c>
      <x:c r="B449" s="0" t="s">
        <x:v>92</x:v>
      </x:c>
      <x:c r="C449" s="0" t="s">
        <x:v>84</x:v>
      </x:c>
      <x:c r="D449" s="0" t="s">
        <x:v>85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91</x:v>
      </x:c>
      <x:c r="B450" s="0" t="s">
        <x:v>92</x:v>
      </x:c>
      <x:c r="C450" s="0" t="s">
        <x:v>86</x:v>
      </x:c>
      <x:c r="D450" s="0" t="s">
        <x:v>87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2220</x:v>
      </x:c>
    </x:row>
    <x:row r="451" spans="1:12">
      <x:c r="A451" s="0" t="s">
        <x:v>91</x:v>
      </x:c>
      <x:c r="B451" s="0" t="s">
        <x:v>92</x:v>
      </x:c>
      <x:c r="C451" s="0" t="s">
        <x:v>86</x:v>
      </x:c>
      <x:c r="D451" s="0" t="s">
        <x:v>87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1333</x:v>
      </x:c>
    </x:row>
    <x:row r="452" spans="1:12">
      <x:c r="A452" s="0" t="s">
        <x:v>91</x:v>
      </x:c>
      <x:c r="B452" s="0" t="s">
        <x:v>92</x:v>
      </x:c>
      <x:c r="C452" s="0" t="s">
        <x:v>86</x:v>
      </x:c>
      <x:c r="D452" s="0" t="s">
        <x:v>87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285</x:v>
      </x:c>
    </x:row>
    <x:row r="453" spans="1:12">
      <x:c r="A453" s="0" t="s">
        <x:v>91</x:v>
      </x:c>
      <x:c r="B453" s="0" t="s">
        <x:v>92</x:v>
      </x:c>
      <x:c r="C453" s="0" t="s">
        <x:v>86</x:v>
      </x:c>
      <x:c r="D453" s="0" t="s">
        <x:v>87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105</x:v>
      </x:c>
    </x:row>
    <x:row r="454" spans="1:12">
      <x:c r="A454" s="0" t="s">
        <x:v>91</x:v>
      </x:c>
      <x:c r="B454" s="0" t="s">
        <x:v>92</x:v>
      </x:c>
      <x:c r="C454" s="0" t="s">
        <x:v>86</x:v>
      </x:c>
      <x:c r="D454" s="0" t="s">
        <x:v>87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80</x:v>
      </x:c>
    </x:row>
    <x:row r="455" spans="1:12">
      <x:c r="A455" s="0" t="s">
        <x:v>91</x:v>
      </x:c>
      <x:c r="B455" s="0" t="s">
        <x:v>92</x:v>
      </x:c>
      <x:c r="C455" s="0" t="s">
        <x:v>86</x:v>
      </x:c>
      <x:c r="D455" s="0" t="s">
        <x:v>87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25</x:v>
      </x:c>
    </x:row>
    <x:row r="456" spans="1:12">
      <x:c r="A456" s="0" t="s">
        <x:v>91</x:v>
      </x:c>
      <x:c r="B456" s="0" t="s">
        <x:v>92</x:v>
      </x:c>
      <x:c r="C456" s="0" t="s">
        <x:v>86</x:v>
      </x:c>
      <x:c r="D456" s="0" t="s">
        <x:v>87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43</x:v>
      </x:c>
    </x:row>
    <x:row r="457" spans="1:12">
      <x:c r="A457" s="0" t="s">
        <x:v>91</x:v>
      </x:c>
      <x:c r="B457" s="0" t="s">
        <x:v>92</x:v>
      </x:c>
      <x:c r="C457" s="0" t="s">
        <x:v>86</x:v>
      </x:c>
      <x:c r="D457" s="0" t="s">
        <x:v>87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349</x:v>
      </x:c>
    </x:row>
    <x:row r="458" spans="1:12">
      <x:c r="A458" s="0" t="s">
        <x:v>91</x:v>
      </x:c>
      <x:c r="B458" s="0" t="s">
        <x:v>92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1654</x:v>
      </x:c>
    </x:row>
    <x:row r="459" spans="1:12">
      <x:c r="A459" s="0" t="s">
        <x:v>91</x:v>
      </x:c>
      <x:c r="B459" s="0" t="s">
        <x:v>92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1027</x:v>
      </x:c>
    </x:row>
    <x:row r="460" spans="1:12">
      <x:c r="A460" s="0" t="s">
        <x:v>91</x:v>
      </x:c>
      <x:c r="B460" s="0" t="s">
        <x:v>92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205</x:v>
      </x:c>
    </x:row>
    <x:row r="461" spans="1:12">
      <x:c r="A461" s="0" t="s">
        <x:v>91</x:v>
      </x:c>
      <x:c r="B461" s="0" t="s">
        <x:v>92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79</x:v>
      </x:c>
    </x:row>
    <x:row r="462" spans="1:12">
      <x:c r="A462" s="0" t="s">
        <x:v>91</x:v>
      </x:c>
      <x:c r="B462" s="0" t="s">
        <x:v>92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91</x:v>
      </x:c>
      <x:c r="B463" s="0" t="s">
        <x:v>92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15</x:v>
      </x:c>
    </x:row>
    <x:row r="464" spans="1:12">
      <x:c r="A464" s="0" t="s">
        <x:v>91</x:v>
      </x:c>
      <x:c r="B464" s="0" t="s">
        <x:v>92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24</x:v>
      </x:c>
    </x:row>
    <x:row r="465" spans="1:12">
      <x:c r="A465" s="0" t="s">
        <x:v>91</x:v>
      </x:c>
      <x:c r="B465" s="0" t="s">
        <x:v>92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249</x:v>
      </x:c>
    </x:row>
    <x:row r="466" spans="1:12">
      <x:c r="A466" s="0" t="s">
        <x:v>91</x:v>
      </x:c>
      <x:c r="B466" s="0" t="s">
        <x:v>92</x:v>
      </x:c>
      <x:c r="C466" s="0" t="s">
        <x:v>86</x:v>
      </x:c>
      <x:c r="D466" s="0" t="s">
        <x:v>87</x:v>
      </x:c>
      <x:c r="E466" s="0" t="s">
        <x:v>74</x:v>
      </x:c>
      <x:c r="F466" s="0" t="s">
        <x:v>75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450</x:v>
      </x:c>
    </x:row>
    <x:row r="467" spans="1:12">
      <x:c r="A467" s="0" t="s">
        <x:v>91</x:v>
      </x:c>
      <x:c r="B467" s="0" t="s">
        <x:v>92</x:v>
      </x:c>
      <x:c r="C467" s="0" t="s">
        <x:v>86</x:v>
      </x:c>
      <x:c r="D467" s="0" t="s">
        <x:v>87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246</x:v>
      </x:c>
    </x:row>
    <x:row r="468" spans="1:12">
      <x:c r="A468" s="0" t="s">
        <x:v>91</x:v>
      </x:c>
      <x:c r="B468" s="0" t="s">
        <x:v>92</x:v>
      </x:c>
      <x:c r="C468" s="0" t="s">
        <x:v>86</x:v>
      </x:c>
      <x:c r="D468" s="0" t="s">
        <x:v>87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70</x:v>
      </x:c>
    </x:row>
    <x:row r="469" spans="1:12">
      <x:c r="A469" s="0" t="s">
        <x:v>91</x:v>
      </x:c>
      <x:c r="B469" s="0" t="s">
        <x:v>92</x:v>
      </x:c>
      <x:c r="C469" s="0" t="s">
        <x:v>86</x:v>
      </x:c>
      <x:c r="D469" s="0" t="s">
        <x:v>87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23</x:v>
      </x:c>
    </x:row>
    <x:row r="470" spans="1:12">
      <x:c r="A470" s="0" t="s">
        <x:v>91</x:v>
      </x:c>
      <x:c r="B470" s="0" t="s">
        <x:v>92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19</x:v>
      </x:c>
    </x:row>
    <x:row r="471" spans="1:12">
      <x:c r="A471" s="0" t="s">
        <x:v>91</x:v>
      </x:c>
      <x:c r="B471" s="0" t="s">
        <x:v>92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7</x:v>
      </x:c>
    </x:row>
    <x:row r="472" spans="1:12">
      <x:c r="A472" s="0" t="s">
        <x:v>91</x:v>
      </x:c>
      <x:c r="B472" s="0" t="s">
        <x:v>92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12</x:v>
      </x:c>
    </x:row>
    <x:row r="473" spans="1:12">
      <x:c r="A473" s="0" t="s">
        <x:v>91</x:v>
      </x:c>
      <x:c r="B473" s="0" t="s">
        <x:v>92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73</x:v>
      </x:c>
    </x:row>
    <x:row r="474" spans="1:12">
      <x:c r="A474" s="0" t="s">
        <x:v>91</x:v>
      </x:c>
      <x:c r="B474" s="0" t="s">
        <x:v>92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80</x:v>
      </x:c>
    </x:row>
    <x:row r="475" spans="1:12">
      <x:c r="A475" s="0" t="s">
        <x:v>91</x:v>
      </x:c>
      <x:c r="B475" s="0" t="s">
        <x:v>92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38</x:v>
      </x:c>
    </x:row>
    <x:row r="476" spans="1:12">
      <x:c r="A476" s="0" t="s">
        <x:v>91</x:v>
      </x:c>
      <x:c r="B476" s="0" t="s">
        <x:v>92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9</x:v>
      </x:c>
    </x:row>
    <x:row r="477" spans="1:12">
      <x:c r="A477" s="0" t="s">
        <x:v>91</x:v>
      </x:c>
      <x:c r="B477" s="0" t="s">
        <x:v>92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3</x:v>
      </x:c>
    </x:row>
    <x:row r="478" spans="1:12">
      <x:c r="A478" s="0" t="s">
        <x:v>91</x:v>
      </x:c>
      <x:c r="B478" s="0" t="s">
        <x:v>92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54</x:v>
      </x:c>
      <x:c r="H478" s="0" t="s">
        <x:v>54</x:v>
      </x:c>
      <x:c r="I478" s="0" t="s">
        <x:v>64</x:v>
      </x:c>
      <x:c r="J478" s="0" t="s">
        <x:v>65</x:v>
      </x:c>
      <x:c r="K478" s="0" t="s">
        <x:v>57</x:v>
      </x:c>
      <x:c r="L478" s="0">
        <x:v>3</x:v>
      </x:c>
    </x:row>
    <x:row r="479" spans="1:12">
      <x:c r="A479" s="0" t="s">
        <x:v>91</x:v>
      </x:c>
      <x:c r="B479" s="0" t="s">
        <x:v>92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66</x:v>
      </x:c>
      <x:c r="J479" s="0" t="s">
        <x:v>67</x:v>
      </x:c>
      <x:c r="K479" s="0" t="s">
        <x:v>57</x:v>
      </x:c>
      <x:c r="L479" s="0">
        <x:v>3</x:v>
      </x:c>
    </x:row>
    <x:row r="480" spans="1:12">
      <x:c r="A480" s="0" t="s">
        <x:v>91</x:v>
      </x:c>
      <x:c r="B480" s="0" t="s">
        <x:v>92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68</x:v>
      </x:c>
      <x:c r="J480" s="0" t="s">
        <x:v>69</x:v>
      </x:c>
      <x:c r="K480" s="0" t="s">
        <x:v>57</x:v>
      </x:c>
      <x:c r="L480" s="0">
        <x:v>6</x:v>
      </x:c>
    </x:row>
    <x:row r="481" spans="1:12">
      <x:c r="A481" s="0" t="s">
        <x:v>91</x:v>
      </x:c>
      <x:c r="B481" s="0" t="s">
        <x:v>92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54</x:v>
      </x:c>
      <x:c r="H481" s="0" t="s">
        <x:v>54</x:v>
      </x:c>
      <x:c r="I481" s="0" t="s">
        <x:v>70</x:v>
      </x:c>
      <x:c r="J481" s="0" t="s">
        <x:v>71</x:v>
      </x:c>
      <x:c r="K481" s="0" t="s">
        <x:v>57</x:v>
      </x:c>
      <x:c r="L481" s="0">
        <x:v>18</x:v>
      </x:c>
    </x:row>
    <x:row r="482" spans="1:12">
      <x:c r="A482" s="0" t="s">
        <x:v>91</x:v>
      </x:c>
      <x:c r="B482" s="0" t="s">
        <x:v>92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</x:v>
      </x:c>
    </x:row>
    <x:row r="483" spans="1:12">
      <x:c r="A483" s="0" t="s">
        <x:v>91</x:v>
      </x:c>
      <x:c r="B483" s="0" t="s">
        <x:v>92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</x:v>
      </x:c>
    </x:row>
    <x:row r="484" spans="1:12">
      <x:c r="A484" s="0" t="s">
        <x:v>91</x:v>
      </x:c>
      <x:c r="B484" s="0" t="s">
        <x:v>92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 t="s">
        <x:v>90</x:v>
      </x:c>
    </x:row>
    <x:row r="485" spans="1:12">
      <x:c r="A485" s="0" t="s">
        <x:v>91</x:v>
      </x:c>
      <x:c r="B485" s="0" t="s">
        <x:v>92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90</x:v>
      </x:c>
    </x:row>
    <x:row r="486" spans="1:12">
      <x:c r="A486" s="0" t="s">
        <x:v>91</x:v>
      </x:c>
      <x:c r="B486" s="0" t="s">
        <x:v>92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3</x:v>
      </x:c>
    </x:row>
    <x:row r="487" spans="1:12">
      <x:c r="A487" s="0" t="s">
        <x:v>91</x:v>
      </x:c>
      <x:c r="B487" s="0" t="s">
        <x:v>92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 t="s">
        <x:v>90</x:v>
      </x:c>
    </x:row>
    <x:row r="488" spans="1:12">
      <x:c r="A488" s="0" t="s">
        <x:v>91</x:v>
      </x:c>
      <x:c r="B488" s="0" t="s">
        <x:v>92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 t="s">
        <x:v>90</x:v>
      </x:c>
    </x:row>
    <x:row r="489" spans="1:12">
      <x:c r="A489" s="0" t="s">
        <x:v>91</x:v>
      </x:c>
      <x:c r="B489" s="0" t="s">
        <x:v>92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</x:v>
      </x:c>
    </x:row>
    <x:row r="490" spans="1:12">
      <x:c r="A490" s="0" t="s">
        <x:v>91</x:v>
      </x:c>
      <x:c r="B490" s="0" t="s">
        <x:v>92</x:v>
      </x:c>
      <x:c r="C490" s="0" t="s">
        <x:v>86</x:v>
      </x:c>
      <x:c r="D490" s="0" t="s">
        <x:v>87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</x:v>
      </x:c>
    </x:row>
    <x:row r="491" spans="1:12">
      <x:c r="A491" s="0" t="s">
        <x:v>91</x:v>
      </x:c>
      <x:c r="B491" s="0" t="s">
        <x:v>92</x:v>
      </x:c>
      <x:c r="C491" s="0" t="s">
        <x:v>86</x:v>
      </x:c>
      <x:c r="D491" s="0" t="s">
        <x:v>87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90</x:v>
      </x:c>
    </x:row>
    <x:row r="492" spans="1:12">
      <x:c r="A492" s="0" t="s">
        <x:v>91</x:v>
      </x:c>
      <x:c r="B492" s="0" t="s">
        <x:v>92</x:v>
      </x:c>
      <x:c r="C492" s="0" t="s">
        <x:v>86</x:v>
      </x:c>
      <x:c r="D492" s="0" t="s">
        <x:v>87</x:v>
      </x:c>
      <x:c r="E492" s="0" t="s">
        <x:v>80</x:v>
      </x:c>
      <x:c r="F492" s="0" t="s">
        <x:v>81</x:v>
      </x:c>
      <x:c r="G492" s="0" t="s">
        <x:v>54</x:v>
      </x:c>
      <x:c r="H492" s="0" t="s">
        <x:v>54</x:v>
      </x:c>
      <x:c r="I492" s="0" t="s">
        <x:v>60</x:v>
      </x:c>
      <x:c r="J492" s="0" t="s">
        <x:v>61</x:v>
      </x:c>
      <x:c r="K492" s="0" t="s">
        <x:v>57</x:v>
      </x:c>
      <x:c r="L492" s="0" t="s">
        <x:v>90</x:v>
      </x:c>
    </x:row>
    <x:row r="493" spans="1:12">
      <x:c r="A493" s="0" t="s">
        <x:v>91</x:v>
      </x:c>
      <x:c r="B493" s="0" t="s">
        <x:v>92</x:v>
      </x:c>
      <x:c r="C493" s="0" t="s">
        <x:v>86</x:v>
      </x:c>
      <x:c r="D493" s="0" t="s">
        <x:v>87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62</x:v>
      </x:c>
      <x:c r="J493" s="0" t="s">
        <x:v>63</x:v>
      </x:c>
      <x:c r="K493" s="0" t="s">
        <x:v>57</x:v>
      </x:c>
      <x:c r="L493" s="0" t="s">
        <x:v>90</x:v>
      </x:c>
    </x:row>
    <x:row r="494" spans="1:12">
      <x:c r="A494" s="0" t="s">
        <x:v>91</x:v>
      </x:c>
      <x:c r="B494" s="0" t="s">
        <x:v>92</x:v>
      </x:c>
      <x:c r="C494" s="0" t="s">
        <x:v>86</x:v>
      </x:c>
      <x:c r="D494" s="0" t="s">
        <x:v>87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64</x:v>
      </x:c>
      <x:c r="J494" s="0" t="s">
        <x:v>65</x:v>
      </x:c>
      <x:c r="K494" s="0" t="s">
        <x:v>57</x:v>
      </x:c>
      <x:c r="L494" s="0" t="s">
        <x:v>90</x:v>
      </x:c>
    </x:row>
    <x:row r="495" spans="1:12">
      <x:c r="A495" s="0" t="s">
        <x:v>91</x:v>
      </x:c>
      <x:c r="B495" s="0" t="s">
        <x:v>92</x:v>
      </x:c>
      <x:c r="C495" s="0" t="s">
        <x:v>86</x:v>
      </x:c>
      <x:c r="D495" s="0" t="s">
        <x:v>87</x:v>
      </x:c>
      <x:c r="E495" s="0" t="s">
        <x:v>80</x:v>
      </x:c>
      <x:c r="F495" s="0" t="s">
        <x:v>81</x:v>
      </x:c>
      <x:c r="G495" s="0" t="s">
        <x:v>54</x:v>
      </x:c>
      <x:c r="H495" s="0" t="s">
        <x:v>54</x:v>
      </x:c>
      <x:c r="I495" s="0" t="s">
        <x:v>66</x:v>
      </x:c>
      <x:c r="J495" s="0" t="s">
        <x:v>67</x:v>
      </x:c>
      <x:c r="K495" s="0" t="s">
        <x:v>57</x:v>
      </x:c>
      <x:c r="L495" s="0" t="s">
        <x:v>90</x:v>
      </x:c>
    </x:row>
    <x:row r="496" spans="1:12">
      <x:c r="A496" s="0" t="s">
        <x:v>91</x:v>
      </x:c>
      <x:c r="B496" s="0" t="s">
        <x:v>92</x:v>
      </x:c>
      <x:c r="C496" s="0" t="s">
        <x:v>86</x:v>
      </x:c>
      <x:c r="D496" s="0" t="s">
        <x:v>87</x:v>
      </x:c>
      <x:c r="E496" s="0" t="s">
        <x:v>80</x:v>
      </x:c>
      <x:c r="F496" s="0" t="s">
        <x:v>81</x:v>
      </x:c>
      <x:c r="G496" s="0" t="s">
        <x:v>54</x:v>
      </x:c>
      <x:c r="H496" s="0" t="s">
        <x:v>54</x:v>
      </x:c>
      <x:c r="I496" s="0" t="s">
        <x:v>68</x:v>
      </x:c>
      <x:c r="J496" s="0" t="s">
        <x:v>69</x:v>
      </x:c>
      <x:c r="K496" s="0" t="s">
        <x:v>57</x:v>
      </x:c>
      <x:c r="L496" s="0">
        <x:v>1</x:v>
      </x:c>
    </x:row>
    <x:row r="497" spans="1:12">
      <x:c r="A497" s="0" t="s">
        <x:v>91</x:v>
      </x:c>
      <x:c r="B497" s="0" t="s">
        <x:v>92</x:v>
      </x:c>
      <x:c r="C497" s="0" t="s">
        <x:v>86</x:v>
      </x:c>
      <x:c r="D497" s="0" t="s">
        <x:v>87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70</x:v>
      </x:c>
      <x:c r="J497" s="0" t="s">
        <x:v>71</x:v>
      </x:c>
      <x:c r="K497" s="0" t="s">
        <x:v>57</x:v>
      </x:c>
      <x:c r="L497" s="0" t="s">
        <x:v>90</x:v>
      </x:c>
    </x:row>
    <x:row r="498" spans="1:12">
      <x:c r="A498" s="0" t="s">
        <x:v>91</x:v>
      </x:c>
      <x:c r="B498" s="0" t="s">
        <x:v>92</x:v>
      </x:c>
      <x:c r="C498" s="0" t="s">
        <x:v>86</x:v>
      </x:c>
      <x:c r="D498" s="0" t="s">
        <x:v>87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91</x:v>
      </x:c>
      <x:c r="B499" s="0" t="s">
        <x:v>92</x:v>
      </x:c>
      <x:c r="C499" s="0" t="s">
        <x:v>86</x:v>
      </x:c>
      <x:c r="D499" s="0" t="s">
        <x:v>87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14</x:v>
      </x:c>
    </x:row>
    <x:row r="500" spans="1:12">
      <x:c r="A500" s="0" t="s">
        <x:v>91</x:v>
      </x:c>
      <x:c r="B500" s="0" t="s">
        <x:v>92</x:v>
      </x:c>
      <x:c r="C500" s="0" t="s">
        <x:v>86</x:v>
      </x:c>
      <x:c r="D500" s="0" t="s">
        <x:v>87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91</x:v>
      </x:c>
      <x:c r="B501" s="0" t="s">
        <x:v>92</x:v>
      </x:c>
      <x:c r="C501" s="0" t="s">
        <x:v>86</x:v>
      </x:c>
      <x:c r="D501" s="0" t="s">
        <x:v>87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 t="s">
        <x:v>90</x:v>
      </x:c>
    </x:row>
    <x:row r="502" spans="1:12">
      <x:c r="A502" s="0" t="s">
        <x:v>91</x:v>
      </x:c>
      <x:c r="B502" s="0" t="s">
        <x:v>92</x:v>
      </x:c>
      <x:c r="C502" s="0" t="s">
        <x:v>86</x:v>
      </x:c>
      <x:c r="D502" s="0" t="s">
        <x:v>87</x:v>
      </x:c>
      <x:c r="E502" s="0" t="s">
        <x:v>82</x:v>
      </x:c>
      <x:c r="F502" s="0" t="s">
        <x:v>83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 t="s">
        <x:v>90</x:v>
      </x:c>
    </x:row>
    <x:row r="503" spans="1:12">
      <x:c r="A503" s="0" t="s">
        <x:v>91</x:v>
      </x:c>
      <x:c r="B503" s="0" t="s">
        <x:v>92</x:v>
      </x:c>
      <x:c r="C503" s="0" t="s">
        <x:v>86</x:v>
      </x:c>
      <x:c r="D503" s="0" t="s">
        <x:v>87</x:v>
      </x:c>
      <x:c r="E503" s="0" t="s">
        <x:v>82</x:v>
      </x:c>
      <x:c r="F503" s="0" t="s">
        <x:v>83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 t="s">
        <x:v>90</x:v>
      </x:c>
    </x:row>
    <x:row r="504" spans="1:12">
      <x:c r="A504" s="0" t="s">
        <x:v>91</x:v>
      </x:c>
      <x:c r="B504" s="0" t="s">
        <x:v>92</x:v>
      </x:c>
      <x:c r="C504" s="0" t="s">
        <x:v>86</x:v>
      </x:c>
      <x:c r="D504" s="0" t="s">
        <x:v>87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 t="s">
        <x:v>90</x:v>
      </x:c>
    </x:row>
    <x:row r="505" spans="1:12">
      <x:c r="A505" s="0" t="s">
        <x:v>91</x:v>
      </x:c>
      <x:c r="B505" s="0" t="s">
        <x:v>92</x:v>
      </x:c>
      <x:c r="C505" s="0" t="s">
        <x:v>86</x:v>
      </x:c>
      <x:c r="D505" s="0" t="s">
        <x:v>87</x:v>
      </x:c>
      <x:c r="E505" s="0" t="s">
        <x:v>82</x:v>
      </x:c>
      <x:c r="F505" s="0" t="s">
        <x:v>83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6</x:v>
      </x:c>
    </x:row>
    <x:row r="506" spans="1:12">
      <x:c r="A506" s="0" t="s">
        <x:v>93</x:v>
      </x:c>
      <x:c r="B506" s="0" t="s">
        <x:v>94</x:v>
      </x:c>
      <x:c r="C506" s="0" t="s">
        <x:v>50</x:v>
      </x:c>
      <x:c r="D506" s="0" t="s">
        <x:v>52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5761</x:v>
      </x:c>
    </x:row>
    <x:row r="507" spans="1:12">
      <x:c r="A507" s="0" t="s">
        <x:v>93</x:v>
      </x:c>
      <x:c r="B507" s="0" t="s">
        <x:v>94</x:v>
      </x:c>
      <x:c r="C507" s="0" t="s">
        <x:v>50</x:v>
      </x:c>
      <x:c r="D507" s="0" t="s">
        <x:v>52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3058</x:v>
      </x:c>
    </x:row>
    <x:row r="508" spans="1:12">
      <x:c r="A508" s="0" t="s">
        <x:v>93</x:v>
      </x:c>
      <x:c r="B508" s="0" t="s">
        <x:v>94</x:v>
      </x:c>
      <x:c r="C508" s="0" t="s">
        <x:v>50</x:v>
      </x:c>
      <x:c r="D508" s="0" t="s">
        <x:v>52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867</x:v>
      </x:c>
    </x:row>
    <x:row r="509" spans="1:12">
      <x:c r="A509" s="0" t="s">
        <x:v>93</x:v>
      </x:c>
      <x:c r="B509" s="0" t="s">
        <x:v>94</x:v>
      </x:c>
      <x:c r="C509" s="0" t="s">
        <x:v>50</x:v>
      </x:c>
      <x:c r="D509" s="0" t="s">
        <x:v>52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</x:v>
      </x:c>
    </x:row>
    <x:row r="510" spans="1:12">
      <x:c r="A510" s="0" t="s">
        <x:v>93</x:v>
      </x:c>
      <x:c r="B510" s="0" t="s">
        <x:v>94</x:v>
      </x:c>
      <x:c r="C510" s="0" t="s">
        <x:v>50</x:v>
      </x:c>
      <x:c r="D510" s="0" t="s">
        <x:v>52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284</x:v>
      </x:c>
    </x:row>
    <x:row r="511" spans="1:12">
      <x:c r="A511" s="0" t="s">
        <x:v>93</x:v>
      </x:c>
      <x:c r="B511" s="0" t="s">
        <x:v>94</x:v>
      </x:c>
      <x:c r="C511" s="0" t="s">
        <x:v>50</x:v>
      </x:c>
      <x:c r="D511" s="0" t="s">
        <x:v>52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102</x:v>
      </x:c>
    </x:row>
    <x:row r="512" spans="1:12">
      <x:c r="A512" s="0" t="s">
        <x:v>93</x:v>
      </x:c>
      <x:c r="B512" s="0" t="s">
        <x:v>94</x:v>
      </x:c>
      <x:c r="C512" s="0" t="s">
        <x:v>50</x:v>
      </x:c>
      <x:c r="D512" s="0" t="s">
        <x:v>52</x:v>
      </x:c>
      <x:c r="E512" s="0" t="s">
        <x:v>50</x:v>
      </x:c>
      <x:c r="F512" s="0" t="s">
        <x:v>53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171</x:v>
      </x:c>
    </x:row>
    <x:row r="513" spans="1:12">
      <x:c r="A513" s="0" t="s">
        <x:v>93</x:v>
      </x:c>
      <x:c r="B513" s="0" t="s">
        <x:v>94</x:v>
      </x:c>
      <x:c r="C513" s="0" t="s">
        <x:v>50</x:v>
      </x:c>
      <x:c r="D513" s="0" t="s">
        <x:v>52</x:v>
      </x:c>
      <x:c r="E513" s="0" t="s">
        <x:v>50</x:v>
      </x:c>
      <x:c r="F513" s="0" t="s">
        <x:v>53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911</x:v>
      </x:c>
    </x:row>
    <x:row r="514" spans="1:12">
      <x:c r="A514" s="0" t="s">
        <x:v>93</x:v>
      </x:c>
      <x:c r="B514" s="0" t="s">
        <x:v>94</x:v>
      </x:c>
      <x:c r="C514" s="0" t="s">
        <x:v>50</x:v>
      </x:c>
      <x:c r="D514" s="0" t="s">
        <x:v>52</x:v>
      </x:c>
      <x:c r="E514" s="0" t="s">
        <x:v>72</x:v>
      </x:c>
      <x:c r="F514" s="0" t="s">
        <x:v>73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3798</x:v>
      </x:c>
    </x:row>
    <x:row r="515" spans="1:12">
      <x:c r="A515" s="0" t="s">
        <x:v>93</x:v>
      </x:c>
      <x:c r="B515" s="0" t="s">
        <x:v>94</x:v>
      </x:c>
      <x:c r="C515" s="0" t="s">
        <x:v>50</x:v>
      </x:c>
      <x:c r="D515" s="0" t="s">
        <x:v>52</x:v>
      </x:c>
      <x:c r="E515" s="0" t="s">
        <x:v>72</x:v>
      </x:c>
      <x:c r="F515" s="0" t="s">
        <x:v>73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2069</x:v>
      </x:c>
    </x:row>
    <x:row r="516" spans="1:12">
      <x:c r="A516" s="0" t="s">
        <x:v>93</x:v>
      </x:c>
      <x:c r="B516" s="0" t="s">
        <x:v>94</x:v>
      </x:c>
      <x:c r="C516" s="0" t="s">
        <x:v>50</x:v>
      </x:c>
      <x:c r="D516" s="0" t="s">
        <x:v>52</x:v>
      </x:c>
      <x:c r="E516" s="0" t="s">
        <x:v>72</x:v>
      </x:c>
      <x:c r="F516" s="0" t="s">
        <x:v>73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573</x:v>
      </x:c>
    </x:row>
    <x:row r="517" spans="1:12">
      <x:c r="A517" s="0" t="s">
        <x:v>93</x:v>
      </x:c>
      <x:c r="B517" s="0" t="s">
        <x:v>94</x:v>
      </x:c>
      <x:c r="C517" s="0" t="s">
        <x:v>50</x:v>
      </x:c>
      <x:c r="D517" s="0" t="s">
        <x:v>52</x:v>
      </x:c>
      <x:c r="E517" s="0" t="s">
        <x:v>72</x:v>
      </x:c>
      <x:c r="F517" s="0" t="s">
        <x:v>73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260</x:v>
      </x:c>
    </x:row>
    <x:row r="518" spans="1:12">
      <x:c r="A518" s="0" t="s">
        <x:v>93</x:v>
      </x:c>
      <x:c r="B518" s="0" t="s">
        <x:v>94</x:v>
      </x:c>
      <x:c r="C518" s="0" t="s">
        <x:v>50</x:v>
      </x:c>
      <x:c r="D518" s="0" t="s">
        <x:v>52</x:v>
      </x:c>
      <x:c r="E518" s="0" t="s">
        <x:v>72</x:v>
      </x:c>
      <x:c r="F518" s="0" t="s">
        <x:v>73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172</x:v>
      </x:c>
    </x:row>
    <x:row r="519" spans="1:12">
      <x:c r="A519" s="0" t="s">
        <x:v>93</x:v>
      </x:c>
      <x:c r="B519" s="0" t="s">
        <x:v>94</x:v>
      </x:c>
      <x:c r="C519" s="0" t="s">
        <x:v>50</x:v>
      </x:c>
      <x:c r="D519" s="0" t="s">
        <x:v>52</x:v>
      </x:c>
      <x:c r="E519" s="0" t="s">
        <x:v>72</x:v>
      </x:c>
      <x:c r="F519" s="0" t="s">
        <x:v>73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61</x:v>
      </x:c>
    </x:row>
    <x:row r="520" spans="1:12">
      <x:c r="A520" s="0" t="s">
        <x:v>93</x:v>
      </x:c>
      <x:c r="B520" s="0" t="s">
        <x:v>94</x:v>
      </x:c>
      <x:c r="C520" s="0" t="s">
        <x:v>50</x:v>
      </x:c>
      <x:c r="D520" s="0" t="s">
        <x:v>52</x:v>
      </x:c>
      <x:c r="E520" s="0" t="s">
        <x:v>72</x:v>
      </x:c>
      <x:c r="F520" s="0" t="s">
        <x:v>73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98</x:v>
      </x:c>
    </x:row>
    <x:row r="521" spans="1:12">
      <x:c r="A521" s="0" t="s">
        <x:v>93</x:v>
      </x:c>
      <x:c r="B521" s="0" t="s">
        <x:v>94</x:v>
      </x:c>
      <x:c r="C521" s="0" t="s">
        <x:v>50</x:v>
      </x:c>
      <x:c r="D521" s="0" t="s">
        <x:v>52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565</x:v>
      </x:c>
    </x:row>
    <x:row r="522" spans="1:12">
      <x:c r="A522" s="0" t="s">
        <x:v>93</x:v>
      </x:c>
      <x:c r="B522" s="0" t="s">
        <x:v>94</x:v>
      </x:c>
      <x:c r="C522" s="0" t="s">
        <x:v>50</x:v>
      </x:c>
      <x:c r="D522" s="0" t="s">
        <x:v>52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1602</x:v>
      </x:c>
    </x:row>
    <x:row r="523" spans="1:12">
      <x:c r="A523" s="0" t="s">
        <x:v>93</x:v>
      </x:c>
      <x:c r="B523" s="0" t="s">
        <x:v>94</x:v>
      </x:c>
      <x:c r="C523" s="0" t="s">
        <x:v>50</x:v>
      </x:c>
      <x:c r="D523" s="0" t="s">
        <x:v>52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822</x:v>
      </x:c>
    </x:row>
    <x:row r="524" spans="1:12">
      <x:c r="A524" s="0" t="s">
        <x:v>93</x:v>
      </x:c>
      <x:c r="B524" s="0" t="s">
        <x:v>94</x:v>
      </x:c>
      <x:c r="C524" s="0" t="s">
        <x:v>50</x:v>
      </x:c>
      <x:c r="D524" s="0" t="s">
        <x:v>52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234</x:v>
      </x:c>
    </x:row>
    <x:row r="525" spans="1:12">
      <x:c r="A525" s="0" t="s">
        <x:v>93</x:v>
      </x:c>
      <x:c r="B525" s="0" t="s">
        <x:v>94</x:v>
      </x:c>
      <x:c r="C525" s="0" t="s">
        <x:v>50</x:v>
      </x:c>
      <x:c r="D525" s="0" t="s">
        <x:v>52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88</x:v>
      </x:c>
    </x:row>
    <x:row r="526" spans="1:12">
      <x:c r="A526" s="0" t="s">
        <x:v>93</x:v>
      </x:c>
      <x:c r="B526" s="0" t="s">
        <x:v>94</x:v>
      </x:c>
      <x:c r="C526" s="0" t="s">
        <x:v>50</x:v>
      </x:c>
      <x:c r="D526" s="0" t="s">
        <x:v>52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91</x:v>
      </x:c>
    </x:row>
    <x:row r="527" spans="1:12">
      <x:c r="A527" s="0" t="s">
        <x:v>93</x:v>
      </x:c>
      <x:c r="B527" s="0" t="s">
        <x:v>94</x:v>
      </x:c>
      <x:c r="C527" s="0" t="s">
        <x:v>50</x:v>
      </x:c>
      <x:c r="D527" s="0" t="s">
        <x:v>52</x:v>
      </x:c>
      <x:c r="E527" s="0" t="s">
        <x:v>74</x:v>
      </x:c>
      <x:c r="F527" s="0" t="s">
        <x:v>75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31</x:v>
      </x:c>
    </x:row>
    <x:row r="528" spans="1:12">
      <x:c r="A528" s="0" t="s">
        <x:v>93</x:v>
      </x:c>
      <x:c r="B528" s="0" t="s">
        <x:v>94</x:v>
      </x:c>
      <x:c r="C528" s="0" t="s">
        <x:v>50</x:v>
      </x:c>
      <x:c r="D528" s="0" t="s">
        <x:v>52</x:v>
      </x:c>
      <x:c r="E528" s="0" t="s">
        <x:v>74</x:v>
      </x:c>
      <x:c r="F528" s="0" t="s">
        <x:v>75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60</x:v>
      </x:c>
    </x:row>
    <x:row r="529" spans="1:12">
      <x:c r="A529" s="0" t="s">
        <x:v>93</x:v>
      </x:c>
      <x:c r="B529" s="0" t="s">
        <x:v>94</x:v>
      </x:c>
      <x:c r="C529" s="0" t="s">
        <x:v>50</x:v>
      </x:c>
      <x:c r="D529" s="0" t="s">
        <x:v>52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276</x:v>
      </x:c>
    </x:row>
    <x:row r="530" spans="1:12">
      <x:c r="A530" s="0" t="s">
        <x:v>93</x:v>
      </x:c>
      <x:c r="B530" s="0" t="s">
        <x:v>94</x:v>
      </x:c>
      <x:c r="C530" s="0" t="s">
        <x:v>50</x:v>
      </x:c>
      <x:c r="D530" s="0" t="s">
        <x:v>52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274</x:v>
      </x:c>
    </x:row>
    <x:row r="531" spans="1:12">
      <x:c r="A531" s="0" t="s">
        <x:v>93</x:v>
      </x:c>
      <x:c r="B531" s="0" t="s">
        <x:v>94</x:v>
      </x:c>
      <x:c r="C531" s="0" t="s">
        <x:v>50</x:v>
      </x:c>
      <x:c r="D531" s="0" t="s">
        <x:v>52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132</x:v>
      </x:c>
    </x:row>
    <x:row r="532" spans="1:12">
      <x:c r="A532" s="0" t="s">
        <x:v>93</x:v>
      </x:c>
      <x:c r="B532" s="0" t="s">
        <x:v>94</x:v>
      </x:c>
      <x:c r="C532" s="0" t="s">
        <x:v>50</x:v>
      </x:c>
      <x:c r="D532" s="0" t="s">
        <x:v>52</x:v>
      </x:c>
      <x:c r="E532" s="0" t="s">
        <x:v>76</x:v>
      </x:c>
      <x:c r="F532" s="0" t="s">
        <x:v>77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47</x:v>
      </x:c>
    </x:row>
    <x:row r="533" spans="1:12">
      <x:c r="A533" s="0" t="s">
        <x:v>93</x:v>
      </x:c>
      <x:c r="B533" s="0" t="s">
        <x:v>94</x:v>
      </x:c>
      <x:c r="C533" s="0" t="s">
        <x:v>50</x:v>
      </x:c>
      <x:c r="D533" s="0" t="s">
        <x:v>52</x:v>
      </x:c>
      <x:c r="E533" s="0" t="s">
        <x:v>76</x:v>
      </x:c>
      <x:c r="F533" s="0" t="s">
        <x:v>77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50</x:v>
      </x:c>
      <x:c r="D534" s="0" t="s">
        <x:v>52</x:v>
      </x:c>
      <x:c r="E534" s="0" t="s">
        <x:v>76</x:v>
      </x:c>
      <x:c r="F534" s="0" t="s">
        <x:v>77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15</x:v>
      </x:c>
    </x:row>
    <x:row r="535" spans="1:12">
      <x:c r="A535" s="0" t="s">
        <x:v>93</x:v>
      </x:c>
      <x:c r="B535" s="0" t="s">
        <x:v>94</x:v>
      </x:c>
      <x:c r="C535" s="0" t="s">
        <x:v>50</x:v>
      </x:c>
      <x:c r="D535" s="0" t="s">
        <x:v>52</x:v>
      </x:c>
      <x:c r="E535" s="0" t="s">
        <x:v>76</x:v>
      </x:c>
      <x:c r="F535" s="0" t="s">
        <x:v>77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</x:v>
      </x:c>
    </x:row>
    <x:row r="536" spans="1:12">
      <x:c r="A536" s="0" t="s">
        <x:v>93</x:v>
      </x:c>
      <x:c r="B536" s="0" t="s">
        <x:v>94</x:v>
      </x:c>
      <x:c r="C536" s="0" t="s">
        <x:v>50</x:v>
      </x:c>
      <x:c r="D536" s="0" t="s">
        <x:v>52</x:v>
      </x:c>
      <x:c r="E536" s="0" t="s">
        <x:v>76</x:v>
      </x:c>
      <x:c r="F536" s="0" t="s">
        <x:v>77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93</x:v>
      </x:c>
      <x:c r="B537" s="0" t="s">
        <x:v>94</x:v>
      </x:c>
      <x:c r="C537" s="0" t="s">
        <x:v>50</x:v>
      </x:c>
      <x:c r="D537" s="0" t="s">
        <x:v>52</x:v>
      </x:c>
      <x:c r="E537" s="0" t="s">
        <x:v>76</x:v>
      </x:c>
      <x:c r="F537" s="0" t="s">
        <x:v>77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47</x:v>
      </x:c>
    </x:row>
    <x:row r="538" spans="1:12">
      <x:c r="A538" s="0" t="s">
        <x:v>93</x:v>
      </x:c>
      <x:c r="B538" s="0" t="s">
        <x:v>94</x:v>
      </x:c>
      <x:c r="C538" s="0" t="s">
        <x:v>50</x:v>
      </x:c>
      <x:c r="D538" s="0" t="s">
        <x:v>52</x:v>
      </x:c>
      <x:c r="E538" s="0" t="s">
        <x:v>78</x:v>
      </x:c>
      <x:c r="F538" s="0" t="s">
        <x:v>79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34</x:v>
      </x:c>
    </x:row>
    <x:row r="539" spans="1:12">
      <x:c r="A539" s="0" t="s">
        <x:v>93</x:v>
      </x:c>
      <x:c r="B539" s="0" t="s">
        <x:v>94</x:v>
      </x:c>
      <x:c r="C539" s="0" t="s">
        <x:v>50</x:v>
      </x:c>
      <x:c r="D539" s="0" t="s">
        <x:v>52</x:v>
      </x:c>
      <x:c r="E539" s="0" t="s">
        <x:v>78</x:v>
      </x:c>
      <x:c r="F539" s="0" t="s">
        <x:v>79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15</x:v>
      </x:c>
    </x:row>
    <x:row r="540" spans="1:12">
      <x:c r="A540" s="0" t="s">
        <x:v>93</x:v>
      </x:c>
      <x:c r="B540" s="0" t="s">
        <x:v>94</x:v>
      </x:c>
      <x:c r="C540" s="0" t="s">
        <x:v>50</x:v>
      </x:c>
      <x:c r="D540" s="0" t="s">
        <x:v>52</x:v>
      </x:c>
      <x:c r="E540" s="0" t="s">
        <x:v>78</x:v>
      </x:c>
      <x:c r="F540" s="0" t="s">
        <x:v>79</x:v>
      </x:c>
      <x:c r="G540" s="0" t="s">
        <x:v>54</x:v>
      </x:c>
      <x:c r="H540" s="0" t="s">
        <x:v>54</x:v>
      </x:c>
      <x:c r="I540" s="0" t="s">
        <x:v>60</x:v>
      </x:c>
      <x:c r="J540" s="0" t="s">
        <x:v>61</x:v>
      </x:c>
      <x:c r="K540" s="0" t="s">
        <x:v>57</x:v>
      </x:c>
      <x:c r="L540" s="0">
        <x:v>7</x:v>
      </x:c>
    </x:row>
    <x:row r="541" spans="1:12">
      <x:c r="A541" s="0" t="s">
        <x:v>93</x:v>
      </x:c>
      <x:c r="B541" s="0" t="s">
        <x:v>94</x:v>
      </x:c>
      <x:c r="C541" s="0" t="s">
        <x:v>50</x:v>
      </x:c>
      <x:c r="D541" s="0" t="s">
        <x:v>52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62</x:v>
      </x:c>
      <x:c r="J541" s="0" t="s">
        <x:v>63</x:v>
      </x:c>
      <x:c r="K541" s="0" t="s">
        <x:v>57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50</x:v>
      </x:c>
      <x:c r="D542" s="0" t="s">
        <x:v>52</x:v>
      </x:c>
      <x:c r="E542" s="0" t="s">
        <x:v>78</x:v>
      </x:c>
      <x:c r="F542" s="0" t="s">
        <x:v>79</x:v>
      </x:c>
      <x:c r="G542" s="0" t="s">
        <x:v>54</x:v>
      </x:c>
      <x:c r="H542" s="0" t="s">
        <x:v>54</x:v>
      </x:c>
      <x:c r="I542" s="0" t="s">
        <x:v>64</x:v>
      </x:c>
      <x:c r="J542" s="0" t="s">
        <x:v>65</x:v>
      </x:c>
      <x:c r="K542" s="0" t="s">
        <x:v>57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50</x:v>
      </x:c>
      <x:c r="D543" s="0" t="s">
        <x:v>52</x:v>
      </x:c>
      <x:c r="E543" s="0" t="s">
        <x:v>78</x:v>
      </x:c>
      <x:c r="F543" s="0" t="s">
        <x:v>79</x:v>
      </x:c>
      <x:c r="G543" s="0" t="s">
        <x:v>54</x:v>
      </x:c>
      <x:c r="H543" s="0" t="s">
        <x:v>54</x:v>
      </x:c>
      <x:c r="I543" s="0" t="s">
        <x:v>66</x:v>
      </x:c>
      <x:c r="J543" s="0" t="s">
        <x:v>67</x:v>
      </x:c>
      <x:c r="K543" s="0" t="s">
        <x:v>57</x:v>
      </x:c>
      <x:c r="L543" s="0">
        <x:v>2</x:v>
      </x:c>
    </x:row>
    <x:row r="544" spans="1:12">
      <x:c r="A544" s="0" t="s">
        <x:v>93</x:v>
      </x:c>
      <x:c r="B544" s="0" t="s">
        <x:v>94</x:v>
      </x:c>
      <x:c r="C544" s="0" t="s">
        <x:v>50</x:v>
      </x:c>
      <x:c r="D544" s="0" t="s">
        <x:v>52</x:v>
      </x:c>
      <x:c r="E544" s="0" t="s">
        <x:v>78</x:v>
      </x:c>
      <x:c r="F544" s="0" t="s">
        <x:v>79</x:v>
      </x:c>
      <x:c r="G544" s="0" t="s">
        <x:v>54</x:v>
      </x:c>
      <x:c r="H544" s="0" t="s">
        <x:v>54</x:v>
      </x:c>
      <x:c r="I544" s="0" t="s">
        <x:v>68</x:v>
      </x:c>
      <x:c r="J544" s="0" t="s">
        <x:v>69</x:v>
      </x:c>
      <x:c r="K544" s="0" t="s">
        <x:v>57</x:v>
      </x:c>
      <x:c r="L544" s="0" t="s">
        <x:v>90</x:v>
      </x:c>
    </x:row>
    <x:row r="545" spans="1:12">
      <x:c r="A545" s="0" t="s">
        <x:v>93</x:v>
      </x:c>
      <x:c r="B545" s="0" t="s">
        <x:v>94</x:v>
      </x:c>
      <x:c r="C545" s="0" t="s">
        <x:v>50</x:v>
      </x:c>
      <x:c r="D545" s="0" t="s">
        <x:v>52</x:v>
      </x:c>
      <x:c r="E545" s="0" t="s">
        <x:v>78</x:v>
      </x:c>
      <x:c r="F545" s="0" t="s">
        <x:v>79</x:v>
      </x:c>
      <x:c r="G545" s="0" t="s">
        <x:v>54</x:v>
      </x:c>
      <x:c r="H545" s="0" t="s">
        <x:v>54</x:v>
      </x:c>
      <x:c r="I545" s="0" t="s">
        <x:v>70</x:v>
      </x:c>
      <x:c r="J545" s="0" t="s">
        <x:v>71</x:v>
      </x:c>
      <x:c r="K545" s="0" t="s">
        <x:v>57</x:v>
      </x:c>
      <x:c r="L545" s="0">
        <x:v>5</x:v>
      </x:c>
    </x:row>
    <x:row r="546" spans="1:12">
      <x:c r="A546" s="0" t="s">
        <x:v>93</x:v>
      </x:c>
      <x:c r="B546" s="0" t="s">
        <x:v>94</x:v>
      </x:c>
      <x:c r="C546" s="0" t="s">
        <x:v>50</x:v>
      </x:c>
      <x:c r="D546" s="0" t="s">
        <x:v>52</x:v>
      </x:c>
      <x:c r="E546" s="0" t="s">
        <x:v>80</x:v>
      </x:c>
      <x:c r="F546" s="0" t="s">
        <x:v>81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11</x:v>
      </x:c>
    </x:row>
    <x:row r="547" spans="1:12">
      <x:c r="A547" s="0" t="s">
        <x:v>93</x:v>
      </x:c>
      <x:c r="B547" s="0" t="s">
        <x:v>94</x:v>
      </x:c>
      <x:c r="C547" s="0" t="s">
        <x:v>50</x:v>
      </x:c>
      <x:c r="D547" s="0" t="s">
        <x:v>52</x:v>
      </x:c>
      <x:c r="E547" s="0" t="s">
        <x:v>80</x:v>
      </x:c>
      <x:c r="F547" s="0" t="s">
        <x:v>81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50</x:v>
      </x:c>
      <x:c r="D548" s="0" t="s">
        <x:v>52</x:v>
      </x:c>
      <x:c r="E548" s="0" t="s">
        <x:v>80</x:v>
      </x:c>
      <x:c r="F548" s="0" t="s">
        <x:v>81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93</x:v>
      </x:c>
      <x:c r="B549" s="0" t="s">
        <x:v>94</x:v>
      </x:c>
      <x:c r="C549" s="0" t="s">
        <x:v>50</x:v>
      </x:c>
      <x:c r="D549" s="0" t="s">
        <x:v>52</x:v>
      </x:c>
      <x:c r="E549" s="0" t="s">
        <x:v>80</x:v>
      </x:c>
      <x:c r="F549" s="0" t="s">
        <x:v>81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 t="s">
        <x:v>90</x:v>
      </x:c>
    </x:row>
    <x:row r="550" spans="1:12">
      <x:c r="A550" s="0" t="s">
        <x:v>93</x:v>
      </x:c>
      <x:c r="B550" s="0" t="s">
        <x:v>94</x:v>
      </x:c>
      <x:c r="C550" s="0" t="s">
        <x:v>50</x:v>
      </x:c>
      <x:c r="D550" s="0" t="s">
        <x:v>52</x:v>
      </x:c>
      <x:c r="E550" s="0" t="s">
        <x:v>80</x:v>
      </x:c>
      <x:c r="F550" s="0" t="s">
        <x:v>81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 t="s">
        <x:v>90</x:v>
      </x:c>
    </x:row>
    <x:row r="551" spans="1:12">
      <x:c r="A551" s="0" t="s">
        <x:v>93</x:v>
      </x:c>
      <x:c r="B551" s="0" t="s">
        <x:v>94</x:v>
      </x:c>
      <x:c r="C551" s="0" t="s">
        <x:v>50</x:v>
      </x:c>
      <x:c r="D551" s="0" t="s">
        <x:v>52</x:v>
      </x:c>
      <x:c r="E551" s="0" t="s">
        <x:v>80</x:v>
      </x:c>
      <x:c r="F551" s="0" t="s">
        <x:v>81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1</x:v>
      </x:c>
    </x:row>
    <x:row r="552" spans="1:12">
      <x:c r="A552" s="0" t="s">
        <x:v>93</x:v>
      </x:c>
      <x:c r="B552" s="0" t="s">
        <x:v>94</x:v>
      </x:c>
      <x:c r="C552" s="0" t="s">
        <x:v>50</x:v>
      </x:c>
      <x:c r="D552" s="0" t="s">
        <x:v>52</x:v>
      </x:c>
      <x:c r="E552" s="0" t="s">
        <x:v>80</x:v>
      </x:c>
      <x:c r="F552" s="0" t="s">
        <x:v>81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50</x:v>
      </x:c>
      <x:c r="D553" s="0" t="s">
        <x:v>52</x:v>
      </x:c>
      <x:c r="E553" s="0" t="s">
        <x:v>80</x:v>
      </x:c>
      <x:c r="F553" s="0" t="s">
        <x:v>81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6</x:v>
      </x:c>
    </x:row>
    <x:row r="554" spans="1:12">
      <x:c r="A554" s="0" t="s">
        <x:v>93</x:v>
      </x:c>
      <x:c r="B554" s="0" t="s">
        <x:v>94</x:v>
      </x:c>
      <x:c r="C554" s="0" t="s">
        <x:v>50</x:v>
      </x:c>
      <x:c r="D554" s="0" t="s">
        <x:v>52</x:v>
      </x:c>
      <x:c r="E554" s="0" t="s">
        <x:v>82</x:v>
      </x:c>
      <x:c r="F554" s="0" t="s">
        <x:v>83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42</x:v>
      </x:c>
    </x:row>
    <x:row r="555" spans="1:12">
      <x:c r="A555" s="0" t="s">
        <x:v>93</x:v>
      </x:c>
      <x:c r="B555" s="0" t="s">
        <x:v>94</x:v>
      </x:c>
      <x:c r="C555" s="0" t="s">
        <x:v>50</x:v>
      </x:c>
      <x:c r="D555" s="0" t="s">
        <x:v>52</x:v>
      </x:c>
      <x:c r="E555" s="0" t="s">
        <x:v>82</x:v>
      </x:c>
      <x:c r="F555" s="0" t="s">
        <x:v>83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18</x:v>
      </x:c>
    </x:row>
    <x:row r="556" spans="1:12">
      <x:c r="A556" s="0" t="s">
        <x:v>93</x:v>
      </x:c>
      <x:c r="B556" s="0" t="s">
        <x:v>94</x:v>
      </x:c>
      <x:c r="C556" s="0" t="s">
        <x:v>50</x:v>
      </x:c>
      <x:c r="D556" s="0" t="s">
        <x:v>52</x:v>
      </x:c>
      <x:c r="E556" s="0" t="s">
        <x:v>82</x:v>
      </x:c>
      <x:c r="F556" s="0" t="s">
        <x:v>83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</x:v>
      </x:c>
    </x:row>
    <x:row r="557" spans="1:12">
      <x:c r="A557" s="0" t="s">
        <x:v>93</x:v>
      </x:c>
      <x:c r="B557" s="0" t="s">
        <x:v>94</x:v>
      </x:c>
      <x:c r="C557" s="0" t="s">
        <x:v>50</x:v>
      </x:c>
      <x:c r="D557" s="0" t="s">
        <x:v>52</x:v>
      </x:c>
      <x:c r="E557" s="0" t="s">
        <x:v>82</x:v>
      </x:c>
      <x:c r="F557" s="0" t="s">
        <x:v>83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4</x:v>
      </x:c>
    </x:row>
    <x:row r="558" spans="1:12">
      <x:c r="A558" s="0" t="s">
        <x:v>93</x:v>
      </x:c>
      <x:c r="B558" s="0" t="s">
        <x:v>94</x:v>
      </x:c>
      <x:c r="C558" s="0" t="s">
        <x:v>50</x:v>
      </x:c>
      <x:c r="D558" s="0" t="s">
        <x:v>52</x:v>
      </x:c>
      <x:c r="E558" s="0" t="s">
        <x:v>82</x:v>
      </x:c>
      <x:c r="F558" s="0" t="s">
        <x:v>83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3</x:v>
      </x:c>
    </x:row>
    <x:row r="559" spans="1:12">
      <x:c r="A559" s="0" t="s">
        <x:v>93</x:v>
      </x:c>
      <x:c r="B559" s="0" t="s">
        <x:v>94</x:v>
      </x:c>
      <x:c r="C559" s="0" t="s">
        <x:v>50</x:v>
      </x:c>
      <x:c r="D559" s="0" t="s">
        <x:v>52</x:v>
      </x:c>
      <x:c r="E559" s="0" t="s">
        <x:v>82</x:v>
      </x:c>
      <x:c r="F559" s="0" t="s">
        <x:v>83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 t="s">
        <x:v>90</x:v>
      </x:c>
    </x:row>
    <x:row r="560" spans="1:12">
      <x:c r="A560" s="0" t="s">
        <x:v>93</x:v>
      </x:c>
      <x:c r="B560" s="0" t="s">
        <x:v>94</x:v>
      </x:c>
      <x:c r="C560" s="0" t="s">
        <x:v>50</x:v>
      </x:c>
      <x:c r="D560" s="0" t="s">
        <x:v>52</x:v>
      </x:c>
      <x:c r="E560" s="0" t="s">
        <x:v>82</x:v>
      </x:c>
      <x:c r="F560" s="0" t="s">
        <x:v>83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 t="s">
        <x:v>90</x:v>
      </x:c>
    </x:row>
    <x:row r="561" spans="1:12">
      <x:c r="A561" s="0" t="s">
        <x:v>93</x:v>
      </x:c>
      <x:c r="B561" s="0" t="s">
        <x:v>94</x:v>
      </x:c>
      <x:c r="C561" s="0" t="s">
        <x:v>50</x:v>
      </x:c>
      <x:c r="D561" s="0" t="s">
        <x:v>52</x:v>
      </x:c>
      <x:c r="E561" s="0" t="s">
        <x:v>82</x:v>
      </x:c>
      <x:c r="F561" s="0" t="s">
        <x:v>83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12</x:v>
      </x:c>
    </x:row>
    <x:row r="562" spans="1:12">
      <x:c r="A562" s="0" t="s">
        <x:v>93</x:v>
      </x:c>
      <x:c r="B562" s="0" t="s">
        <x:v>94</x:v>
      </x:c>
      <x:c r="C562" s="0" t="s">
        <x:v>84</x:v>
      </x:c>
      <x:c r="D562" s="0" t="s">
        <x:v>85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2523</x:v>
      </x:c>
    </x:row>
    <x:row r="563" spans="1:12">
      <x:c r="A563" s="0" t="s">
        <x:v>93</x:v>
      </x:c>
      <x:c r="B563" s="0" t="s">
        <x:v>94</x:v>
      </x:c>
      <x:c r="C563" s="0" t="s">
        <x:v>84</x:v>
      </x:c>
      <x:c r="D563" s="0" t="s">
        <x:v>85</x:v>
      </x:c>
      <x:c r="E563" s="0" t="s">
        <x:v>50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1324</x:v>
      </x:c>
    </x:row>
    <x:row r="564" spans="1:12">
      <x:c r="A564" s="0" t="s">
        <x:v>93</x:v>
      </x:c>
      <x:c r="B564" s="0" t="s">
        <x:v>94</x:v>
      </x:c>
      <x:c r="C564" s="0" t="s">
        <x:v>84</x:v>
      </x:c>
      <x:c r="D564" s="0" t="s">
        <x:v>85</x:v>
      </x:c>
      <x:c r="E564" s="0" t="s">
        <x:v>50</x:v>
      </x:c>
      <x:c r="F564" s="0" t="s">
        <x:v>53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377</x:v>
      </x:c>
    </x:row>
    <x:row r="565" spans="1:12">
      <x:c r="A565" s="0" t="s">
        <x:v>93</x:v>
      </x:c>
      <x:c r="B565" s="0" t="s">
        <x:v>94</x:v>
      </x:c>
      <x:c r="C565" s="0" t="s">
        <x:v>84</x:v>
      </x:c>
      <x:c r="D565" s="0" t="s">
        <x:v>85</x:v>
      </x:c>
      <x:c r="E565" s="0" t="s">
        <x:v>50</x:v>
      </x:c>
      <x:c r="F565" s="0" t="s">
        <x:v>53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162</x:v>
      </x:c>
    </x:row>
    <x:row r="566" spans="1:12">
      <x:c r="A566" s="0" t="s">
        <x:v>93</x:v>
      </x:c>
      <x:c r="B566" s="0" t="s">
        <x:v>94</x:v>
      </x:c>
      <x:c r="C566" s="0" t="s">
        <x:v>84</x:v>
      </x:c>
      <x:c r="D566" s="0" t="s">
        <x:v>85</x:v>
      </x:c>
      <x:c r="E566" s="0" t="s">
        <x:v>50</x:v>
      </x:c>
      <x:c r="F566" s="0" t="s">
        <x:v>53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121</x:v>
      </x:c>
    </x:row>
    <x:row r="567" spans="1:12">
      <x:c r="A567" s="0" t="s">
        <x:v>93</x:v>
      </x:c>
      <x:c r="B567" s="0" t="s">
        <x:v>94</x:v>
      </x:c>
      <x:c r="C567" s="0" t="s">
        <x:v>84</x:v>
      </x:c>
      <x:c r="D567" s="0" t="s">
        <x:v>85</x:v>
      </x:c>
      <x:c r="E567" s="0" t="s">
        <x:v>50</x:v>
      </x:c>
      <x:c r="F567" s="0" t="s">
        <x:v>53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39</x:v>
      </x:c>
    </x:row>
    <x:row r="568" spans="1:12">
      <x:c r="A568" s="0" t="s">
        <x:v>93</x:v>
      </x:c>
      <x:c r="B568" s="0" t="s">
        <x:v>94</x:v>
      </x:c>
      <x:c r="C568" s="0" t="s">
        <x:v>84</x:v>
      </x:c>
      <x:c r="D568" s="0" t="s">
        <x:v>85</x:v>
      </x:c>
      <x:c r="E568" s="0" t="s">
        <x:v>50</x:v>
      </x:c>
      <x:c r="F568" s="0" t="s">
        <x:v>53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42</x:v>
      </x:c>
    </x:row>
    <x:row r="569" spans="1:12">
      <x:c r="A569" s="0" t="s">
        <x:v>93</x:v>
      </x:c>
      <x:c r="B569" s="0" t="s">
        <x:v>94</x:v>
      </x:c>
      <x:c r="C569" s="0" t="s">
        <x:v>84</x:v>
      </x:c>
      <x:c r="D569" s="0" t="s">
        <x:v>85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458</x:v>
      </x:c>
    </x:row>
    <x:row r="570" spans="1:12">
      <x:c r="A570" s="0" t="s">
        <x:v>93</x:v>
      </x:c>
      <x:c r="B570" s="0" t="s">
        <x:v>94</x:v>
      </x:c>
      <x:c r="C570" s="0" t="s">
        <x:v>84</x:v>
      </x:c>
      <x:c r="D570" s="0" t="s">
        <x:v>85</x:v>
      </x:c>
      <x:c r="E570" s="0" t="s">
        <x:v>72</x:v>
      </x:c>
      <x:c r="F570" s="0" t="s">
        <x:v>73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1741</x:v>
      </x:c>
    </x:row>
    <x:row r="571" spans="1:12">
      <x:c r="A571" s="0" t="s">
        <x:v>93</x:v>
      </x:c>
      <x:c r="B571" s="0" t="s">
        <x:v>94</x:v>
      </x:c>
      <x:c r="C571" s="0" t="s">
        <x:v>84</x:v>
      </x:c>
      <x:c r="D571" s="0" t="s">
        <x:v>85</x:v>
      </x:c>
      <x:c r="E571" s="0" t="s">
        <x:v>72</x:v>
      </x:c>
      <x:c r="F571" s="0" t="s">
        <x:v>73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935</x:v>
      </x:c>
    </x:row>
    <x:row r="572" spans="1:12">
      <x:c r="A572" s="0" t="s">
        <x:v>93</x:v>
      </x:c>
      <x:c r="B572" s="0" t="s">
        <x:v>94</x:v>
      </x:c>
      <x:c r="C572" s="0" t="s">
        <x:v>84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54</x:v>
      </x:c>
      <x:c r="I572" s="0" t="s">
        <x:v>60</x:v>
      </x:c>
      <x:c r="J572" s="0" t="s">
        <x:v>61</x:v>
      </x:c>
      <x:c r="K572" s="0" t="s">
        <x:v>57</x:v>
      </x:c>
      <x:c r="L572" s="0">
        <x:v>265</x:v>
      </x:c>
    </x:row>
    <x:row r="573" spans="1:12">
      <x:c r="A573" s="0" t="s">
        <x:v>93</x:v>
      </x:c>
      <x:c r="B573" s="0" t="s">
        <x:v>94</x:v>
      </x:c>
      <x:c r="C573" s="0" t="s">
        <x:v>84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54</x:v>
      </x:c>
      <x:c r="I573" s="0" t="s">
        <x:v>62</x:v>
      </x:c>
      <x:c r="J573" s="0" t="s">
        <x:v>63</x:v>
      </x:c>
      <x:c r="K573" s="0" t="s">
        <x:v>57</x:v>
      </x:c>
      <x:c r="L573" s="0">
        <x:v>116</x:v>
      </x:c>
    </x:row>
    <x:row r="574" spans="1:12">
      <x:c r="A574" s="0" t="s">
        <x:v>93</x:v>
      </x:c>
      <x:c r="B574" s="0" t="s">
        <x:v>94</x:v>
      </x:c>
      <x:c r="C574" s="0" t="s">
        <x:v>84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54</x:v>
      </x:c>
      <x:c r="I574" s="0" t="s">
        <x:v>64</x:v>
      </x:c>
      <x:c r="J574" s="0" t="s">
        <x:v>65</x:v>
      </x:c>
      <x:c r="K574" s="0" t="s">
        <x:v>57</x:v>
      </x:c>
      <x:c r="L574" s="0">
        <x:v>76</x:v>
      </x:c>
    </x:row>
    <x:row r="575" spans="1:12">
      <x:c r="A575" s="0" t="s">
        <x:v>93</x:v>
      </x:c>
      <x:c r="B575" s="0" t="s">
        <x:v>94</x:v>
      </x:c>
      <x:c r="C575" s="0" t="s">
        <x:v>84</x:v>
      </x:c>
      <x:c r="D575" s="0" t="s">
        <x:v>85</x:v>
      </x:c>
      <x:c r="E575" s="0" t="s">
        <x:v>72</x:v>
      </x:c>
      <x:c r="F575" s="0" t="s">
        <x:v>73</x:v>
      </x:c>
      <x:c r="G575" s="0" t="s">
        <x:v>54</x:v>
      </x:c>
      <x:c r="H575" s="0" t="s">
        <x:v>54</x:v>
      </x:c>
      <x:c r="I575" s="0" t="s">
        <x:v>66</x:v>
      </x:c>
      <x:c r="J575" s="0" t="s">
        <x:v>67</x:v>
      </x:c>
      <x:c r="K575" s="0" t="s">
        <x:v>57</x:v>
      </x:c>
      <x:c r="L575" s="0">
        <x:v>24</x:v>
      </x:c>
    </x:row>
    <x:row r="576" spans="1:12">
      <x:c r="A576" s="0" t="s">
        <x:v>93</x:v>
      </x:c>
      <x:c r="B576" s="0" t="s">
        <x:v>94</x:v>
      </x:c>
      <x:c r="C576" s="0" t="s">
        <x:v>84</x:v>
      </x:c>
      <x:c r="D576" s="0" t="s">
        <x:v>85</x:v>
      </x:c>
      <x:c r="E576" s="0" t="s">
        <x:v>72</x:v>
      </x:c>
      <x:c r="F576" s="0" t="s">
        <x:v>73</x:v>
      </x:c>
      <x:c r="G576" s="0" t="s">
        <x:v>54</x:v>
      </x:c>
      <x:c r="H576" s="0" t="s">
        <x:v>54</x:v>
      </x:c>
      <x:c r="I576" s="0" t="s">
        <x:v>68</x:v>
      </x:c>
      <x:c r="J576" s="0" t="s">
        <x:v>69</x:v>
      </x:c>
      <x:c r="K576" s="0" t="s">
        <x:v>57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84</x:v>
      </x:c>
      <x:c r="D577" s="0" t="s">
        <x:v>85</x:v>
      </x:c>
      <x:c r="E577" s="0" t="s">
        <x:v>72</x:v>
      </x:c>
      <x:c r="F577" s="0" t="s">
        <x:v>73</x:v>
      </x:c>
      <x:c r="G577" s="0" t="s">
        <x:v>54</x:v>
      </x:c>
      <x:c r="H577" s="0" t="s">
        <x:v>54</x:v>
      </x:c>
      <x:c r="I577" s="0" t="s">
        <x:v>70</x:v>
      </x:c>
      <x:c r="J577" s="0" t="s">
        <x:v>71</x:v>
      </x:c>
      <x:c r="K577" s="0" t="s">
        <x:v>57</x:v>
      </x:c>
      <x:c r="L577" s="0">
        <x:v>300</x:v>
      </x:c>
    </x:row>
    <x:row r="578" spans="1:12">
      <x:c r="A578" s="0" t="s">
        <x:v>93</x:v>
      </x:c>
      <x:c r="B578" s="0" t="s">
        <x:v>94</x:v>
      </x:c>
      <x:c r="C578" s="0" t="s">
        <x:v>84</x:v>
      </x:c>
      <x:c r="D578" s="0" t="s">
        <x:v>85</x:v>
      </x:c>
      <x:c r="E578" s="0" t="s">
        <x:v>74</x:v>
      </x:c>
      <x:c r="F578" s="0" t="s">
        <x:v>75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623</x:v>
      </x:c>
    </x:row>
    <x:row r="579" spans="1:12">
      <x:c r="A579" s="0" t="s">
        <x:v>93</x:v>
      </x:c>
      <x:c r="B579" s="0" t="s">
        <x:v>94</x:v>
      </x:c>
      <x:c r="C579" s="0" t="s">
        <x:v>84</x:v>
      </x:c>
      <x:c r="D579" s="0" t="s">
        <x:v>85</x:v>
      </x:c>
      <x:c r="E579" s="0" t="s">
        <x:v>74</x:v>
      </x:c>
      <x:c r="F579" s="0" t="s">
        <x:v>75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318</x:v>
      </x:c>
    </x:row>
    <x:row r="580" spans="1:12">
      <x:c r="A580" s="0" t="s">
        <x:v>93</x:v>
      </x:c>
      <x:c r="B580" s="0" t="s">
        <x:v>94</x:v>
      </x:c>
      <x:c r="C580" s="0" t="s">
        <x:v>84</x:v>
      </x:c>
      <x:c r="D580" s="0" t="s">
        <x:v>85</x:v>
      </x:c>
      <x:c r="E580" s="0" t="s">
        <x:v>74</x:v>
      </x:c>
      <x:c r="F580" s="0" t="s">
        <x:v>75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83</x:v>
      </x:c>
    </x:row>
    <x:row r="581" spans="1:12">
      <x:c r="A581" s="0" t="s">
        <x:v>93</x:v>
      </x:c>
      <x:c r="B581" s="0" t="s">
        <x:v>94</x:v>
      </x:c>
      <x:c r="C581" s="0" t="s">
        <x:v>84</x:v>
      </x:c>
      <x:c r="D581" s="0" t="s">
        <x:v>85</x:v>
      </x:c>
      <x:c r="E581" s="0" t="s">
        <x:v>74</x:v>
      </x:c>
      <x:c r="F581" s="0" t="s">
        <x:v>75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39</x:v>
      </x:c>
    </x:row>
    <x:row r="582" spans="1:12">
      <x:c r="A582" s="0" t="s">
        <x:v>93</x:v>
      </x:c>
      <x:c r="B582" s="0" t="s">
        <x:v>94</x:v>
      </x:c>
      <x:c r="C582" s="0" t="s">
        <x:v>84</x:v>
      </x:c>
      <x:c r="D582" s="0" t="s">
        <x:v>85</x:v>
      </x:c>
      <x:c r="E582" s="0" t="s">
        <x:v>74</x:v>
      </x:c>
      <x:c r="F582" s="0" t="s">
        <x:v>75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35</x:v>
      </x:c>
    </x:row>
    <x:row r="583" spans="1:12">
      <x:c r="A583" s="0" t="s">
        <x:v>93</x:v>
      </x:c>
      <x:c r="B583" s="0" t="s">
        <x:v>94</x:v>
      </x:c>
      <x:c r="C583" s="0" t="s">
        <x:v>84</x:v>
      </x:c>
      <x:c r="D583" s="0" t="s">
        <x:v>85</x:v>
      </x:c>
      <x:c r="E583" s="0" t="s">
        <x:v>74</x:v>
      </x:c>
      <x:c r="F583" s="0" t="s">
        <x:v>75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93</x:v>
      </x:c>
      <x:c r="B584" s="0" t="s">
        <x:v>94</x:v>
      </x:c>
      <x:c r="C584" s="0" t="s">
        <x:v>84</x:v>
      </x:c>
      <x:c r="D584" s="0" t="s">
        <x:v>85</x:v>
      </x:c>
      <x:c r="E584" s="0" t="s">
        <x:v>74</x:v>
      </x:c>
      <x:c r="F584" s="0" t="s">
        <x:v>75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14</x:v>
      </x:c>
    </x:row>
    <x:row r="585" spans="1:12">
      <x:c r="A585" s="0" t="s">
        <x:v>93</x:v>
      </x:c>
      <x:c r="B585" s="0" t="s">
        <x:v>94</x:v>
      </x:c>
      <x:c r="C585" s="0" t="s">
        <x:v>84</x:v>
      </x:c>
      <x:c r="D585" s="0" t="s">
        <x:v>85</x:v>
      </x:c>
      <x:c r="E585" s="0" t="s">
        <x:v>74</x:v>
      </x:c>
      <x:c r="F585" s="0" t="s">
        <x:v>75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124</x:v>
      </x:c>
    </x:row>
    <x:row r="586" spans="1:12">
      <x:c r="A586" s="0" t="s">
        <x:v>93</x:v>
      </x:c>
      <x:c r="B586" s="0" t="s">
        <x:v>94</x:v>
      </x:c>
      <x:c r="C586" s="0" t="s">
        <x:v>84</x:v>
      </x:c>
      <x:c r="D586" s="0" t="s">
        <x:v>85</x:v>
      </x:c>
      <x:c r="E586" s="0" t="s">
        <x:v>76</x:v>
      </x:c>
      <x:c r="F586" s="0" t="s">
        <x:v>77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103</x:v>
      </x:c>
    </x:row>
    <x:row r="587" spans="1:12">
      <x:c r="A587" s="0" t="s">
        <x:v>93</x:v>
      </x:c>
      <x:c r="B587" s="0" t="s">
        <x:v>94</x:v>
      </x:c>
      <x:c r="C587" s="0" t="s">
        <x:v>84</x:v>
      </x:c>
      <x:c r="D587" s="0" t="s">
        <x:v>85</x:v>
      </x:c>
      <x:c r="E587" s="0" t="s">
        <x:v>76</x:v>
      </x:c>
      <x:c r="F587" s="0" t="s">
        <x:v>77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48</x:v>
      </x:c>
    </x:row>
    <x:row r="588" spans="1:12">
      <x:c r="A588" s="0" t="s">
        <x:v>93</x:v>
      </x:c>
      <x:c r="B588" s="0" t="s">
        <x:v>94</x:v>
      </x:c>
      <x:c r="C588" s="0" t="s">
        <x:v>84</x:v>
      </x:c>
      <x:c r="D588" s="0" t="s">
        <x:v>85</x:v>
      </x:c>
      <x:c r="E588" s="0" t="s">
        <x:v>76</x:v>
      </x:c>
      <x:c r="F588" s="0" t="s">
        <x:v>77</x:v>
      </x:c>
      <x:c r="G588" s="0" t="s">
        <x:v>54</x:v>
      </x:c>
      <x:c r="H588" s="0" t="s">
        <x:v>54</x:v>
      </x:c>
      <x:c r="I588" s="0" t="s">
        <x:v>60</x:v>
      </x:c>
      <x:c r="J588" s="0" t="s">
        <x:v>61</x:v>
      </x:c>
      <x:c r="K588" s="0" t="s">
        <x:v>57</x:v>
      </x:c>
      <x:c r="L588" s="0">
        <x:v>22</x:v>
      </x:c>
    </x:row>
    <x:row r="589" spans="1:12">
      <x:c r="A589" s="0" t="s">
        <x:v>93</x:v>
      </x:c>
      <x:c r="B589" s="0" t="s">
        <x:v>94</x:v>
      </x:c>
      <x:c r="C589" s="0" t="s">
        <x:v>84</x:v>
      </x:c>
      <x:c r="D589" s="0" t="s">
        <x:v>85</x:v>
      </x:c>
      <x:c r="E589" s="0" t="s">
        <x:v>76</x:v>
      </x:c>
      <x:c r="F589" s="0" t="s">
        <x:v>77</x:v>
      </x:c>
      <x:c r="G589" s="0" t="s">
        <x:v>54</x:v>
      </x:c>
      <x:c r="H589" s="0" t="s">
        <x:v>54</x:v>
      </x:c>
      <x:c r="I589" s="0" t="s">
        <x:v>62</x:v>
      </x:c>
      <x:c r="J589" s="0" t="s">
        <x:v>63</x:v>
      </x:c>
      <x:c r="K589" s="0" t="s">
        <x:v>57</x:v>
      </x:c>
      <x:c r="L589" s="0">
        <x:v>3</x:v>
      </x:c>
    </x:row>
    <x:row r="590" spans="1:12">
      <x:c r="A590" s="0" t="s">
        <x:v>93</x:v>
      </x:c>
      <x:c r="B590" s="0" t="s">
        <x:v>94</x:v>
      </x:c>
      <x:c r="C590" s="0" t="s">
        <x:v>84</x:v>
      </x:c>
      <x:c r="D590" s="0" t="s">
        <x:v>85</x:v>
      </x:c>
      <x:c r="E590" s="0" t="s">
        <x:v>76</x:v>
      </x:c>
      <x:c r="F590" s="0" t="s">
        <x:v>77</x:v>
      </x:c>
      <x:c r="G590" s="0" t="s">
        <x:v>54</x:v>
      </x:c>
      <x:c r="H590" s="0" t="s">
        <x:v>54</x:v>
      </x:c>
      <x:c r="I590" s="0" t="s">
        <x:v>64</x:v>
      </x:c>
      <x:c r="J590" s="0" t="s">
        <x:v>65</x:v>
      </x:c>
      <x:c r="K590" s="0" t="s">
        <x:v>57</x:v>
      </x:c>
      <x:c r="L590" s="0">
        <x:v>6</x:v>
      </x:c>
    </x:row>
    <x:row r="591" spans="1:12">
      <x:c r="A591" s="0" t="s">
        <x:v>93</x:v>
      </x:c>
      <x:c r="B591" s="0" t="s">
        <x:v>94</x:v>
      </x:c>
      <x:c r="C591" s="0" t="s">
        <x:v>84</x:v>
      </x:c>
      <x:c r="D591" s="0" t="s">
        <x:v>85</x:v>
      </x:c>
      <x:c r="E591" s="0" t="s">
        <x:v>76</x:v>
      </x:c>
      <x:c r="F591" s="0" t="s">
        <x:v>77</x:v>
      </x:c>
      <x:c r="G591" s="0" t="s">
        <x:v>54</x:v>
      </x:c>
      <x:c r="H591" s="0" t="s">
        <x:v>54</x:v>
      </x:c>
      <x:c r="I591" s="0" t="s">
        <x:v>66</x:v>
      </x:c>
      <x:c r="J591" s="0" t="s">
        <x:v>67</x:v>
      </x:c>
      <x:c r="K591" s="0" t="s">
        <x:v>57</x:v>
      </x:c>
      <x:c r="L591" s="0">
        <x:v>3</x:v>
      </x:c>
    </x:row>
    <x:row r="592" spans="1:12">
      <x:c r="A592" s="0" t="s">
        <x:v>93</x:v>
      </x:c>
      <x:c r="B592" s="0" t="s">
        <x:v>94</x:v>
      </x:c>
      <x:c r="C592" s="0" t="s">
        <x:v>84</x:v>
      </x:c>
      <x:c r="D592" s="0" t="s">
        <x:v>85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68</x:v>
      </x:c>
      <x:c r="J592" s="0" t="s">
        <x:v>69</x:v>
      </x:c>
      <x:c r="K592" s="0" t="s">
        <x:v>57</x:v>
      </x:c>
      <x:c r="L592" s="0">
        <x:v>2</x:v>
      </x:c>
    </x:row>
    <x:row r="593" spans="1:12">
      <x:c r="A593" s="0" t="s">
        <x:v>93</x:v>
      </x:c>
      <x:c r="B593" s="0" t="s">
        <x:v>94</x:v>
      </x:c>
      <x:c r="C593" s="0" t="s">
        <x:v>84</x:v>
      </x:c>
      <x:c r="D593" s="0" t="s">
        <x:v>85</x:v>
      </x:c>
      <x:c r="E593" s="0" t="s">
        <x:v>76</x:v>
      </x:c>
      <x:c r="F593" s="0" t="s">
        <x:v>77</x:v>
      </x:c>
      <x:c r="G593" s="0" t="s">
        <x:v>54</x:v>
      </x:c>
      <x:c r="H593" s="0" t="s">
        <x:v>54</x:v>
      </x:c>
      <x:c r="I593" s="0" t="s">
        <x:v>70</x:v>
      </x:c>
      <x:c r="J593" s="0" t="s">
        <x:v>71</x:v>
      </x:c>
      <x:c r="K593" s="0" t="s">
        <x:v>57</x:v>
      </x:c>
      <x:c r="L593" s="0">
        <x:v>19</x:v>
      </x:c>
    </x:row>
    <x:row r="594" spans="1:12">
      <x:c r="A594" s="0" t="s">
        <x:v>93</x:v>
      </x:c>
      <x:c r="B594" s="0" t="s">
        <x:v>94</x:v>
      </x:c>
      <x:c r="C594" s="0" t="s">
        <x:v>84</x:v>
      </x:c>
      <x:c r="D594" s="0" t="s">
        <x:v>85</x:v>
      </x:c>
      <x:c r="E594" s="0" t="s">
        <x:v>78</x:v>
      </x:c>
      <x:c r="F594" s="0" t="s">
        <x:v>79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93</x:v>
      </x:c>
      <x:c r="B595" s="0" t="s">
        <x:v>94</x:v>
      </x:c>
      <x:c r="C595" s="0" t="s">
        <x:v>84</x:v>
      </x:c>
      <x:c r="D595" s="0" t="s">
        <x:v>85</x:v>
      </x:c>
      <x:c r="E595" s="0" t="s">
        <x:v>78</x:v>
      </x:c>
      <x:c r="F595" s="0" t="s">
        <x:v>79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10</x:v>
      </x:c>
    </x:row>
    <x:row r="596" spans="1:12">
      <x:c r="A596" s="0" t="s">
        <x:v>93</x:v>
      </x:c>
      <x:c r="B596" s="0" t="s">
        <x:v>94</x:v>
      </x:c>
      <x:c r="C596" s="0" t="s">
        <x:v>84</x:v>
      </x:c>
      <x:c r="D596" s="0" t="s">
        <x:v>85</x:v>
      </x:c>
      <x:c r="E596" s="0" t="s">
        <x:v>78</x:v>
      </x:c>
      <x:c r="F596" s="0" t="s">
        <x:v>79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4</x:v>
      </x:c>
    </x:row>
    <x:row r="597" spans="1:12">
      <x:c r="A597" s="0" t="s">
        <x:v>93</x:v>
      </x:c>
      <x:c r="B597" s="0" t="s">
        <x:v>94</x:v>
      </x:c>
      <x:c r="C597" s="0" t="s">
        <x:v>84</x:v>
      </x:c>
      <x:c r="D597" s="0" t="s">
        <x:v>85</x:v>
      </x:c>
      <x:c r="E597" s="0" t="s">
        <x:v>78</x:v>
      </x:c>
      <x:c r="F597" s="0" t="s">
        <x:v>79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2</x:v>
      </x:c>
    </x:row>
    <x:row r="598" spans="1:12">
      <x:c r="A598" s="0" t="s">
        <x:v>93</x:v>
      </x:c>
      <x:c r="B598" s="0" t="s">
        <x:v>94</x:v>
      </x:c>
      <x:c r="C598" s="0" t="s">
        <x:v>84</x:v>
      </x:c>
      <x:c r="D598" s="0" t="s">
        <x:v>85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2</x:v>
      </x:c>
    </x:row>
    <x:row r="599" spans="1:12">
      <x:c r="A599" s="0" t="s">
        <x:v>93</x:v>
      </x:c>
      <x:c r="B599" s="0" t="s">
        <x:v>94</x:v>
      </x:c>
      <x:c r="C599" s="0" t="s">
        <x:v>84</x:v>
      </x:c>
      <x:c r="D599" s="0" t="s">
        <x:v>85</x:v>
      </x:c>
      <x:c r="E599" s="0" t="s">
        <x:v>78</x:v>
      </x:c>
      <x:c r="F599" s="0" t="s">
        <x:v>79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</x:v>
      </x:c>
    </x:row>
    <x:row r="600" spans="1:12">
      <x:c r="A600" s="0" t="s">
        <x:v>93</x:v>
      </x:c>
      <x:c r="B600" s="0" t="s">
        <x:v>94</x:v>
      </x:c>
      <x:c r="C600" s="0" t="s">
        <x:v>84</x:v>
      </x:c>
      <x:c r="D600" s="0" t="s">
        <x:v>85</x:v>
      </x:c>
      <x:c r="E600" s="0" t="s">
        <x:v>78</x:v>
      </x:c>
      <x:c r="F600" s="0" t="s">
        <x:v>79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 t="s">
        <x:v>90</x:v>
      </x:c>
    </x:row>
    <x:row r="601" spans="1:12">
      <x:c r="A601" s="0" t="s">
        <x:v>93</x:v>
      </x:c>
      <x:c r="B601" s="0" t="s">
        <x:v>94</x:v>
      </x:c>
      <x:c r="C601" s="0" t="s">
        <x:v>84</x:v>
      </x:c>
      <x:c r="D601" s="0" t="s">
        <x:v>85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5</x:v>
      </x:c>
    </x:row>
    <x:row r="602" spans="1:12">
      <x:c r="A602" s="0" t="s">
        <x:v>93</x:v>
      </x:c>
      <x:c r="B602" s="0" t="s">
        <x:v>94</x:v>
      </x:c>
      <x:c r="C602" s="0" t="s">
        <x:v>84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93</x:v>
      </x:c>
      <x:c r="B603" s="0" t="s">
        <x:v>94</x:v>
      </x:c>
      <x:c r="C603" s="0" t="s">
        <x:v>84</x:v>
      </x:c>
      <x:c r="D603" s="0" t="s">
        <x:v>85</x:v>
      </x:c>
      <x:c r="E603" s="0" t="s">
        <x:v>80</x:v>
      </x:c>
      <x:c r="F603" s="0" t="s">
        <x:v>81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93</x:v>
      </x:c>
      <x:c r="B604" s="0" t="s">
        <x:v>94</x:v>
      </x:c>
      <x:c r="C604" s="0" t="s">
        <x:v>84</x:v>
      </x:c>
      <x:c r="D604" s="0" t="s">
        <x:v>85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93</x:v>
      </x:c>
      <x:c r="B605" s="0" t="s">
        <x:v>94</x:v>
      </x:c>
      <x:c r="C605" s="0" t="s">
        <x:v>84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90</x:v>
      </x:c>
    </x:row>
    <x:row r="606" spans="1:12">
      <x:c r="A606" s="0" t="s">
        <x:v>93</x:v>
      </x:c>
      <x:c r="B606" s="0" t="s">
        <x:v>94</x:v>
      </x:c>
      <x:c r="C606" s="0" t="s">
        <x:v>84</x:v>
      </x:c>
      <x:c r="D606" s="0" t="s">
        <x:v>85</x:v>
      </x:c>
      <x:c r="E606" s="0" t="s">
        <x:v>80</x:v>
      </x:c>
      <x:c r="F606" s="0" t="s">
        <x:v>81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 t="s">
        <x:v>90</x:v>
      </x:c>
    </x:row>
    <x:row r="607" spans="1:12">
      <x:c r="A607" s="0" t="s">
        <x:v>93</x:v>
      </x:c>
      <x:c r="B607" s="0" t="s">
        <x:v>94</x:v>
      </x:c>
      <x:c r="C607" s="0" t="s">
        <x:v>84</x:v>
      </x:c>
      <x:c r="D607" s="0" t="s">
        <x:v>85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</x:v>
      </x:c>
    </x:row>
    <x:row r="608" spans="1:12">
      <x:c r="A608" s="0" t="s">
        <x:v>93</x:v>
      </x:c>
      <x:c r="B608" s="0" t="s">
        <x:v>94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</x:v>
      </x:c>
    </x:row>
    <x:row r="609" spans="1:12">
      <x:c r="A609" s="0" t="s">
        <x:v>93</x:v>
      </x:c>
      <x:c r="B609" s="0" t="s">
        <x:v>94</x:v>
      </x:c>
      <x:c r="C609" s="0" t="s">
        <x:v>84</x:v>
      </x:c>
      <x:c r="D609" s="0" t="s">
        <x:v>85</x:v>
      </x:c>
      <x:c r="E609" s="0" t="s">
        <x:v>80</x:v>
      </x:c>
      <x:c r="F609" s="0" t="s">
        <x:v>81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6</x:v>
      </x:c>
    </x:row>
    <x:row r="610" spans="1:12">
      <x:c r="A610" s="0" t="s">
        <x:v>93</x:v>
      </x:c>
      <x:c r="B610" s="0" t="s">
        <x:v>94</x:v>
      </x:c>
      <x:c r="C610" s="0" t="s">
        <x:v>84</x:v>
      </x:c>
      <x:c r="D610" s="0" t="s">
        <x:v>85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93</x:v>
      </x:c>
      <x:c r="B611" s="0" t="s">
        <x:v>94</x:v>
      </x:c>
      <x:c r="C611" s="0" t="s">
        <x:v>84</x:v>
      </x:c>
      <x:c r="D611" s="0" t="s">
        <x:v>85</x:v>
      </x:c>
      <x:c r="E611" s="0" t="s">
        <x:v>82</x:v>
      </x:c>
      <x:c r="F611" s="0" t="s">
        <x:v>83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12</x:v>
      </x:c>
    </x:row>
    <x:row r="612" spans="1:12">
      <x:c r="A612" s="0" t="s">
        <x:v>93</x:v>
      </x:c>
      <x:c r="B612" s="0" t="s">
        <x:v>94</x:v>
      </x:c>
      <x:c r="C612" s="0" t="s">
        <x:v>84</x:v>
      </x:c>
      <x:c r="D612" s="0" t="s">
        <x:v>85</x:v>
      </x:c>
      <x:c r="E612" s="0" t="s">
        <x:v>82</x:v>
      </x:c>
      <x:c r="F612" s="0" t="s">
        <x:v>83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2</x:v>
      </x:c>
    </x:row>
    <x:row r="613" spans="1:12">
      <x:c r="A613" s="0" t="s">
        <x:v>93</x:v>
      </x:c>
      <x:c r="B613" s="0" t="s">
        <x:v>94</x:v>
      </x:c>
      <x:c r="C613" s="0" t="s">
        <x:v>84</x:v>
      </x:c>
      <x:c r="D613" s="0" t="s">
        <x:v>85</x:v>
      </x:c>
      <x:c r="E613" s="0" t="s">
        <x:v>82</x:v>
      </x:c>
      <x:c r="F613" s="0" t="s">
        <x:v>83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2</x:v>
      </x:c>
    </x:row>
    <x:row r="614" spans="1:12">
      <x:c r="A614" s="0" t="s">
        <x:v>93</x:v>
      </x:c>
      <x:c r="B614" s="0" t="s">
        <x:v>94</x:v>
      </x:c>
      <x:c r="C614" s="0" t="s">
        <x:v>84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2</x:v>
      </x:c>
    </x:row>
    <x:row r="615" spans="1:12">
      <x:c r="A615" s="0" t="s">
        <x:v>93</x:v>
      </x:c>
      <x:c r="B615" s="0" t="s">
        <x:v>94</x:v>
      </x:c>
      <x:c r="C615" s="0" t="s">
        <x:v>84</x:v>
      </x:c>
      <x:c r="D615" s="0" t="s">
        <x:v>85</x:v>
      </x:c>
      <x:c r="E615" s="0" t="s">
        <x:v>82</x:v>
      </x:c>
      <x:c r="F615" s="0" t="s">
        <x:v>83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 t="s">
        <x:v>90</x:v>
      </x:c>
    </x:row>
    <x:row r="616" spans="1:12">
      <x:c r="A616" s="0" t="s">
        <x:v>93</x:v>
      </x:c>
      <x:c r="B616" s="0" t="s">
        <x:v>94</x:v>
      </x:c>
      <x:c r="C616" s="0" t="s">
        <x:v>84</x:v>
      </x:c>
      <x:c r="D616" s="0" t="s">
        <x:v>85</x:v>
      </x:c>
      <x:c r="E616" s="0" t="s">
        <x:v>82</x:v>
      </x:c>
      <x:c r="F616" s="0" t="s">
        <x:v>83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 t="s">
        <x:v>90</x:v>
      </x:c>
    </x:row>
    <x:row r="617" spans="1:12">
      <x:c r="A617" s="0" t="s">
        <x:v>93</x:v>
      </x:c>
      <x:c r="B617" s="0" t="s">
        <x:v>94</x:v>
      </x:c>
      <x:c r="C617" s="0" t="s">
        <x:v>84</x:v>
      </x:c>
      <x:c r="D617" s="0" t="s">
        <x:v>85</x:v>
      </x:c>
      <x:c r="E617" s="0" t="s">
        <x:v>82</x:v>
      </x:c>
      <x:c r="F617" s="0" t="s">
        <x:v>83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4</x:v>
      </x:c>
    </x:row>
    <x:row r="618" spans="1:12">
      <x:c r="A618" s="0" t="s">
        <x:v>93</x:v>
      </x:c>
      <x:c r="B618" s="0" t="s">
        <x:v>94</x:v>
      </x:c>
      <x:c r="C618" s="0" t="s">
        <x:v>86</x:v>
      </x:c>
      <x:c r="D618" s="0" t="s">
        <x:v>87</x:v>
      </x:c>
      <x:c r="E618" s="0" t="s">
        <x:v>50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3238</x:v>
      </x:c>
    </x:row>
    <x:row r="619" spans="1:12">
      <x:c r="A619" s="0" t="s">
        <x:v>93</x:v>
      </x:c>
      <x:c r="B619" s="0" t="s">
        <x:v>94</x:v>
      </x:c>
      <x:c r="C619" s="0" t="s">
        <x:v>86</x:v>
      </x:c>
      <x:c r="D619" s="0" t="s">
        <x:v>87</x:v>
      </x:c>
      <x:c r="E619" s="0" t="s">
        <x:v>50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1734</x:v>
      </x:c>
    </x:row>
    <x:row r="620" spans="1:12">
      <x:c r="A620" s="0" t="s">
        <x:v>93</x:v>
      </x:c>
      <x:c r="B620" s="0" t="s">
        <x:v>94</x:v>
      </x:c>
      <x:c r="C620" s="0" t="s">
        <x:v>86</x:v>
      </x:c>
      <x:c r="D620" s="0" t="s">
        <x:v>87</x:v>
      </x:c>
      <x:c r="E620" s="0" t="s">
        <x:v>50</x:v>
      </x:c>
      <x:c r="F620" s="0" t="s">
        <x:v>53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490</x:v>
      </x:c>
    </x:row>
    <x:row r="621" spans="1:12">
      <x:c r="A621" s="0" t="s">
        <x:v>93</x:v>
      </x:c>
      <x:c r="B621" s="0" t="s">
        <x:v>94</x:v>
      </x:c>
      <x:c r="C621" s="0" t="s">
        <x:v>86</x:v>
      </x:c>
      <x:c r="D621" s="0" t="s">
        <x:v>87</x:v>
      </x:c>
      <x:c r="E621" s="0" t="s">
        <x:v>50</x:v>
      </x:c>
      <x:c r="F621" s="0" t="s">
        <x:v>53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206</x:v>
      </x:c>
    </x:row>
    <x:row r="622" spans="1:12">
      <x:c r="A622" s="0" t="s">
        <x:v>93</x:v>
      </x:c>
      <x:c r="B622" s="0" t="s">
        <x:v>94</x:v>
      </x:c>
      <x:c r="C622" s="0" t="s">
        <x:v>86</x:v>
      </x:c>
      <x:c r="D622" s="0" t="s">
        <x:v>87</x:v>
      </x:c>
      <x:c r="E622" s="0" t="s">
        <x:v>50</x:v>
      </x:c>
      <x:c r="F622" s="0" t="s">
        <x:v>53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163</x:v>
      </x:c>
    </x:row>
    <x:row r="623" spans="1:12">
      <x:c r="A623" s="0" t="s">
        <x:v>93</x:v>
      </x:c>
      <x:c r="B623" s="0" t="s">
        <x:v>94</x:v>
      </x:c>
      <x:c r="C623" s="0" t="s">
        <x:v>86</x:v>
      </x:c>
      <x:c r="D623" s="0" t="s">
        <x:v>87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63</x:v>
      </x:c>
    </x:row>
    <x:row r="624" spans="1:12">
      <x:c r="A624" s="0" t="s">
        <x:v>93</x:v>
      </x:c>
      <x:c r="B624" s="0" t="s">
        <x:v>94</x:v>
      </x:c>
      <x:c r="C624" s="0" t="s">
        <x:v>86</x:v>
      </x:c>
      <x:c r="D624" s="0" t="s">
        <x:v>87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129</x:v>
      </x:c>
    </x:row>
    <x:row r="625" spans="1:12">
      <x:c r="A625" s="0" t="s">
        <x:v>93</x:v>
      </x:c>
      <x:c r="B625" s="0" t="s">
        <x:v>94</x:v>
      </x:c>
      <x:c r="C625" s="0" t="s">
        <x:v>86</x:v>
      </x:c>
      <x:c r="D625" s="0" t="s">
        <x:v>87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453</x:v>
      </x:c>
    </x:row>
    <x:row r="626" spans="1:12">
      <x:c r="A626" s="0" t="s">
        <x:v>93</x:v>
      </x:c>
      <x:c r="B626" s="0" t="s">
        <x:v>94</x:v>
      </x:c>
      <x:c r="C626" s="0" t="s">
        <x:v>86</x:v>
      </x:c>
      <x:c r="D626" s="0" t="s">
        <x:v>87</x:v>
      </x:c>
      <x:c r="E626" s="0" t="s">
        <x:v>72</x:v>
      </x:c>
      <x:c r="F626" s="0" t="s">
        <x:v>73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2057</x:v>
      </x:c>
    </x:row>
    <x:row r="627" spans="1:12">
      <x:c r="A627" s="0" t="s">
        <x:v>93</x:v>
      </x:c>
      <x:c r="B627" s="0" t="s">
        <x:v>94</x:v>
      </x:c>
      <x:c r="C627" s="0" t="s">
        <x:v>86</x:v>
      </x:c>
      <x:c r="D627" s="0" t="s">
        <x:v>87</x:v>
      </x:c>
      <x:c r="E627" s="0" t="s">
        <x:v>72</x:v>
      </x:c>
      <x:c r="F627" s="0" t="s">
        <x:v>73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1134</x:v>
      </x:c>
    </x:row>
    <x:row r="628" spans="1:12">
      <x:c r="A628" s="0" t="s">
        <x:v>93</x:v>
      </x:c>
      <x:c r="B628" s="0" t="s">
        <x:v>94</x:v>
      </x:c>
      <x:c r="C628" s="0" t="s">
        <x:v>86</x:v>
      </x:c>
      <x:c r="D628" s="0" t="s">
        <x:v>87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308</x:v>
      </x:c>
    </x:row>
    <x:row r="629" spans="1:12">
      <x:c r="A629" s="0" t="s">
        <x:v>93</x:v>
      </x:c>
      <x:c r="B629" s="0" t="s">
        <x:v>94</x:v>
      </x:c>
      <x:c r="C629" s="0" t="s">
        <x:v>86</x:v>
      </x:c>
      <x:c r="D629" s="0" t="s">
        <x:v>87</x:v>
      </x:c>
      <x:c r="E629" s="0" t="s">
        <x:v>72</x:v>
      </x:c>
      <x:c r="F629" s="0" t="s">
        <x:v>73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144</x:v>
      </x:c>
    </x:row>
    <x:row r="630" spans="1:12">
      <x:c r="A630" s="0" t="s">
        <x:v>93</x:v>
      </x:c>
      <x:c r="B630" s="0" t="s">
        <x:v>94</x:v>
      </x:c>
      <x:c r="C630" s="0" t="s">
        <x:v>86</x:v>
      </x:c>
      <x:c r="D630" s="0" t="s">
        <x:v>87</x:v>
      </x:c>
      <x:c r="E630" s="0" t="s">
        <x:v>72</x:v>
      </x:c>
      <x:c r="F630" s="0" t="s">
        <x:v>73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</x:v>
      </x:c>
    </x:row>
    <x:row r="631" spans="1:12">
      <x:c r="A631" s="0" t="s">
        <x:v>93</x:v>
      </x:c>
      <x:c r="B631" s="0" t="s">
        <x:v>94</x:v>
      </x:c>
      <x:c r="C631" s="0" t="s">
        <x:v>86</x:v>
      </x:c>
      <x:c r="D631" s="0" t="s">
        <x:v>87</x:v>
      </x:c>
      <x:c r="E631" s="0" t="s">
        <x:v>72</x:v>
      </x:c>
      <x:c r="F631" s="0" t="s">
        <x:v>73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37</x:v>
      </x:c>
    </x:row>
    <x:row r="632" spans="1:12">
      <x:c r="A632" s="0" t="s">
        <x:v>93</x:v>
      </x:c>
      <x:c r="B632" s="0" t="s">
        <x:v>94</x:v>
      </x:c>
      <x:c r="C632" s="0" t="s">
        <x:v>86</x:v>
      </x:c>
      <x:c r="D632" s="0" t="s">
        <x:v>87</x:v>
      </x:c>
      <x:c r="E632" s="0" t="s">
        <x:v>72</x:v>
      </x:c>
      <x:c r="F632" s="0" t="s">
        <x:v>73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73</x:v>
      </x:c>
    </x:row>
    <x:row r="633" spans="1:12">
      <x:c r="A633" s="0" t="s">
        <x:v>93</x:v>
      </x:c>
      <x:c r="B633" s="0" t="s">
        <x:v>94</x:v>
      </x:c>
      <x:c r="C633" s="0" t="s">
        <x:v>86</x:v>
      </x:c>
      <x:c r="D633" s="0" t="s">
        <x:v>87</x:v>
      </x:c>
      <x:c r="E633" s="0" t="s">
        <x:v>72</x:v>
      </x:c>
      <x:c r="F633" s="0" t="s">
        <x:v>73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265</x:v>
      </x:c>
    </x:row>
    <x:row r="634" spans="1:12">
      <x:c r="A634" s="0" t="s">
        <x:v>93</x:v>
      </x:c>
      <x:c r="B634" s="0" t="s">
        <x:v>94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979</x:v>
      </x:c>
    </x:row>
    <x:row r="635" spans="1:12">
      <x:c r="A635" s="0" t="s">
        <x:v>93</x:v>
      </x:c>
      <x:c r="B635" s="0" t="s">
        <x:v>94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504</x:v>
      </x:c>
    </x:row>
    <x:row r="636" spans="1:12">
      <x:c r="A636" s="0" t="s">
        <x:v>93</x:v>
      </x:c>
      <x:c r="B636" s="0" t="s">
        <x:v>94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60</x:v>
      </x:c>
      <x:c r="J636" s="0" t="s">
        <x:v>61</x:v>
      </x:c>
      <x:c r="K636" s="0" t="s">
        <x:v>57</x:v>
      </x:c>
      <x:c r="L636" s="0">
        <x:v>151</x:v>
      </x:c>
    </x:row>
    <x:row r="637" spans="1:12">
      <x:c r="A637" s="0" t="s">
        <x:v>93</x:v>
      </x:c>
      <x:c r="B637" s="0" t="s">
        <x:v>94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62</x:v>
      </x:c>
      <x:c r="J637" s="0" t="s">
        <x:v>63</x:v>
      </x:c>
      <x:c r="K637" s="0" t="s">
        <x:v>57</x:v>
      </x:c>
      <x:c r="L637" s="0">
        <x:v>49</x:v>
      </x:c>
    </x:row>
    <x:row r="638" spans="1:12">
      <x:c r="A638" s="0" t="s">
        <x:v>93</x:v>
      </x:c>
      <x:c r="B638" s="0" t="s">
        <x:v>94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64</x:v>
      </x:c>
      <x:c r="J638" s="0" t="s">
        <x:v>65</x:v>
      </x:c>
      <x:c r="K638" s="0" t="s">
        <x:v>57</x:v>
      </x:c>
      <x:c r="L638" s="0">
        <x:v>56</x:v>
      </x:c>
    </x:row>
    <x:row r="639" spans="1:12">
      <x:c r="A639" s="0" t="s">
        <x:v>93</x:v>
      </x:c>
      <x:c r="B639" s="0" t="s">
        <x:v>94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54</x:v>
      </x:c>
      <x:c r="H639" s="0" t="s">
        <x:v>54</x:v>
      </x:c>
      <x:c r="I639" s="0" t="s">
        <x:v>66</x:v>
      </x:c>
      <x:c r="J639" s="0" t="s">
        <x:v>67</x:v>
      </x:c>
      <x:c r="K639" s="0" t="s">
        <x:v>57</x:v>
      </x:c>
      <x:c r="L639" s="0">
        <x:v>21</x:v>
      </x:c>
    </x:row>
    <x:row r="640" spans="1:12">
      <x:c r="A640" s="0" t="s">
        <x:v>93</x:v>
      </x:c>
      <x:c r="B640" s="0" t="s">
        <x:v>94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54</x:v>
      </x:c>
      <x:c r="H640" s="0" t="s">
        <x:v>54</x:v>
      </x:c>
      <x:c r="I640" s="0" t="s">
        <x:v>68</x:v>
      </x:c>
      <x:c r="J640" s="0" t="s">
        <x:v>69</x:v>
      </x:c>
      <x:c r="K640" s="0" t="s">
        <x:v>57</x:v>
      </x:c>
      <x:c r="L640" s="0">
        <x:v>46</x:v>
      </x:c>
    </x:row>
    <x:row r="641" spans="1:12">
      <x:c r="A641" s="0" t="s">
        <x:v>93</x:v>
      </x:c>
      <x:c r="B641" s="0" t="s">
        <x:v>94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54</x:v>
      </x:c>
      <x:c r="H641" s="0" t="s">
        <x:v>54</x:v>
      </x:c>
      <x:c r="I641" s="0" t="s">
        <x:v>70</x:v>
      </x:c>
      <x:c r="J641" s="0" t="s">
        <x:v>71</x:v>
      </x:c>
      <x:c r="K641" s="0" t="s">
        <x:v>57</x:v>
      </x:c>
      <x:c r="L641" s="0">
        <x:v>152</x:v>
      </x:c>
    </x:row>
    <x:row r="642" spans="1:12">
      <x:c r="A642" s="0" t="s">
        <x:v>93</x:v>
      </x:c>
      <x:c r="B642" s="0" t="s">
        <x:v>94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171</x:v>
      </x:c>
    </x:row>
    <x:row r="643" spans="1:12">
      <x:c r="A643" s="0" t="s">
        <x:v>93</x:v>
      </x:c>
      <x:c r="B643" s="0" t="s">
        <x:v>94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84</x:v>
      </x:c>
    </x:row>
    <x:row r="644" spans="1:12">
      <x:c r="A644" s="0" t="s">
        <x:v>93</x:v>
      </x:c>
      <x:c r="B644" s="0" t="s">
        <x:v>94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25</x:v>
      </x:c>
    </x:row>
    <x:row r="645" spans="1:12">
      <x:c r="A645" s="0" t="s">
        <x:v>93</x:v>
      </x:c>
      <x:c r="B645" s="0" t="s">
        <x:v>94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11</x:v>
      </x:c>
    </x:row>
    <x:row r="646" spans="1:12">
      <x:c r="A646" s="0" t="s">
        <x:v>93</x:v>
      </x:c>
      <x:c r="B646" s="0" t="s">
        <x:v>94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9</x:v>
      </x:c>
    </x:row>
    <x:row r="647" spans="1:12">
      <x:c r="A647" s="0" t="s">
        <x:v>93</x:v>
      </x:c>
      <x:c r="B647" s="0" t="s">
        <x:v>94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4</x:v>
      </x:c>
    </x:row>
    <x:row r="648" spans="1:12">
      <x:c r="A648" s="0" t="s">
        <x:v>93</x:v>
      </x:c>
      <x:c r="B648" s="0" t="s">
        <x:v>94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10</x:v>
      </x:c>
    </x:row>
    <x:row r="649" spans="1:12">
      <x:c r="A649" s="0" t="s">
        <x:v>93</x:v>
      </x:c>
      <x:c r="B649" s="0" t="s">
        <x:v>94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28</x:v>
      </x:c>
    </x:row>
    <x:row r="650" spans="1:12">
      <x:c r="A650" s="0" t="s">
        <x:v>93</x:v>
      </x:c>
      <x:c r="B650" s="0" t="s">
        <x:v>94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10</x:v>
      </x:c>
    </x:row>
    <x:row r="651" spans="1:12">
      <x:c r="A651" s="0" t="s">
        <x:v>93</x:v>
      </x:c>
      <x:c r="B651" s="0" t="s">
        <x:v>94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93</x:v>
      </x:c>
      <x:c r="B652" s="0" t="s">
        <x:v>94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</x:v>
      </x:c>
    </x:row>
    <x:row r="653" spans="1:12">
      <x:c r="A653" s="0" t="s">
        <x:v>93</x:v>
      </x:c>
      <x:c r="B653" s="0" t="s">
        <x:v>94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90</x:v>
      </x:c>
    </x:row>
    <x:row r="654" spans="1:12">
      <x:c r="A654" s="0" t="s">
        <x:v>93</x:v>
      </x:c>
      <x:c r="B654" s="0" t="s">
        <x:v>94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</x:v>
      </x:c>
    </x:row>
    <x:row r="655" spans="1:12">
      <x:c r="A655" s="0" t="s">
        <x:v>93</x:v>
      </x:c>
      <x:c r="B655" s="0" t="s">
        <x:v>94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</x:v>
      </x:c>
    </x:row>
    <x:row r="656" spans="1:12">
      <x:c r="A656" s="0" t="s">
        <x:v>93</x:v>
      </x:c>
      <x:c r="B656" s="0" t="s">
        <x:v>94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 t="s">
        <x:v>90</x:v>
      </x:c>
    </x:row>
    <x:row r="657" spans="1:12">
      <x:c r="A657" s="0" t="s">
        <x:v>93</x:v>
      </x:c>
      <x:c r="B657" s="0" t="s">
        <x:v>94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 t="s">
        <x:v>90</x:v>
      </x:c>
    </x:row>
    <x:row r="658" spans="1:12">
      <x:c r="A658" s="0" t="s">
        <x:v>93</x:v>
      </x:c>
      <x:c r="B658" s="0" t="s">
        <x:v>94</x:v>
      </x:c>
      <x:c r="C658" s="0" t="s">
        <x:v>86</x:v>
      </x:c>
      <x:c r="D658" s="0" t="s">
        <x:v>87</x:v>
      </x:c>
      <x:c r="E658" s="0" t="s">
        <x:v>80</x:v>
      </x:c>
      <x:c r="F658" s="0" t="s">
        <x:v>81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1</x:v>
      </x:c>
    </x:row>
    <x:row r="659" spans="1:12">
      <x:c r="A659" s="0" t="s">
        <x:v>93</x:v>
      </x:c>
      <x:c r="B659" s="0" t="s">
        <x:v>94</x:v>
      </x:c>
      <x:c r="C659" s="0" t="s">
        <x:v>86</x:v>
      </x:c>
      <x:c r="D659" s="0" t="s">
        <x:v>87</x:v>
      </x:c>
      <x:c r="E659" s="0" t="s">
        <x:v>80</x:v>
      </x:c>
      <x:c r="F659" s="0" t="s">
        <x:v>81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</x:v>
      </x:c>
    </x:row>
    <x:row r="660" spans="1:12">
      <x:c r="A660" s="0" t="s">
        <x:v>93</x:v>
      </x:c>
      <x:c r="B660" s="0" t="s">
        <x:v>94</x:v>
      </x:c>
      <x:c r="C660" s="0" t="s">
        <x:v>86</x:v>
      </x:c>
      <x:c r="D660" s="0" t="s">
        <x:v>87</x:v>
      </x:c>
      <x:c r="E660" s="0" t="s">
        <x:v>80</x:v>
      </x:c>
      <x:c r="F660" s="0" t="s">
        <x:v>81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 t="s">
        <x:v>90</x:v>
      </x:c>
    </x:row>
    <x:row r="661" spans="1:12">
      <x:c r="A661" s="0" t="s">
        <x:v>93</x:v>
      </x:c>
      <x:c r="B661" s="0" t="s">
        <x:v>94</x:v>
      </x:c>
      <x:c r="C661" s="0" t="s">
        <x:v>86</x:v>
      </x:c>
      <x:c r="D661" s="0" t="s">
        <x:v>87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 t="s">
        <x:v>90</x:v>
      </x:c>
    </x:row>
    <x:row r="662" spans="1:12">
      <x:c r="A662" s="0" t="s">
        <x:v>93</x:v>
      </x:c>
      <x:c r="B662" s="0" t="s">
        <x:v>94</x:v>
      </x:c>
      <x:c r="C662" s="0" t="s">
        <x:v>86</x:v>
      </x:c>
      <x:c r="D662" s="0" t="s">
        <x:v>87</x:v>
      </x:c>
      <x:c r="E662" s="0" t="s">
        <x:v>80</x:v>
      </x:c>
      <x:c r="F662" s="0" t="s">
        <x:v>81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 t="s">
        <x:v>90</x:v>
      </x:c>
    </x:row>
    <x:row r="663" spans="1:12">
      <x:c r="A663" s="0" t="s">
        <x:v>93</x:v>
      </x:c>
      <x:c r="B663" s="0" t="s">
        <x:v>94</x:v>
      </x:c>
      <x:c r="C663" s="0" t="s">
        <x:v>86</x:v>
      </x:c>
      <x:c r="D663" s="0" t="s">
        <x:v>87</x:v>
      </x:c>
      <x:c r="E663" s="0" t="s">
        <x:v>80</x:v>
      </x:c>
      <x:c r="F663" s="0" t="s">
        <x:v>81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 t="s">
        <x:v>90</x:v>
      </x:c>
    </x:row>
    <x:row r="664" spans="1:12">
      <x:c r="A664" s="0" t="s">
        <x:v>93</x:v>
      </x:c>
      <x:c r="B664" s="0" t="s">
        <x:v>94</x:v>
      </x:c>
      <x:c r="C664" s="0" t="s">
        <x:v>86</x:v>
      </x:c>
      <x:c r="D664" s="0" t="s">
        <x:v>87</x:v>
      </x:c>
      <x:c r="E664" s="0" t="s">
        <x:v>80</x:v>
      </x:c>
      <x:c r="F664" s="0" t="s">
        <x:v>81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 t="s">
        <x:v>90</x:v>
      </x:c>
    </x:row>
    <x:row r="665" spans="1:12">
      <x:c r="A665" s="0" t="s">
        <x:v>93</x:v>
      </x:c>
      <x:c r="B665" s="0" t="s">
        <x:v>94</x:v>
      </x:c>
      <x:c r="C665" s="0" t="s">
        <x:v>86</x:v>
      </x:c>
      <x:c r="D665" s="0" t="s">
        <x:v>87</x:v>
      </x:c>
      <x:c r="E665" s="0" t="s">
        <x:v>80</x:v>
      </x:c>
      <x:c r="F665" s="0" t="s">
        <x:v>81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 t="s">
        <x:v>90</x:v>
      </x:c>
    </x:row>
    <x:row r="666" spans="1:12">
      <x:c r="A666" s="0" t="s">
        <x:v>93</x:v>
      </x:c>
      <x:c r="B666" s="0" t="s">
        <x:v>94</x:v>
      </x:c>
      <x:c r="C666" s="0" t="s">
        <x:v>86</x:v>
      </x:c>
      <x:c r="D666" s="0" t="s">
        <x:v>87</x:v>
      </x:c>
      <x:c r="E666" s="0" t="s">
        <x:v>82</x:v>
      </x:c>
      <x:c r="F666" s="0" t="s">
        <x:v>83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20</x:v>
      </x:c>
    </x:row>
    <x:row r="667" spans="1:12">
      <x:c r="A667" s="0" t="s">
        <x:v>93</x:v>
      </x:c>
      <x:c r="B667" s="0" t="s">
        <x:v>94</x:v>
      </x:c>
      <x:c r="C667" s="0" t="s">
        <x:v>86</x:v>
      </x:c>
      <x:c r="D667" s="0" t="s">
        <x:v>87</x:v>
      </x:c>
      <x:c r="E667" s="0" t="s">
        <x:v>82</x:v>
      </x:c>
      <x:c r="F667" s="0" t="s">
        <x:v>83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6</x:v>
      </x:c>
    </x:row>
    <x:row r="668" spans="1:12">
      <x:c r="A668" s="0" t="s">
        <x:v>93</x:v>
      </x:c>
      <x:c r="B668" s="0" t="s">
        <x:v>94</x:v>
      </x:c>
      <x:c r="C668" s="0" t="s">
        <x:v>86</x:v>
      </x:c>
      <x:c r="D668" s="0" t="s">
        <x:v>87</x:v>
      </x:c>
      <x:c r="E668" s="0" t="s">
        <x:v>82</x:v>
      </x:c>
      <x:c r="F668" s="0" t="s">
        <x:v>83</x:v>
      </x:c>
      <x:c r="G668" s="0" t="s">
        <x:v>54</x:v>
      </x:c>
      <x:c r="H668" s="0" t="s">
        <x:v>54</x:v>
      </x:c>
      <x:c r="I668" s="0" t="s">
        <x:v>60</x:v>
      </x:c>
      <x:c r="J668" s="0" t="s">
        <x:v>61</x:v>
      </x:c>
      <x:c r="K668" s="0" t="s">
        <x:v>57</x:v>
      </x:c>
      <x:c r="L668" s="0">
        <x:v>3</x:v>
      </x:c>
    </x:row>
    <x:row r="669" spans="1:12">
      <x:c r="A669" s="0" t="s">
        <x:v>93</x:v>
      </x:c>
      <x:c r="B669" s="0" t="s">
        <x:v>94</x:v>
      </x:c>
      <x:c r="C669" s="0" t="s">
        <x:v>86</x:v>
      </x:c>
      <x:c r="D669" s="0" t="s">
        <x:v>87</x:v>
      </x:c>
      <x:c r="E669" s="0" t="s">
        <x:v>82</x:v>
      </x:c>
      <x:c r="F669" s="0" t="s">
        <x:v>83</x:v>
      </x:c>
      <x:c r="G669" s="0" t="s">
        <x:v>54</x:v>
      </x:c>
      <x:c r="H669" s="0" t="s">
        <x:v>54</x:v>
      </x:c>
      <x:c r="I669" s="0" t="s">
        <x:v>62</x:v>
      </x:c>
      <x:c r="J669" s="0" t="s">
        <x:v>63</x:v>
      </x:c>
      <x:c r="K669" s="0" t="s">
        <x:v>57</x:v>
      </x:c>
      <x:c r="L669" s="0">
        <x:v>2</x:v>
      </x:c>
    </x:row>
    <x:row r="670" spans="1:12">
      <x:c r="A670" s="0" t="s">
        <x:v>93</x:v>
      </x:c>
      <x:c r="B670" s="0" t="s">
        <x:v>94</x:v>
      </x:c>
      <x:c r="C670" s="0" t="s">
        <x:v>86</x:v>
      </x:c>
      <x:c r="D670" s="0" t="s">
        <x:v>87</x:v>
      </x:c>
      <x:c r="E670" s="0" t="s">
        <x:v>82</x:v>
      </x:c>
      <x:c r="F670" s="0" t="s">
        <x:v>83</x:v>
      </x:c>
      <x:c r="G670" s="0" t="s">
        <x:v>54</x:v>
      </x:c>
      <x:c r="H670" s="0" t="s">
        <x:v>54</x:v>
      </x:c>
      <x:c r="I670" s="0" t="s">
        <x:v>64</x:v>
      </x:c>
      <x:c r="J670" s="0" t="s">
        <x:v>65</x:v>
      </x:c>
      <x:c r="K670" s="0" t="s">
        <x:v>57</x:v>
      </x:c>
      <x:c r="L670" s="0">
        <x:v>1</x:v>
      </x:c>
    </x:row>
    <x:row r="671" spans="1:12">
      <x:c r="A671" s="0" t="s">
        <x:v>93</x:v>
      </x:c>
      <x:c r="B671" s="0" t="s">
        <x:v>94</x:v>
      </x:c>
      <x:c r="C671" s="0" t="s">
        <x:v>86</x:v>
      </x:c>
      <x:c r="D671" s="0" t="s">
        <x:v>87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66</x:v>
      </x:c>
      <x:c r="J671" s="0" t="s">
        <x:v>67</x:v>
      </x:c>
      <x:c r="K671" s="0" t="s">
        <x:v>57</x:v>
      </x:c>
      <x:c r="L671" s="0" t="s">
        <x:v>90</x:v>
      </x:c>
    </x:row>
    <x:row r="672" spans="1:12">
      <x:c r="A672" s="0" t="s">
        <x:v>93</x:v>
      </x:c>
      <x:c r="B672" s="0" t="s">
        <x:v>94</x:v>
      </x:c>
      <x:c r="C672" s="0" t="s">
        <x:v>86</x:v>
      </x:c>
      <x:c r="D672" s="0" t="s">
        <x:v>87</x:v>
      </x:c>
      <x:c r="E672" s="0" t="s">
        <x:v>82</x:v>
      </x:c>
      <x:c r="F672" s="0" t="s">
        <x:v>83</x:v>
      </x:c>
      <x:c r="G672" s="0" t="s">
        <x:v>54</x:v>
      </x:c>
      <x:c r="H672" s="0" t="s">
        <x:v>54</x:v>
      </x:c>
      <x:c r="I672" s="0" t="s">
        <x:v>68</x:v>
      </x:c>
      <x:c r="J672" s="0" t="s">
        <x:v>69</x:v>
      </x:c>
      <x:c r="K672" s="0" t="s">
        <x:v>57</x:v>
      </x:c>
      <x:c r="L672" s="0" t="s">
        <x:v>90</x:v>
      </x:c>
    </x:row>
    <x:row r="673" spans="1:12">
      <x:c r="A673" s="0" t="s">
        <x:v>93</x:v>
      </x:c>
      <x:c r="B673" s="0" t="s">
        <x:v>94</x:v>
      </x:c>
      <x:c r="C673" s="0" t="s">
        <x:v>86</x:v>
      </x:c>
      <x:c r="D673" s="0" t="s">
        <x:v>87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70</x:v>
      </x:c>
      <x:c r="J673" s="0" t="s">
        <x:v>71</x:v>
      </x:c>
      <x:c r="K673" s="0" t="s">
        <x:v>57</x:v>
      </x:c>
      <x:c r="L673" s="0">
        <x:v>8</x:v>
      </x:c>
    </x:row>
    <x:row r="674" spans="1:12">
      <x:c r="A674" s="0" t="s">
        <x:v>95</x:v>
      </x:c>
      <x:c r="B674" s="0" t="s">
        <x:v>96</x:v>
      </x:c>
      <x:c r="C674" s="0" t="s">
        <x:v>50</x:v>
      </x:c>
      <x:c r="D674" s="0" t="s">
        <x:v>52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8153</x:v>
      </x:c>
    </x:row>
    <x:row r="675" spans="1:12">
      <x:c r="A675" s="0" t="s">
        <x:v>95</x:v>
      </x:c>
      <x:c r="B675" s="0" t="s">
        <x:v>96</x:v>
      </x:c>
      <x:c r="C675" s="0" t="s">
        <x:v>50</x:v>
      </x:c>
      <x:c r="D675" s="0" t="s">
        <x:v>52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4090</x:v>
      </x:c>
    </x:row>
    <x:row r="676" spans="1:12">
      <x:c r="A676" s="0" t="s">
        <x:v>95</x:v>
      </x:c>
      <x:c r="B676" s="0" t="s">
        <x:v>96</x:v>
      </x:c>
      <x:c r="C676" s="0" t="s">
        <x:v>50</x:v>
      </x:c>
      <x:c r="D676" s="0" t="s">
        <x:v>52</x:v>
      </x:c>
      <x:c r="E676" s="0" t="s">
        <x:v>50</x:v>
      </x:c>
      <x:c r="F676" s="0" t="s">
        <x:v>53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1164</x:v>
      </x:c>
    </x:row>
    <x:row r="677" spans="1:12">
      <x:c r="A677" s="0" t="s">
        <x:v>95</x:v>
      </x:c>
      <x:c r="B677" s="0" t="s">
        <x:v>96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549</x:v>
      </x:c>
    </x:row>
    <x:row r="678" spans="1:12">
      <x:c r="A678" s="0" t="s">
        <x:v>95</x:v>
      </x:c>
      <x:c r="B678" s="0" t="s">
        <x:v>96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418</x:v>
      </x:c>
    </x:row>
    <x:row r="679" spans="1:12">
      <x:c r="A679" s="0" t="s">
        <x:v>95</x:v>
      </x:c>
      <x:c r="B679" s="0" t="s">
        <x:v>96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238</x:v>
      </x:c>
    </x:row>
    <x:row r="680" spans="1:12">
      <x:c r="A680" s="0" t="s">
        <x:v>95</x:v>
      </x:c>
      <x:c r="B680" s="0" t="s">
        <x:v>96</x:v>
      </x:c>
      <x:c r="C680" s="0" t="s">
        <x:v>50</x:v>
      </x:c>
      <x:c r="D680" s="0" t="s">
        <x:v>52</x:v>
      </x:c>
      <x:c r="E680" s="0" t="s">
        <x:v>50</x:v>
      </x:c>
      <x:c r="F680" s="0" t="s">
        <x:v>53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430</x:v>
      </x:c>
    </x:row>
    <x:row r="681" spans="1:12">
      <x:c r="A681" s="0" t="s">
        <x:v>95</x:v>
      </x:c>
      <x:c r="B681" s="0" t="s">
        <x:v>96</x:v>
      </x:c>
      <x:c r="C681" s="0" t="s">
        <x:v>50</x:v>
      </x:c>
      <x:c r="D681" s="0" t="s">
        <x:v>52</x:v>
      </x:c>
      <x:c r="E681" s="0" t="s">
        <x:v>50</x:v>
      </x:c>
      <x:c r="F681" s="0" t="s">
        <x:v>53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1264</x:v>
      </x:c>
    </x:row>
    <x:row r="682" spans="1:12">
      <x:c r="A682" s="0" t="s">
        <x:v>95</x:v>
      </x:c>
      <x:c r="B682" s="0" t="s">
        <x:v>96</x:v>
      </x:c>
      <x:c r="C682" s="0" t="s">
        <x:v>50</x:v>
      </x:c>
      <x:c r="D682" s="0" t="s">
        <x:v>52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4840</x:v>
      </x:c>
    </x:row>
    <x:row r="683" spans="1:12">
      <x:c r="A683" s="0" t="s">
        <x:v>95</x:v>
      </x:c>
      <x:c r="B683" s="0" t="s">
        <x:v>96</x:v>
      </x:c>
      <x:c r="C683" s="0" t="s">
        <x:v>50</x:v>
      </x:c>
      <x:c r="D683" s="0" t="s">
        <x:v>52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2548</x:v>
      </x:c>
    </x:row>
    <x:row r="684" spans="1:12">
      <x:c r="A684" s="0" t="s">
        <x:v>95</x:v>
      </x:c>
      <x:c r="B684" s="0" t="s">
        <x:v>96</x:v>
      </x:c>
      <x:c r="C684" s="0" t="s">
        <x:v>50</x:v>
      </x:c>
      <x:c r="D684" s="0" t="s">
        <x:v>52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666</x:v>
      </x:c>
    </x:row>
    <x:row r="685" spans="1:12">
      <x:c r="A685" s="0" t="s">
        <x:v>95</x:v>
      </x:c>
      <x:c r="B685" s="0" t="s">
        <x:v>96</x:v>
      </x:c>
      <x:c r="C685" s="0" t="s">
        <x:v>50</x:v>
      </x:c>
      <x:c r="D685" s="0" t="s">
        <x:v>52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</x:v>
      </x:c>
    </x:row>
    <x:row r="686" spans="1:12">
      <x:c r="A686" s="0" t="s">
        <x:v>95</x:v>
      </x:c>
      <x:c r="B686" s="0" t="s">
        <x:v>96</x:v>
      </x:c>
      <x:c r="C686" s="0" t="s">
        <x:v>50</x:v>
      </x:c>
      <x:c r="D686" s="0" t="s">
        <x:v>52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239</x:v>
      </x:c>
    </x:row>
    <x:row r="687" spans="1:12">
      <x:c r="A687" s="0" t="s">
        <x:v>95</x:v>
      </x:c>
      <x:c r="B687" s="0" t="s">
        <x:v>96</x:v>
      </x:c>
      <x:c r="C687" s="0" t="s">
        <x:v>50</x:v>
      </x:c>
      <x:c r="D687" s="0" t="s">
        <x:v>52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128</x:v>
      </x:c>
    </x:row>
    <x:row r="688" spans="1:12">
      <x:c r="A688" s="0" t="s">
        <x:v>95</x:v>
      </x:c>
      <x:c r="B688" s="0" t="s">
        <x:v>96</x:v>
      </x:c>
      <x:c r="C688" s="0" t="s">
        <x:v>50</x:v>
      </x:c>
      <x:c r="D688" s="0" t="s">
        <x:v>52</x:v>
      </x:c>
      <x:c r="E688" s="0" t="s">
        <x:v>72</x:v>
      </x:c>
      <x:c r="F688" s="0" t="s">
        <x:v>73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229</x:v>
      </x:c>
    </x:row>
    <x:row r="689" spans="1:12">
      <x:c r="A689" s="0" t="s">
        <x:v>95</x:v>
      </x:c>
      <x:c r="B689" s="0" t="s">
        <x:v>96</x:v>
      </x:c>
      <x:c r="C689" s="0" t="s">
        <x:v>50</x:v>
      </x:c>
      <x:c r="D689" s="0" t="s">
        <x:v>52</x:v>
      </x:c>
      <x:c r="E689" s="0" t="s">
        <x:v>72</x:v>
      </x:c>
      <x:c r="F689" s="0" t="s">
        <x:v>73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699</x:v>
      </x:c>
    </x:row>
    <x:row r="690" spans="1:12">
      <x:c r="A690" s="0" t="s">
        <x:v>95</x:v>
      </x:c>
      <x:c r="B690" s="0" t="s">
        <x:v>96</x:v>
      </x:c>
      <x:c r="C690" s="0" t="s">
        <x:v>50</x:v>
      </x:c>
      <x:c r="D690" s="0" t="s">
        <x:v>52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2606</x:v>
      </x:c>
    </x:row>
    <x:row r="691" spans="1:12">
      <x:c r="A691" s="0" t="s">
        <x:v>95</x:v>
      </x:c>
      <x:c r="B691" s="0" t="s">
        <x:v>96</x:v>
      </x:c>
      <x:c r="C691" s="0" t="s">
        <x:v>50</x:v>
      </x:c>
      <x:c r="D691" s="0" t="s">
        <x:v>52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1248</x:v>
      </x:c>
    </x:row>
    <x:row r="692" spans="1:12">
      <x:c r="A692" s="0" t="s">
        <x:v>95</x:v>
      </x:c>
      <x:c r="B692" s="0" t="s">
        <x:v>96</x:v>
      </x:c>
      <x:c r="C692" s="0" t="s">
        <x:v>50</x:v>
      </x:c>
      <x:c r="D692" s="0" t="s">
        <x:v>52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382</x:v>
      </x:c>
    </x:row>
    <x:row r="693" spans="1:12">
      <x:c r="A693" s="0" t="s">
        <x:v>95</x:v>
      </x:c>
      <x:c r="B693" s="0" t="s">
        <x:v>96</x:v>
      </x:c>
      <x:c r="C693" s="0" t="s">
        <x:v>50</x:v>
      </x:c>
      <x:c r="D693" s="0" t="s">
        <x:v>52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172</x:v>
      </x:c>
    </x:row>
    <x:row r="694" spans="1:12">
      <x:c r="A694" s="0" t="s">
        <x:v>95</x:v>
      </x:c>
      <x:c r="B694" s="0" t="s">
        <x:v>96</x:v>
      </x:c>
      <x:c r="C694" s="0" t="s">
        <x:v>50</x:v>
      </x:c>
      <x:c r="D694" s="0" t="s">
        <x:v>52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136</x:v>
      </x:c>
    </x:row>
    <x:row r="695" spans="1:12">
      <x:c r="A695" s="0" t="s">
        <x:v>95</x:v>
      </x:c>
      <x:c r="B695" s="0" t="s">
        <x:v>96</x:v>
      </x:c>
      <x:c r="C695" s="0" t="s">
        <x:v>50</x:v>
      </x:c>
      <x:c r="D695" s="0" t="s">
        <x:v>52</x:v>
      </x:c>
      <x:c r="E695" s="0" t="s">
        <x:v>74</x:v>
      </x:c>
      <x:c r="F695" s="0" t="s">
        <x:v>75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84</x:v>
      </x:c>
    </x:row>
    <x:row r="696" spans="1:12">
      <x:c r="A696" s="0" t="s">
        <x:v>95</x:v>
      </x:c>
      <x:c r="B696" s="0" t="s">
        <x:v>96</x:v>
      </x:c>
      <x:c r="C696" s="0" t="s">
        <x:v>50</x:v>
      </x:c>
      <x:c r="D696" s="0" t="s">
        <x:v>52</x:v>
      </x:c>
      <x:c r="E696" s="0" t="s">
        <x:v>74</x:v>
      </x:c>
      <x:c r="F696" s="0" t="s">
        <x:v>75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154</x:v>
      </x:c>
    </x:row>
    <x:row r="697" spans="1:12">
      <x:c r="A697" s="0" t="s">
        <x:v>95</x:v>
      </x:c>
      <x:c r="B697" s="0" t="s">
        <x:v>96</x:v>
      </x:c>
      <x:c r="C697" s="0" t="s">
        <x:v>50</x:v>
      </x:c>
      <x:c r="D697" s="0" t="s">
        <x:v>52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430</x:v>
      </x:c>
    </x:row>
    <x:row r="698" spans="1:12">
      <x:c r="A698" s="0" t="s">
        <x:v>95</x:v>
      </x:c>
      <x:c r="B698" s="0" t="s">
        <x:v>96</x:v>
      </x:c>
      <x:c r="C698" s="0" t="s">
        <x:v>50</x:v>
      </x:c>
      <x:c r="D698" s="0" t="s">
        <x:v>52</x:v>
      </x:c>
      <x:c r="E698" s="0" t="s">
        <x:v>76</x:v>
      </x:c>
      <x:c r="F698" s="0" t="s">
        <x:v>77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554</x:v>
      </x:c>
    </x:row>
    <x:row r="699" spans="1:12">
      <x:c r="A699" s="0" t="s">
        <x:v>95</x:v>
      </x:c>
      <x:c r="B699" s="0" t="s">
        <x:v>96</x:v>
      </x:c>
      <x:c r="C699" s="0" t="s">
        <x:v>50</x:v>
      </x:c>
      <x:c r="D699" s="0" t="s">
        <x:v>52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235</x:v>
      </x:c>
    </x:row>
    <x:row r="700" spans="1:12">
      <x:c r="A700" s="0" t="s">
        <x:v>95</x:v>
      </x:c>
      <x:c r="B700" s="0" t="s">
        <x:v>96</x:v>
      </x:c>
      <x:c r="C700" s="0" t="s">
        <x:v>50</x:v>
      </x:c>
      <x:c r="D700" s="0" t="s">
        <x:v>52</x:v>
      </x:c>
      <x:c r="E700" s="0" t="s">
        <x:v>76</x:v>
      </x:c>
      <x:c r="F700" s="0" t="s">
        <x:v>77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92</x:v>
      </x:c>
    </x:row>
    <x:row r="701" spans="1:12">
      <x:c r="A701" s="0" t="s">
        <x:v>95</x:v>
      </x:c>
      <x:c r="B701" s="0" t="s">
        <x:v>96</x:v>
      </x:c>
      <x:c r="C701" s="0" t="s">
        <x:v>50</x:v>
      </x:c>
      <x:c r="D701" s="0" t="s">
        <x:v>52</x:v>
      </x:c>
      <x:c r="E701" s="0" t="s">
        <x:v>76</x:v>
      </x:c>
      <x:c r="F701" s="0" t="s">
        <x:v>77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38</x:v>
      </x:c>
    </x:row>
    <x:row r="702" spans="1:12">
      <x:c r="A702" s="0" t="s">
        <x:v>95</x:v>
      </x:c>
      <x:c r="B702" s="0" t="s">
        <x:v>96</x:v>
      </x:c>
      <x:c r="C702" s="0" t="s">
        <x:v>50</x:v>
      </x:c>
      <x:c r="D702" s="0" t="s">
        <x:v>52</x:v>
      </x:c>
      <x:c r="E702" s="0" t="s">
        <x:v>76</x:v>
      </x:c>
      <x:c r="F702" s="0" t="s">
        <x:v>77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37</x:v>
      </x:c>
    </x:row>
    <x:row r="703" spans="1:12">
      <x:c r="A703" s="0" t="s">
        <x:v>95</x:v>
      </x:c>
      <x:c r="B703" s="0" t="s">
        <x:v>96</x:v>
      </x:c>
      <x:c r="C703" s="0" t="s">
        <x:v>50</x:v>
      </x:c>
      <x:c r="D703" s="0" t="s">
        <x:v>52</x:v>
      </x:c>
      <x:c r="E703" s="0" t="s">
        <x:v>76</x:v>
      </x:c>
      <x:c r="F703" s="0" t="s">
        <x:v>77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22</x:v>
      </x:c>
    </x:row>
    <x:row r="704" spans="1:12">
      <x:c r="A704" s="0" t="s">
        <x:v>95</x:v>
      </x:c>
      <x:c r="B704" s="0" t="s">
        <x:v>96</x:v>
      </x:c>
      <x:c r="C704" s="0" t="s">
        <x:v>50</x:v>
      </x:c>
      <x:c r="D704" s="0" t="s">
        <x:v>52</x:v>
      </x:c>
      <x:c r="E704" s="0" t="s">
        <x:v>76</x:v>
      </x:c>
      <x:c r="F704" s="0" t="s">
        <x:v>77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36</x:v>
      </x:c>
    </x:row>
    <x:row r="705" spans="1:12">
      <x:c r="A705" s="0" t="s">
        <x:v>95</x:v>
      </x:c>
      <x:c r="B705" s="0" t="s">
        <x:v>96</x:v>
      </x:c>
      <x:c r="C705" s="0" t="s">
        <x:v>50</x:v>
      </x:c>
      <x:c r="D705" s="0" t="s">
        <x:v>52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95</x:v>
      </x:c>
      <x:c r="B706" s="0" t="s">
        <x:v>96</x:v>
      </x:c>
      <x:c r="C706" s="0" t="s">
        <x:v>50</x:v>
      </x:c>
      <x:c r="D706" s="0" t="s">
        <x:v>52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78</x:v>
      </x:c>
    </x:row>
    <x:row r="707" spans="1:12">
      <x:c r="A707" s="0" t="s">
        <x:v>95</x:v>
      </x:c>
      <x:c r="B707" s="0" t="s">
        <x:v>96</x:v>
      </x:c>
      <x:c r="C707" s="0" t="s">
        <x:v>50</x:v>
      </x:c>
      <x:c r="D707" s="0" t="s">
        <x:v>52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</x:v>
      </x:c>
    </x:row>
    <x:row r="708" spans="1:12">
      <x:c r="A708" s="0" t="s">
        <x:v>95</x:v>
      </x:c>
      <x:c r="B708" s="0" t="s">
        <x:v>96</x:v>
      </x:c>
      <x:c r="C708" s="0" t="s">
        <x:v>50</x:v>
      </x:c>
      <x:c r="D708" s="0" t="s">
        <x:v>52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14</x:v>
      </x:c>
    </x:row>
    <x:row r="709" spans="1:12">
      <x:c r="A709" s="0" t="s">
        <x:v>95</x:v>
      </x:c>
      <x:c r="B709" s="0" t="s">
        <x:v>96</x:v>
      </x:c>
      <x:c r="C709" s="0" t="s">
        <x:v>50</x:v>
      </x:c>
      <x:c r="D709" s="0" t="s">
        <x:v>52</x:v>
      </x:c>
      <x:c r="E709" s="0" t="s">
        <x:v>78</x:v>
      </x:c>
      <x:c r="F709" s="0" t="s">
        <x:v>79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95</x:v>
      </x:c>
      <x:c r="B710" s="0" t="s">
        <x:v>96</x:v>
      </x:c>
      <x:c r="C710" s="0" t="s">
        <x:v>50</x:v>
      </x:c>
      <x:c r="D710" s="0" t="s">
        <x:v>52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</x:v>
      </x:c>
    </x:row>
    <x:row r="711" spans="1:12">
      <x:c r="A711" s="0" t="s">
        <x:v>95</x:v>
      </x:c>
      <x:c r="B711" s="0" t="s">
        <x:v>96</x:v>
      </x:c>
      <x:c r="C711" s="0" t="s">
        <x:v>50</x:v>
      </x:c>
      <x:c r="D711" s="0" t="s">
        <x:v>52</x:v>
      </x:c>
      <x:c r="E711" s="0" t="s">
        <x:v>78</x:v>
      </x:c>
      <x:c r="F711" s="0" t="s">
        <x:v>79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</x:v>
      </x:c>
    </x:row>
    <x:row r="712" spans="1:12">
      <x:c r="A712" s="0" t="s">
        <x:v>95</x:v>
      </x:c>
      <x:c r="B712" s="0" t="s">
        <x:v>96</x:v>
      </x:c>
      <x:c r="C712" s="0" t="s">
        <x:v>50</x:v>
      </x:c>
      <x:c r="D712" s="0" t="s">
        <x:v>52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95</x:v>
      </x:c>
      <x:c r="B713" s="0" t="s">
        <x:v>96</x:v>
      </x:c>
      <x:c r="C713" s="0" t="s">
        <x:v>50</x:v>
      </x:c>
      <x:c r="D713" s="0" t="s">
        <x:v>52</x:v>
      </x:c>
      <x:c r="E713" s="0" t="s">
        <x:v>78</x:v>
      </x:c>
      <x:c r="F713" s="0" t="s">
        <x:v>79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22</x:v>
      </x:c>
    </x:row>
    <x:row r="714" spans="1:12">
      <x:c r="A714" s="0" t="s">
        <x:v>95</x:v>
      </x:c>
      <x:c r="B714" s="0" t="s">
        <x:v>96</x:v>
      </x:c>
      <x:c r="C714" s="0" t="s">
        <x:v>50</x:v>
      </x:c>
      <x:c r="D714" s="0" t="s">
        <x:v>52</x:v>
      </x:c>
      <x:c r="E714" s="0" t="s">
        <x:v>80</x:v>
      </x:c>
      <x:c r="F714" s="0" t="s">
        <x:v>81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95</x:v>
      </x:c>
      <x:c r="B715" s="0" t="s">
        <x:v>96</x:v>
      </x:c>
      <x:c r="C715" s="0" t="s">
        <x:v>50</x:v>
      </x:c>
      <x:c r="D715" s="0" t="s">
        <x:v>52</x:v>
      </x:c>
      <x:c r="E715" s="0" t="s">
        <x:v>80</x:v>
      </x:c>
      <x:c r="F715" s="0" t="s">
        <x:v>81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</x:v>
      </x:c>
    </x:row>
    <x:row r="716" spans="1:12">
      <x:c r="A716" s="0" t="s">
        <x:v>95</x:v>
      </x:c>
      <x:c r="B716" s="0" t="s">
        <x:v>96</x:v>
      </x:c>
      <x:c r="C716" s="0" t="s">
        <x:v>50</x:v>
      </x:c>
      <x:c r="D716" s="0" t="s">
        <x:v>52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60</x:v>
      </x:c>
      <x:c r="J716" s="0" t="s">
        <x:v>61</x:v>
      </x:c>
      <x:c r="K716" s="0" t="s">
        <x:v>57</x:v>
      </x:c>
      <x:c r="L716" s="0">
        <x:v>1</x:v>
      </x:c>
    </x:row>
    <x:row r="717" spans="1:12">
      <x:c r="A717" s="0" t="s">
        <x:v>95</x:v>
      </x:c>
      <x:c r="B717" s="0" t="s">
        <x:v>96</x:v>
      </x:c>
      <x:c r="C717" s="0" t="s">
        <x:v>50</x:v>
      </x:c>
      <x:c r="D717" s="0" t="s">
        <x:v>52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62</x:v>
      </x:c>
      <x:c r="J717" s="0" t="s">
        <x:v>63</x:v>
      </x:c>
      <x:c r="K717" s="0" t="s">
        <x:v>57</x:v>
      </x:c>
      <x:c r="L717" s="0" t="s">
        <x:v>90</x:v>
      </x:c>
    </x:row>
    <x:row r="718" spans="1:12">
      <x:c r="A718" s="0" t="s">
        <x:v>95</x:v>
      </x:c>
      <x:c r="B718" s="0" t="s">
        <x:v>96</x:v>
      </x:c>
      <x:c r="C718" s="0" t="s">
        <x:v>50</x:v>
      </x:c>
      <x:c r="D718" s="0" t="s">
        <x:v>52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64</x:v>
      </x:c>
      <x:c r="J718" s="0" t="s">
        <x:v>65</x:v>
      </x:c>
      <x:c r="K718" s="0" t="s">
        <x:v>57</x:v>
      </x:c>
      <x:c r="L718" s="0">
        <x:v>1</x:v>
      </x:c>
    </x:row>
    <x:row r="719" spans="1:12">
      <x:c r="A719" s="0" t="s">
        <x:v>95</x:v>
      </x:c>
      <x:c r="B719" s="0" t="s">
        <x:v>96</x:v>
      </x:c>
      <x:c r="C719" s="0" t="s">
        <x:v>50</x:v>
      </x:c>
      <x:c r="D719" s="0" t="s">
        <x:v>52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66</x:v>
      </x:c>
      <x:c r="J719" s="0" t="s">
        <x:v>67</x:v>
      </x:c>
      <x:c r="K719" s="0" t="s">
        <x:v>57</x:v>
      </x:c>
      <x:c r="L719" s="0" t="s">
        <x:v>90</x:v>
      </x:c>
    </x:row>
    <x:row r="720" spans="1:12">
      <x:c r="A720" s="0" t="s">
        <x:v>95</x:v>
      </x:c>
      <x:c r="B720" s="0" t="s">
        <x:v>96</x:v>
      </x:c>
      <x:c r="C720" s="0" t="s">
        <x:v>50</x:v>
      </x:c>
      <x:c r="D720" s="0" t="s">
        <x:v>52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68</x:v>
      </x:c>
      <x:c r="J720" s="0" t="s">
        <x:v>69</x:v>
      </x:c>
      <x:c r="K720" s="0" t="s">
        <x:v>57</x:v>
      </x:c>
      <x:c r="L720" s="0">
        <x:v>3</x:v>
      </x:c>
    </x:row>
    <x:row r="721" spans="1:12">
      <x:c r="A721" s="0" t="s">
        <x:v>95</x:v>
      </x:c>
      <x:c r="B721" s="0" t="s">
        <x:v>96</x:v>
      </x:c>
      <x:c r="C721" s="0" t="s">
        <x:v>50</x:v>
      </x:c>
      <x:c r="D721" s="0" t="s">
        <x:v>52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70</x:v>
      </x:c>
      <x:c r="J721" s="0" t="s">
        <x:v>71</x:v>
      </x:c>
      <x:c r="K721" s="0" t="s">
        <x:v>57</x:v>
      </x:c>
      <x:c r="L721" s="0">
        <x:v>5</x:v>
      </x:c>
    </x:row>
    <x:row r="722" spans="1:12">
      <x:c r="A722" s="0" t="s">
        <x:v>95</x:v>
      </x:c>
      <x:c r="B722" s="0" t="s">
        <x:v>96</x:v>
      </x:c>
      <x:c r="C722" s="0" t="s">
        <x:v>50</x:v>
      </x:c>
      <x:c r="D722" s="0" t="s">
        <x:v>52</x:v>
      </x:c>
      <x:c r="E722" s="0" t="s">
        <x:v>82</x:v>
      </x:c>
      <x:c r="F722" s="0" t="s">
        <x:v>83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62</x:v>
      </x:c>
    </x:row>
    <x:row r="723" spans="1:12">
      <x:c r="A723" s="0" t="s">
        <x:v>95</x:v>
      </x:c>
      <x:c r="B723" s="0" t="s">
        <x:v>96</x:v>
      </x:c>
      <x:c r="C723" s="0" t="s">
        <x:v>50</x:v>
      </x:c>
      <x:c r="D723" s="0" t="s">
        <x:v>52</x:v>
      </x:c>
      <x:c r="E723" s="0" t="s">
        <x:v>82</x:v>
      </x:c>
      <x:c r="F723" s="0" t="s">
        <x:v>83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31</x:v>
      </x:c>
    </x:row>
    <x:row r="724" spans="1:12">
      <x:c r="A724" s="0" t="s">
        <x:v>95</x:v>
      </x:c>
      <x:c r="B724" s="0" t="s">
        <x:v>96</x:v>
      </x:c>
      <x:c r="C724" s="0" t="s">
        <x:v>50</x:v>
      </x:c>
      <x:c r="D724" s="0" t="s">
        <x:v>52</x:v>
      </x:c>
      <x:c r="E724" s="0" t="s">
        <x:v>82</x:v>
      </x:c>
      <x:c r="F724" s="0" t="s">
        <x:v>83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9</x:v>
      </x:c>
    </x:row>
    <x:row r="725" spans="1:12">
      <x:c r="A725" s="0" t="s">
        <x:v>95</x:v>
      </x:c>
      <x:c r="B725" s="0" t="s">
        <x:v>96</x:v>
      </x:c>
      <x:c r="C725" s="0" t="s">
        <x:v>50</x:v>
      </x:c>
      <x:c r="D725" s="0" t="s">
        <x:v>52</x:v>
      </x:c>
      <x:c r="E725" s="0" t="s">
        <x:v>82</x:v>
      </x:c>
      <x:c r="F725" s="0" t="s">
        <x:v>83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</x:v>
      </x:c>
    </x:row>
    <x:row r="726" spans="1:12">
      <x:c r="A726" s="0" t="s">
        <x:v>95</x:v>
      </x:c>
      <x:c r="B726" s="0" t="s">
        <x:v>96</x:v>
      </x:c>
      <x:c r="C726" s="0" t="s">
        <x:v>50</x:v>
      </x:c>
      <x:c r="D726" s="0" t="s">
        <x:v>52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</x:v>
      </x:c>
    </x:row>
    <x:row r="727" spans="1:12">
      <x:c r="A727" s="0" t="s">
        <x:v>95</x:v>
      </x:c>
      <x:c r="B727" s="0" t="s">
        <x:v>96</x:v>
      </x:c>
      <x:c r="C727" s="0" t="s">
        <x:v>50</x:v>
      </x:c>
      <x:c r="D727" s="0" t="s">
        <x:v>52</x:v>
      </x:c>
      <x:c r="E727" s="0" t="s">
        <x:v>82</x:v>
      </x:c>
      <x:c r="F727" s="0" t="s">
        <x:v>83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 t="s">
        <x:v>90</x:v>
      </x:c>
    </x:row>
    <x:row r="728" spans="1:12">
      <x:c r="A728" s="0" t="s">
        <x:v>95</x:v>
      </x:c>
      <x:c r="B728" s="0" t="s">
        <x:v>96</x:v>
      </x:c>
      <x:c r="C728" s="0" t="s">
        <x:v>50</x:v>
      </x:c>
      <x:c r="D728" s="0" t="s">
        <x:v>52</x:v>
      </x:c>
      <x:c r="E728" s="0" t="s">
        <x:v>82</x:v>
      </x:c>
      <x:c r="F728" s="0" t="s">
        <x:v>83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95</x:v>
      </x:c>
      <x:c r="B729" s="0" t="s">
        <x:v>96</x:v>
      </x:c>
      <x:c r="C729" s="0" t="s">
        <x:v>50</x:v>
      </x:c>
      <x:c r="D729" s="0" t="s">
        <x:v>52</x:v>
      </x:c>
      <x:c r="E729" s="0" t="s">
        <x:v>82</x:v>
      </x:c>
      <x:c r="F729" s="0" t="s">
        <x:v>83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14</x:v>
      </x:c>
    </x:row>
    <x:row r="730" spans="1:12">
      <x:c r="A730" s="0" t="s">
        <x:v>95</x:v>
      </x:c>
      <x:c r="B730" s="0" t="s">
        <x:v>96</x:v>
      </x:c>
      <x:c r="C730" s="0" t="s">
        <x:v>84</x:v>
      </x:c>
      <x:c r="D730" s="0" t="s">
        <x:v>85</x:v>
      </x:c>
      <x:c r="E730" s="0" t="s">
        <x:v>50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3240</x:v>
      </x:c>
    </x:row>
    <x:row r="731" spans="1:12">
      <x:c r="A731" s="0" t="s">
        <x:v>95</x:v>
      </x:c>
      <x:c r="B731" s="0" t="s">
        <x:v>96</x:v>
      </x:c>
      <x:c r="C731" s="0" t="s">
        <x:v>84</x:v>
      </x:c>
      <x:c r="D731" s="0" t="s">
        <x:v>85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1687</x:v>
      </x:c>
    </x:row>
    <x:row r="732" spans="1:12">
      <x:c r="A732" s="0" t="s">
        <x:v>95</x:v>
      </x:c>
      <x:c r="B732" s="0" t="s">
        <x:v>96</x:v>
      </x:c>
      <x:c r="C732" s="0" t="s">
        <x:v>84</x:v>
      </x:c>
      <x:c r="D732" s="0" t="s">
        <x:v>85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452</x:v>
      </x:c>
    </x:row>
    <x:row r="733" spans="1:12">
      <x:c r="A733" s="0" t="s">
        <x:v>95</x:v>
      </x:c>
      <x:c r="B733" s="0" t="s">
        <x:v>96</x:v>
      </x:c>
      <x:c r="C733" s="0" t="s">
        <x:v>84</x:v>
      </x:c>
      <x:c r="D733" s="0" t="s">
        <x:v>85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244</x:v>
      </x:c>
    </x:row>
    <x:row r="734" spans="1:12">
      <x:c r="A734" s="0" t="s">
        <x:v>95</x:v>
      </x:c>
      <x:c r="B734" s="0" t="s">
        <x:v>96</x:v>
      </x:c>
      <x:c r="C734" s="0" t="s">
        <x:v>84</x:v>
      </x:c>
      <x:c r="D734" s="0" t="s">
        <x:v>85</x:v>
      </x:c>
      <x:c r="E734" s="0" t="s">
        <x:v>50</x:v>
      </x:c>
      <x:c r="F734" s="0" t="s">
        <x:v>53</x:v>
      </x:c>
      <x:c r="G734" s="0" t="s">
        <x:v>54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148</x:v>
      </x:c>
    </x:row>
    <x:row r="735" spans="1:12">
      <x:c r="A735" s="0" t="s">
        <x:v>95</x:v>
      </x:c>
      <x:c r="B735" s="0" t="s">
        <x:v>96</x:v>
      </x:c>
      <x:c r="C735" s="0" t="s">
        <x:v>84</x:v>
      </x:c>
      <x:c r="D735" s="0" t="s">
        <x:v>85</x:v>
      </x:c>
      <x:c r="E735" s="0" t="s">
        <x:v>50</x:v>
      </x:c>
      <x:c r="F735" s="0" t="s">
        <x:v>53</x:v>
      </x:c>
      <x:c r="G735" s="0" t="s">
        <x:v>54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77</x:v>
      </x:c>
    </x:row>
    <x:row r="736" spans="1:12">
      <x:c r="A736" s="0" t="s">
        <x:v>95</x:v>
      </x:c>
      <x:c r="B736" s="0" t="s">
        <x:v>96</x:v>
      </x:c>
      <x:c r="C736" s="0" t="s">
        <x:v>84</x:v>
      </x:c>
      <x:c r="D736" s="0" t="s">
        <x:v>85</x:v>
      </x:c>
      <x:c r="E736" s="0" t="s">
        <x:v>50</x:v>
      </x:c>
      <x:c r="F736" s="0" t="s">
        <x:v>53</x:v>
      </x:c>
      <x:c r="G736" s="0" t="s">
        <x:v>54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95</x:v>
      </x:c>
    </x:row>
    <x:row r="737" spans="1:12">
      <x:c r="A737" s="0" t="s">
        <x:v>95</x:v>
      </x:c>
      <x:c r="B737" s="0" t="s">
        <x:v>96</x:v>
      </x:c>
      <x:c r="C737" s="0" t="s">
        <x:v>84</x:v>
      </x:c>
      <x:c r="D737" s="0" t="s">
        <x:v>85</x:v>
      </x:c>
      <x:c r="E737" s="0" t="s">
        <x:v>50</x:v>
      </x:c>
      <x:c r="F737" s="0" t="s">
        <x:v>53</x:v>
      </x:c>
      <x:c r="G737" s="0" t="s">
        <x:v>54</x:v>
      </x:c>
      <x:c r="H737" s="0" t="s">
        <x:v>54</x:v>
      </x:c>
      <x:c r="I737" s="0" t="s">
        <x:v>70</x:v>
      </x:c>
      <x:c r="J737" s="0" t="s">
        <x:v>71</x:v>
      </x:c>
      <x:c r="K737" s="0" t="s">
        <x:v>57</x:v>
      </x:c>
      <x:c r="L737" s="0">
        <x:v>537</x:v>
      </x:c>
    </x:row>
    <x:row r="738" spans="1:12">
      <x:c r="A738" s="0" t="s">
        <x:v>95</x:v>
      </x:c>
      <x:c r="B738" s="0" t="s">
        <x:v>96</x:v>
      </x:c>
      <x:c r="C738" s="0" t="s">
        <x:v>84</x:v>
      </x:c>
      <x:c r="D738" s="0" t="s">
        <x:v>85</x:v>
      </x:c>
      <x:c r="E738" s="0" t="s">
        <x:v>72</x:v>
      </x:c>
      <x:c r="F738" s="0" t="s">
        <x:v>73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1944</x:v>
      </x:c>
    </x:row>
    <x:row r="739" spans="1:12">
      <x:c r="A739" s="0" t="s">
        <x:v>95</x:v>
      </x:c>
      <x:c r="B739" s="0" t="s">
        <x:v>96</x:v>
      </x:c>
      <x:c r="C739" s="0" t="s">
        <x:v>84</x:v>
      </x:c>
      <x:c r="D739" s="0" t="s">
        <x:v>85</x:v>
      </x:c>
      <x:c r="E739" s="0" t="s">
        <x:v>72</x:v>
      </x:c>
      <x:c r="F739" s="0" t="s">
        <x:v>73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1062</x:v>
      </x:c>
    </x:row>
    <x:row r="740" spans="1:12">
      <x:c r="A740" s="0" t="s">
        <x:v>95</x:v>
      </x:c>
      <x:c r="B740" s="0" t="s">
        <x:v>96</x:v>
      </x:c>
      <x:c r="C740" s="0" t="s">
        <x:v>84</x:v>
      </x:c>
      <x:c r="D740" s="0" t="s">
        <x:v>85</x:v>
      </x:c>
      <x:c r="E740" s="0" t="s">
        <x:v>72</x:v>
      </x:c>
      <x:c r="F740" s="0" t="s">
        <x:v>73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263</x:v>
      </x:c>
    </x:row>
    <x:row r="741" spans="1:12">
      <x:c r="A741" s="0" t="s">
        <x:v>95</x:v>
      </x:c>
      <x:c r="B741" s="0" t="s">
        <x:v>96</x:v>
      </x:c>
      <x:c r="C741" s="0" t="s">
        <x:v>84</x:v>
      </x:c>
      <x:c r="D741" s="0" t="s">
        <x:v>85</x:v>
      </x:c>
      <x:c r="E741" s="0" t="s">
        <x:v>72</x:v>
      </x:c>
      <x:c r="F741" s="0" t="s">
        <x:v>73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145</x:v>
      </x:c>
    </x:row>
    <x:row r="742" spans="1:12">
      <x:c r="A742" s="0" t="s">
        <x:v>95</x:v>
      </x:c>
      <x:c r="B742" s="0" t="s">
        <x:v>96</x:v>
      </x:c>
      <x:c r="C742" s="0" t="s">
        <x:v>84</x:v>
      </x:c>
      <x:c r="D742" s="0" t="s">
        <x:v>85</x:v>
      </x:c>
      <x:c r="E742" s="0" t="s">
        <x:v>72</x:v>
      </x:c>
      <x:c r="F742" s="0" t="s">
        <x:v>73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86</x:v>
      </x:c>
    </x:row>
    <x:row r="743" spans="1:12">
      <x:c r="A743" s="0" t="s">
        <x:v>95</x:v>
      </x:c>
      <x:c r="B743" s="0" t="s">
        <x:v>96</x:v>
      </x:c>
      <x:c r="C743" s="0" t="s">
        <x:v>84</x:v>
      </x:c>
      <x:c r="D743" s="0" t="s">
        <x:v>85</x:v>
      </x:c>
      <x:c r="E743" s="0" t="s">
        <x:v>72</x:v>
      </x:c>
      <x:c r="F743" s="0" t="s">
        <x:v>73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44</x:v>
      </x:c>
    </x:row>
    <x:row r="744" spans="1:12">
      <x:c r="A744" s="0" t="s">
        <x:v>95</x:v>
      </x:c>
      <x:c r="B744" s="0" t="s">
        <x:v>96</x:v>
      </x:c>
      <x:c r="C744" s="0" t="s">
        <x:v>84</x:v>
      </x:c>
      <x:c r="D744" s="0" t="s">
        <x:v>85</x:v>
      </x:c>
      <x:c r="E744" s="0" t="s">
        <x:v>72</x:v>
      </x:c>
      <x:c r="F744" s="0" t="s">
        <x:v>73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53</x:v>
      </x:c>
    </x:row>
    <x:row r="745" spans="1:12">
      <x:c r="A745" s="0" t="s">
        <x:v>95</x:v>
      </x:c>
      <x:c r="B745" s="0" t="s">
        <x:v>96</x:v>
      </x:c>
      <x:c r="C745" s="0" t="s">
        <x:v>84</x:v>
      </x:c>
      <x:c r="D745" s="0" t="s">
        <x:v>85</x:v>
      </x:c>
      <x:c r="E745" s="0" t="s">
        <x:v>72</x:v>
      </x:c>
      <x:c r="F745" s="0" t="s">
        <x:v>73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291</x:v>
      </x:c>
    </x:row>
    <x:row r="746" spans="1:12">
      <x:c r="A746" s="0" t="s">
        <x:v>95</x:v>
      </x:c>
      <x:c r="B746" s="0" t="s">
        <x:v>96</x:v>
      </x:c>
      <x:c r="C746" s="0" t="s">
        <x:v>84</x:v>
      </x:c>
      <x:c r="D746" s="0" t="s">
        <x:v>85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989</x:v>
      </x:c>
    </x:row>
    <x:row r="747" spans="1:12">
      <x:c r="A747" s="0" t="s">
        <x:v>95</x:v>
      </x:c>
      <x:c r="B747" s="0" t="s">
        <x:v>96</x:v>
      </x:c>
      <x:c r="C747" s="0" t="s">
        <x:v>84</x:v>
      </x:c>
      <x:c r="D747" s="0" t="s">
        <x:v>85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494</x:v>
      </x:c>
    </x:row>
    <x:row r="748" spans="1:12">
      <x:c r="A748" s="0" t="s">
        <x:v>95</x:v>
      </x:c>
      <x:c r="B748" s="0" t="s">
        <x:v>96</x:v>
      </x:c>
      <x:c r="C748" s="0" t="s">
        <x:v>84</x:v>
      </x:c>
      <x:c r="D748" s="0" t="s">
        <x:v>85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146</x:v>
      </x:c>
    </x:row>
    <x:row r="749" spans="1:12">
      <x:c r="A749" s="0" t="s">
        <x:v>95</x:v>
      </x:c>
      <x:c r="B749" s="0" t="s">
        <x:v>96</x:v>
      </x:c>
      <x:c r="C749" s="0" t="s">
        <x:v>84</x:v>
      </x:c>
      <x:c r="D749" s="0" t="s">
        <x:v>85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76</x:v>
      </x:c>
    </x:row>
    <x:row r="750" spans="1:12">
      <x:c r="A750" s="0" t="s">
        <x:v>95</x:v>
      </x:c>
      <x:c r="B750" s="0" t="s">
        <x:v>96</x:v>
      </x:c>
      <x:c r="C750" s="0" t="s">
        <x:v>84</x:v>
      </x:c>
      <x:c r="D750" s="0" t="s">
        <x:v>85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49</x:v>
      </x:c>
    </x:row>
    <x:row r="751" spans="1:12">
      <x:c r="A751" s="0" t="s">
        <x:v>95</x:v>
      </x:c>
      <x:c r="B751" s="0" t="s">
        <x:v>96</x:v>
      </x:c>
      <x:c r="C751" s="0" t="s">
        <x:v>84</x:v>
      </x:c>
      <x:c r="D751" s="0" t="s">
        <x:v>85</x:v>
      </x:c>
      <x:c r="E751" s="0" t="s">
        <x:v>74</x:v>
      </x:c>
      <x:c r="F751" s="0" t="s">
        <x:v>75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</x:v>
      </x:c>
    </x:row>
    <x:row r="752" spans="1:12">
      <x:c r="A752" s="0" t="s">
        <x:v>95</x:v>
      </x:c>
      <x:c r="B752" s="0" t="s">
        <x:v>96</x:v>
      </x:c>
      <x:c r="C752" s="0" t="s">
        <x:v>84</x:v>
      </x:c>
      <x:c r="D752" s="0" t="s">
        <x:v>85</x:v>
      </x:c>
      <x:c r="E752" s="0" t="s">
        <x:v>74</x:v>
      </x:c>
      <x:c r="F752" s="0" t="s">
        <x:v>75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27</x:v>
      </x:c>
    </x:row>
    <x:row r="753" spans="1:12">
      <x:c r="A753" s="0" t="s">
        <x:v>95</x:v>
      </x:c>
      <x:c r="B753" s="0" t="s">
        <x:v>96</x:v>
      </x:c>
      <x:c r="C753" s="0" t="s">
        <x:v>84</x:v>
      </x:c>
      <x:c r="D753" s="0" t="s">
        <x:v>85</x:v>
      </x:c>
      <x:c r="E753" s="0" t="s">
        <x:v>74</x:v>
      </x:c>
      <x:c r="F753" s="0" t="s">
        <x:v>75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172</x:v>
      </x:c>
    </x:row>
    <x:row r="754" spans="1:12">
      <x:c r="A754" s="0" t="s">
        <x:v>95</x:v>
      </x:c>
      <x:c r="B754" s="0" t="s">
        <x:v>96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228</x:v>
      </x:c>
    </x:row>
    <x:row r="755" spans="1:12">
      <x:c r="A755" s="0" t="s">
        <x:v>95</x:v>
      </x:c>
      <x:c r="B755" s="0" t="s">
        <x:v>96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104</x:v>
      </x:c>
    </x:row>
    <x:row r="756" spans="1:12">
      <x:c r="A756" s="0" t="s">
        <x:v>95</x:v>
      </x:c>
      <x:c r="B756" s="0" t="s">
        <x:v>96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33</x:v>
      </x:c>
    </x:row>
    <x:row r="757" spans="1:12">
      <x:c r="A757" s="0" t="s">
        <x:v>95</x:v>
      </x:c>
      <x:c r="B757" s="0" t="s">
        <x:v>96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18</x:v>
      </x:c>
    </x:row>
    <x:row r="758" spans="1:12">
      <x:c r="A758" s="0" t="s">
        <x:v>95</x:v>
      </x:c>
      <x:c r="B758" s="0" t="s">
        <x:v>96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10</x:v>
      </x:c>
    </x:row>
    <x:row r="759" spans="1:12">
      <x:c r="A759" s="0" t="s">
        <x:v>95</x:v>
      </x:c>
      <x:c r="B759" s="0" t="s">
        <x:v>96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7</x:v>
      </x:c>
    </x:row>
    <x:row r="760" spans="1:12">
      <x:c r="A760" s="0" t="s">
        <x:v>95</x:v>
      </x:c>
      <x:c r="B760" s="0" t="s">
        <x:v>96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95</x:v>
      </x:c>
      <x:c r="B761" s="0" t="s">
        <x:v>96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47</x:v>
      </x:c>
    </x:row>
    <x:row r="762" spans="1:12">
      <x:c r="A762" s="0" t="s">
        <x:v>95</x:v>
      </x:c>
      <x:c r="B762" s="0" t="s">
        <x:v>96</x:v>
      </x:c>
      <x:c r="C762" s="0" t="s">
        <x:v>84</x:v>
      </x:c>
      <x:c r="D762" s="0" t="s">
        <x:v>85</x:v>
      </x:c>
      <x:c r="E762" s="0" t="s">
        <x:v>78</x:v>
      </x:c>
      <x:c r="F762" s="0" t="s">
        <x:v>79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35</x:v>
      </x:c>
    </x:row>
    <x:row r="763" spans="1:12">
      <x:c r="A763" s="0" t="s">
        <x:v>95</x:v>
      </x:c>
      <x:c r="B763" s="0" t="s">
        <x:v>96</x:v>
      </x:c>
      <x:c r="C763" s="0" t="s">
        <x:v>84</x:v>
      </x:c>
      <x:c r="D763" s="0" t="s">
        <x:v>85</x:v>
      </x:c>
      <x:c r="E763" s="0" t="s">
        <x:v>78</x:v>
      </x:c>
      <x:c r="F763" s="0" t="s">
        <x:v>79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9</x:v>
      </x:c>
    </x:row>
    <x:row r="764" spans="1:12">
      <x:c r="A764" s="0" t="s">
        <x:v>95</x:v>
      </x:c>
      <x:c r="B764" s="0" t="s">
        <x:v>96</x:v>
      </x:c>
      <x:c r="C764" s="0" t="s">
        <x:v>84</x:v>
      </x:c>
      <x:c r="D764" s="0" t="s">
        <x:v>85</x:v>
      </x:c>
      <x:c r="E764" s="0" t="s">
        <x:v>78</x:v>
      </x:c>
      <x:c r="F764" s="0" t="s">
        <x:v>79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5</x:v>
      </x:c>
    </x:row>
    <x:row r="765" spans="1:12">
      <x:c r="A765" s="0" t="s">
        <x:v>95</x:v>
      </x:c>
      <x:c r="B765" s="0" t="s">
        <x:v>96</x:v>
      </x:c>
      <x:c r="C765" s="0" t="s">
        <x:v>84</x:v>
      </x:c>
      <x:c r="D765" s="0" t="s">
        <x:v>85</x:v>
      </x:c>
      <x:c r="E765" s="0" t="s">
        <x:v>78</x:v>
      </x:c>
      <x:c r="F765" s="0" t="s">
        <x:v>79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2</x:v>
      </x:c>
    </x:row>
    <x:row r="766" spans="1:12">
      <x:c r="A766" s="0" t="s">
        <x:v>95</x:v>
      </x:c>
      <x:c r="B766" s="0" t="s">
        <x:v>96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2</x:v>
      </x:c>
    </x:row>
    <x:row r="767" spans="1:12">
      <x:c r="A767" s="0" t="s">
        <x:v>95</x:v>
      </x:c>
      <x:c r="B767" s="0" t="s">
        <x:v>96</x:v>
      </x:c>
      <x:c r="C767" s="0" t="s">
        <x:v>84</x:v>
      </x:c>
      <x:c r="D767" s="0" t="s">
        <x:v>85</x:v>
      </x:c>
      <x:c r="E767" s="0" t="s">
        <x:v>78</x:v>
      </x:c>
      <x:c r="F767" s="0" t="s">
        <x:v>79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1</x:v>
      </x:c>
    </x:row>
    <x:row r="768" spans="1:12">
      <x:c r="A768" s="0" t="s">
        <x:v>95</x:v>
      </x:c>
      <x:c r="B768" s="0" t="s">
        <x:v>96</x:v>
      </x:c>
      <x:c r="C768" s="0" t="s">
        <x:v>84</x:v>
      </x:c>
      <x:c r="D768" s="0" t="s">
        <x:v>85</x:v>
      </x:c>
      <x:c r="E768" s="0" t="s">
        <x:v>78</x:v>
      </x:c>
      <x:c r="F768" s="0" t="s">
        <x:v>79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2</x:v>
      </x:c>
    </x:row>
    <x:row r="769" spans="1:12">
      <x:c r="A769" s="0" t="s">
        <x:v>95</x:v>
      </x:c>
      <x:c r="B769" s="0" t="s">
        <x:v>96</x:v>
      </x:c>
      <x:c r="C769" s="0" t="s">
        <x:v>84</x:v>
      </x:c>
      <x:c r="D769" s="0" t="s">
        <x:v>85</x:v>
      </x:c>
      <x:c r="E769" s="0" t="s">
        <x:v>78</x:v>
      </x:c>
      <x:c r="F769" s="0" t="s">
        <x:v>79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14</x:v>
      </x:c>
    </x:row>
    <x:row r="770" spans="1:12">
      <x:c r="A770" s="0" t="s">
        <x:v>95</x:v>
      </x:c>
      <x:c r="B770" s="0" t="s">
        <x:v>96</x:v>
      </x:c>
      <x:c r="C770" s="0" t="s">
        <x:v>84</x:v>
      </x:c>
      <x:c r="D770" s="0" t="s">
        <x:v>85</x:v>
      </x:c>
      <x:c r="E770" s="0" t="s">
        <x:v>80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</x:v>
      </x:c>
    </x:row>
    <x:row r="771" spans="1:12">
      <x:c r="A771" s="0" t="s">
        <x:v>95</x:v>
      </x:c>
      <x:c r="B771" s="0" t="s">
        <x:v>96</x:v>
      </x:c>
      <x:c r="C771" s="0" t="s">
        <x:v>84</x:v>
      </x:c>
      <x:c r="D771" s="0" t="s">
        <x:v>85</x:v>
      </x:c>
      <x:c r="E771" s="0" t="s">
        <x:v>80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95</x:v>
      </x:c>
      <x:c r="B772" s="0" t="s">
        <x:v>96</x:v>
      </x:c>
      <x:c r="C772" s="0" t="s">
        <x:v>84</x:v>
      </x:c>
      <x:c r="D772" s="0" t="s">
        <x:v>85</x:v>
      </x:c>
      <x:c r="E772" s="0" t="s">
        <x:v>80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</x:v>
      </x:c>
    </x:row>
    <x:row r="773" spans="1:12">
      <x:c r="A773" s="0" t="s">
        <x:v>95</x:v>
      </x:c>
      <x:c r="B773" s="0" t="s">
        <x:v>96</x:v>
      </x:c>
      <x:c r="C773" s="0" t="s">
        <x:v>84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90</x:v>
      </x:c>
    </x:row>
    <x:row r="774" spans="1:12">
      <x:c r="A774" s="0" t="s">
        <x:v>95</x:v>
      </x:c>
      <x:c r="B774" s="0" t="s">
        <x:v>96</x:v>
      </x:c>
      <x:c r="C774" s="0" t="s">
        <x:v>84</x:v>
      </x:c>
      <x:c r="D774" s="0" t="s">
        <x:v>85</x:v>
      </x:c>
      <x:c r="E774" s="0" t="s">
        <x:v>80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</x:v>
      </x:c>
    </x:row>
    <x:row r="775" spans="1:12">
      <x:c r="A775" s="0" t="s">
        <x:v>95</x:v>
      </x:c>
      <x:c r="B775" s="0" t="s">
        <x:v>96</x:v>
      </x:c>
      <x:c r="C775" s="0" t="s">
        <x:v>84</x:v>
      </x:c>
      <x:c r="D775" s="0" t="s">
        <x:v>85</x:v>
      </x:c>
      <x:c r="E775" s="0" t="s">
        <x:v>80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 t="s">
        <x:v>90</x:v>
      </x:c>
    </x:row>
    <x:row r="776" spans="1:12">
      <x:c r="A776" s="0" t="s">
        <x:v>95</x:v>
      </x:c>
      <x:c r="B776" s="0" t="s">
        <x:v>96</x:v>
      </x:c>
      <x:c r="C776" s="0" t="s">
        <x:v>84</x:v>
      </x:c>
      <x:c r="D776" s="0" t="s">
        <x:v>85</x:v>
      </x:c>
      <x:c r="E776" s="0" t="s">
        <x:v>80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2</x:v>
      </x:c>
    </x:row>
    <x:row r="777" spans="1:12">
      <x:c r="A777" s="0" t="s">
        <x:v>95</x:v>
      </x:c>
      <x:c r="B777" s="0" t="s">
        <x:v>96</x:v>
      </x:c>
      <x:c r="C777" s="0" t="s">
        <x:v>84</x:v>
      </x:c>
      <x:c r="D777" s="0" t="s">
        <x:v>85</x:v>
      </x:c>
      <x:c r="E777" s="0" t="s">
        <x:v>80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</x:v>
      </x:c>
    </x:row>
    <x:row r="778" spans="1:12">
      <x:c r="A778" s="0" t="s">
        <x:v>95</x:v>
      </x:c>
      <x:c r="B778" s="0" t="s">
        <x:v>96</x:v>
      </x:c>
      <x:c r="C778" s="0" t="s">
        <x:v>84</x:v>
      </x:c>
      <x:c r="D778" s="0" t="s">
        <x:v>85</x:v>
      </x:c>
      <x:c r="E778" s="0" t="s">
        <x:v>82</x:v>
      </x:c>
      <x:c r="F778" s="0" t="s">
        <x:v>83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95</x:v>
      </x:c>
      <x:c r="B779" s="0" t="s">
        <x:v>96</x:v>
      </x:c>
      <x:c r="C779" s="0" t="s">
        <x:v>84</x:v>
      </x:c>
      <x:c r="D779" s="0" t="s">
        <x:v>85</x:v>
      </x:c>
      <x:c r="E779" s="0" t="s">
        <x:v>82</x:v>
      </x:c>
      <x:c r="F779" s="0" t="s">
        <x:v>83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16</x:v>
      </x:c>
    </x:row>
    <x:row r="780" spans="1:12">
      <x:c r="A780" s="0" t="s">
        <x:v>95</x:v>
      </x:c>
      <x:c r="B780" s="0" t="s">
        <x:v>96</x:v>
      </x:c>
      <x:c r="C780" s="0" t="s">
        <x:v>84</x:v>
      </x:c>
      <x:c r="D780" s="0" t="s">
        <x:v>85</x:v>
      </x:c>
      <x:c r="E780" s="0" t="s">
        <x:v>82</x:v>
      </x:c>
      <x:c r="F780" s="0" t="s">
        <x:v>83</x:v>
      </x:c>
      <x:c r="G780" s="0" t="s">
        <x:v>54</x:v>
      </x:c>
      <x:c r="H780" s="0" t="s">
        <x:v>54</x:v>
      </x:c>
      <x:c r="I780" s="0" t="s">
        <x:v>60</x:v>
      </x:c>
      <x:c r="J780" s="0" t="s">
        <x:v>61</x:v>
      </x:c>
      <x:c r="K780" s="0" t="s">
        <x:v>57</x:v>
      </x:c>
      <x:c r="L780" s="0">
        <x:v>4</x:v>
      </x:c>
    </x:row>
    <x:row r="781" spans="1:12">
      <x:c r="A781" s="0" t="s">
        <x:v>95</x:v>
      </x:c>
      <x:c r="B781" s="0" t="s">
        <x:v>96</x:v>
      </x:c>
      <x:c r="C781" s="0" t="s">
        <x:v>84</x:v>
      </x:c>
      <x:c r="D781" s="0" t="s">
        <x:v>85</x:v>
      </x:c>
      <x:c r="E781" s="0" t="s">
        <x:v>82</x:v>
      </x:c>
      <x:c r="F781" s="0" t="s">
        <x:v>83</x:v>
      </x:c>
      <x:c r="G781" s="0" t="s">
        <x:v>54</x:v>
      </x:c>
      <x:c r="H781" s="0" t="s">
        <x:v>54</x:v>
      </x:c>
      <x:c r="I781" s="0" t="s">
        <x:v>62</x:v>
      </x:c>
      <x:c r="J781" s="0" t="s">
        <x:v>63</x:v>
      </x:c>
      <x:c r="K781" s="0" t="s">
        <x:v>57</x:v>
      </x:c>
      <x:c r="L781" s="0">
        <x:v>3</x:v>
      </x:c>
    </x:row>
    <x:row r="782" spans="1:12">
      <x:c r="A782" s="0" t="s">
        <x:v>95</x:v>
      </x:c>
      <x:c r="B782" s="0" t="s">
        <x:v>96</x:v>
      </x:c>
      <x:c r="C782" s="0" t="s">
        <x:v>84</x:v>
      </x:c>
      <x:c r="D782" s="0" t="s">
        <x:v>85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64</x:v>
      </x:c>
      <x:c r="J782" s="0" t="s">
        <x:v>65</x:v>
      </x:c>
      <x:c r="K782" s="0" t="s">
        <x:v>57</x:v>
      </x:c>
      <x:c r="L782" s="0" t="s">
        <x:v>90</x:v>
      </x:c>
    </x:row>
    <x:row r="783" spans="1:12">
      <x:c r="A783" s="0" t="s">
        <x:v>95</x:v>
      </x:c>
      <x:c r="B783" s="0" t="s">
        <x:v>96</x:v>
      </x:c>
      <x:c r="C783" s="0" t="s">
        <x:v>84</x:v>
      </x:c>
      <x:c r="D783" s="0" t="s">
        <x:v>85</x:v>
      </x:c>
      <x:c r="E783" s="0" t="s">
        <x:v>82</x:v>
      </x:c>
      <x:c r="F783" s="0" t="s">
        <x:v>83</x:v>
      </x:c>
      <x:c r="G783" s="0" t="s">
        <x:v>54</x:v>
      </x:c>
      <x:c r="H783" s="0" t="s">
        <x:v>54</x:v>
      </x:c>
      <x:c r="I783" s="0" t="s">
        <x:v>66</x:v>
      </x:c>
      <x:c r="J783" s="0" t="s">
        <x:v>67</x:v>
      </x:c>
      <x:c r="K783" s="0" t="s">
        <x:v>57</x:v>
      </x:c>
      <x:c r="L783" s="0" t="s">
        <x:v>90</x:v>
      </x:c>
    </x:row>
    <x:row r="784" spans="1:12">
      <x:c r="A784" s="0" t="s">
        <x:v>95</x:v>
      </x:c>
      <x:c r="B784" s="0" t="s">
        <x:v>96</x:v>
      </x:c>
      <x:c r="C784" s="0" t="s">
        <x:v>84</x:v>
      </x:c>
      <x:c r="D784" s="0" t="s">
        <x:v>85</x:v>
      </x:c>
      <x:c r="E784" s="0" t="s">
        <x:v>82</x:v>
      </x:c>
      <x:c r="F784" s="0" t="s">
        <x:v>83</x:v>
      </x:c>
      <x:c r="G784" s="0" t="s">
        <x:v>54</x:v>
      </x:c>
      <x:c r="H784" s="0" t="s">
        <x:v>54</x:v>
      </x:c>
      <x:c r="I784" s="0" t="s">
        <x:v>68</x:v>
      </x:c>
      <x:c r="J784" s="0" t="s">
        <x:v>69</x:v>
      </x:c>
      <x:c r="K784" s="0" t="s">
        <x:v>57</x:v>
      </x:c>
      <x:c r="L784" s="0">
        <x:v>2</x:v>
      </x:c>
    </x:row>
    <x:row r="785" spans="1:12">
      <x:c r="A785" s="0" t="s">
        <x:v>95</x:v>
      </x:c>
      <x:c r="B785" s="0" t="s">
        <x:v>96</x:v>
      </x:c>
      <x:c r="C785" s="0" t="s">
        <x:v>84</x:v>
      </x:c>
      <x:c r="D785" s="0" t="s">
        <x:v>85</x:v>
      </x:c>
      <x:c r="E785" s="0" t="s">
        <x:v>82</x:v>
      </x:c>
      <x:c r="F785" s="0" t="s">
        <x:v>83</x:v>
      </x:c>
      <x:c r="G785" s="0" t="s">
        <x:v>54</x:v>
      </x:c>
      <x:c r="H785" s="0" t="s">
        <x:v>54</x:v>
      </x:c>
      <x:c r="I785" s="0" t="s">
        <x:v>70</x:v>
      </x:c>
      <x:c r="J785" s="0" t="s">
        <x:v>71</x:v>
      </x:c>
      <x:c r="K785" s="0" t="s">
        <x:v>57</x:v>
      </x:c>
      <x:c r="L785" s="0">
        <x:v>9</x:v>
      </x:c>
    </x:row>
    <x:row r="786" spans="1:12">
      <x:c r="A786" s="0" t="s">
        <x:v>95</x:v>
      </x:c>
      <x:c r="B786" s="0" t="s">
        <x:v>96</x:v>
      </x:c>
      <x:c r="C786" s="0" t="s">
        <x:v>86</x:v>
      </x:c>
      <x:c r="D786" s="0" t="s">
        <x:v>87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4913</x:v>
      </x:c>
    </x:row>
    <x:row r="787" spans="1:12">
      <x:c r="A787" s="0" t="s">
        <x:v>95</x:v>
      </x:c>
      <x:c r="B787" s="0" t="s">
        <x:v>96</x:v>
      </x:c>
      <x:c r="C787" s="0" t="s">
        <x:v>86</x:v>
      </x:c>
      <x:c r="D787" s="0" t="s">
        <x:v>87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2403</x:v>
      </x:c>
    </x:row>
    <x:row r="788" spans="1:12">
      <x:c r="A788" s="0" t="s">
        <x:v>95</x:v>
      </x:c>
      <x:c r="B788" s="0" t="s">
        <x:v>96</x:v>
      </x:c>
      <x:c r="C788" s="0" t="s">
        <x:v>86</x:v>
      </x:c>
      <x:c r="D788" s="0" t="s">
        <x:v>87</x:v>
      </x:c>
      <x:c r="E788" s="0" t="s">
        <x:v>50</x:v>
      </x:c>
      <x:c r="F788" s="0" t="s">
        <x:v>53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712</x:v>
      </x:c>
    </x:row>
    <x:row r="789" spans="1:12">
      <x:c r="A789" s="0" t="s">
        <x:v>95</x:v>
      </x:c>
      <x:c r="B789" s="0" t="s">
        <x:v>96</x:v>
      </x:c>
      <x:c r="C789" s="0" t="s">
        <x:v>86</x:v>
      </x:c>
      <x:c r="D789" s="0" t="s">
        <x:v>87</x:v>
      </x:c>
      <x:c r="E789" s="0" t="s">
        <x:v>50</x:v>
      </x:c>
      <x:c r="F789" s="0" t="s">
        <x:v>53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305</x:v>
      </x:c>
    </x:row>
    <x:row r="790" spans="1:12">
      <x:c r="A790" s="0" t="s">
        <x:v>95</x:v>
      </x:c>
      <x:c r="B790" s="0" t="s">
        <x:v>96</x:v>
      </x:c>
      <x:c r="C790" s="0" t="s">
        <x:v>86</x:v>
      </x:c>
      <x:c r="D790" s="0" t="s">
        <x:v>87</x:v>
      </x:c>
      <x:c r="E790" s="0" t="s">
        <x:v>50</x:v>
      </x:c>
      <x:c r="F790" s="0" t="s">
        <x:v>53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270</x:v>
      </x:c>
    </x:row>
    <x:row r="791" spans="1:12">
      <x:c r="A791" s="0" t="s">
        <x:v>95</x:v>
      </x:c>
      <x:c r="B791" s="0" t="s">
        <x:v>96</x:v>
      </x:c>
      <x:c r="C791" s="0" t="s">
        <x:v>86</x:v>
      </x:c>
      <x:c r="D791" s="0" t="s">
        <x:v>87</x:v>
      </x:c>
      <x:c r="E791" s="0" t="s">
        <x:v>50</x:v>
      </x:c>
      <x:c r="F791" s="0" t="s">
        <x:v>53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161</x:v>
      </x:c>
    </x:row>
    <x:row r="792" spans="1:12">
      <x:c r="A792" s="0" t="s">
        <x:v>95</x:v>
      </x:c>
      <x:c r="B792" s="0" t="s">
        <x:v>96</x:v>
      </x:c>
      <x:c r="C792" s="0" t="s">
        <x:v>86</x:v>
      </x:c>
      <x:c r="D792" s="0" t="s">
        <x:v>87</x:v>
      </x:c>
      <x:c r="E792" s="0" t="s">
        <x:v>50</x:v>
      </x:c>
      <x:c r="F792" s="0" t="s">
        <x:v>53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335</x:v>
      </x:c>
    </x:row>
    <x:row r="793" spans="1:12">
      <x:c r="A793" s="0" t="s">
        <x:v>95</x:v>
      </x:c>
      <x:c r="B793" s="0" t="s">
        <x:v>96</x:v>
      </x:c>
      <x:c r="C793" s="0" t="s">
        <x:v>86</x:v>
      </x:c>
      <x:c r="D793" s="0" t="s">
        <x:v>87</x:v>
      </x:c>
      <x:c r="E793" s="0" t="s">
        <x:v>50</x:v>
      </x:c>
      <x:c r="F793" s="0" t="s">
        <x:v>53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727</x:v>
      </x:c>
    </x:row>
    <x:row r="794" spans="1:12">
      <x:c r="A794" s="0" t="s">
        <x:v>95</x:v>
      </x:c>
      <x:c r="B794" s="0" t="s">
        <x:v>96</x:v>
      </x:c>
      <x:c r="C794" s="0" t="s">
        <x:v>86</x:v>
      </x:c>
      <x:c r="D794" s="0" t="s">
        <x:v>87</x:v>
      </x:c>
      <x:c r="E794" s="0" t="s">
        <x:v>72</x:v>
      </x:c>
      <x:c r="F794" s="0" t="s">
        <x:v>73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2896</x:v>
      </x:c>
    </x:row>
    <x:row r="795" spans="1:12">
      <x:c r="A795" s="0" t="s">
        <x:v>95</x:v>
      </x:c>
      <x:c r="B795" s="0" t="s">
        <x:v>96</x:v>
      </x:c>
      <x:c r="C795" s="0" t="s">
        <x:v>86</x:v>
      </x:c>
      <x:c r="D795" s="0" t="s">
        <x:v>87</x:v>
      </x:c>
      <x:c r="E795" s="0" t="s">
        <x:v>72</x:v>
      </x:c>
      <x:c r="F795" s="0" t="s">
        <x:v>73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1486</x:v>
      </x:c>
    </x:row>
    <x:row r="796" spans="1:12">
      <x:c r="A796" s="0" t="s">
        <x:v>95</x:v>
      </x:c>
      <x:c r="B796" s="0" t="s">
        <x:v>96</x:v>
      </x:c>
      <x:c r="C796" s="0" t="s">
        <x:v>86</x:v>
      </x:c>
      <x:c r="D796" s="0" t="s">
        <x:v>87</x:v>
      </x:c>
      <x:c r="E796" s="0" t="s">
        <x:v>72</x:v>
      </x:c>
      <x:c r="F796" s="0" t="s">
        <x:v>73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403</x:v>
      </x:c>
    </x:row>
    <x:row r="797" spans="1:12">
      <x:c r="A797" s="0" t="s">
        <x:v>95</x:v>
      </x:c>
      <x:c r="B797" s="0" t="s">
        <x:v>96</x:v>
      </x:c>
      <x:c r="C797" s="0" t="s">
        <x:v>86</x:v>
      </x:c>
      <x:c r="D797" s="0" t="s">
        <x:v>87</x:v>
      </x:c>
      <x:c r="E797" s="0" t="s">
        <x:v>72</x:v>
      </x:c>
      <x:c r="F797" s="0" t="s">
        <x:v>73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186</x:v>
      </x:c>
    </x:row>
    <x:row r="798" spans="1:12">
      <x:c r="A798" s="0" t="s">
        <x:v>95</x:v>
      </x:c>
      <x:c r="B798" s="0" t="s">
        <x:v>96</x:v>
      </x:c>
      <x:c r="C798" s="0" t="s">
        <x:v>86</x:v>
      </x:c>
      <x:c r="D798" s="0" t="s">
        <x:v>87</x:v>
      </x:c>
      <x:c r="E798" s="0" t="s">
        <x:v>72</x:v>
      </x:c>
      <x:c r="F798" s="0" t="s">
        <x:v>73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153</x:v>
      </x:c>
    </x:row>
    <x:row r="799" spans="1:12">
      <x:c r="A799" s="0" t="s">
        <x:v>95</x:v>
      </x:c>
      <x:c r="B799" s="0" t="s">
        <x:v>96</x:v>
      </x:c>
      <x:c r="C799" s="0" t="s">
        <x:v>86</x:v>
      </x:c>
      <x:c r="D799" s="0" t="s">
        <x:v>87</x:v>
      </x:c>
      <x:c r="E799" s="0" t="s">
        <x:v>72</x:v>
      </x:c>
      <x:c r="F799" s="0" t="s">
        <x:v>73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84</x:v>
      </x:c>
    </x:row>
    <x:row r="800" spans="1:12">
      <x:c r="A800" s="0" t="s">
        <x:v>95</x:v>
      </x:c>
      <x:c r="B800" s="0" t="s">
        <x:v>96</x:v>
      </x:c>
      <x:c r="C800" s="0" t="s">
        <x:v>86</x:v>
      </x:c>
      <x:c r="D800" s="0" t="s">
        <x:v>87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176</x:v>
      </x:c>
    </x:row>
    <x:row r="801" spans="1:12">
      <x:c r="A801" s="0" t="s">
        <x:v>95</x:v>
      </x:c>
      <x:c r="B801" s="0" t="s">
        <x:v>96</x:v>
      </x:c>
      <x:c r="C801" s="0" t="s">
        <x:v>86</x:v>
      </x:c>
      <x:c r="D801" s="0" t="s">
        <x:v>87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408</x:v>
      </x:c>
    </x:row>
    <x:row r="802" spans="1:12">
      <x:c r="A802" s="0" t="s">
        <x:v>95</x:v>
      </x:c>
      <x:c r="B802" s="0" t="s">
        <x:v>96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1617</x:v>
      </x:c>
    </x:row>
    <x:row r="803" spans="1:12">
      <x:c r="A803" s="0" t="s">
        <x:v>95</x:v>
      </x:c>
      <x:c r="B803" s="0" t="s">
        <x:v>96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754</x:v>
      </x:c>
    </x:row>
    <x:row r="804" spans="1:12">
      <x:c r="A804" s="0" t="s">
        <x:v>95</x:v>
      </x:c>
      <x:c r="B804" s="0" t="s">
        <x:v>96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236</x:v>
      </x:c>
    </x:row>
    <x:row r="805" spans="1:12">
      <x:c r="A805" s="0" t="s">
        <x:v>95</x:v>
      </x:c>
      <x:c r="B805" s="0" t="s">
        <x:v>96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96</x:v>
      </x:c>
    </x:row>
    <x:row r="806" spans="1:12">
      <x:c r="A806" s="0" t="s">
        <x:v>95</x:v>
      </x:c>
      <x:c r="B806" s="0" t="s">
        <x:v>96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87</x:v>
      </x:c>
    </x:row>
    <x:row r="807" spans="1:12">
      <x:c r="A807" s="0" t="s">
        <x:v>95</x:v>
      </x:c>
      <x:c r="B807" s="0" t="s">
        <x:v>96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59</x:v>
      </x:c>
    </x:row>
    <x:row r="808" spans="1:12">
      <x:c r="A808" s="0" t="s">
        <x:v>95</x:v>
      </x:c>
      <x:c r="B808" s="0" t="s">
        <x:v>96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127</x:v>
      </x:c>
    </x:row>
    <x:row r="809" spans="1:12">
      <x:c r="A809" s="0" t="s">
        <x:v>95</x:v>
      </x:c>
      <x:c r="B809" s="0" t="s">
        <x:v>96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258</x:v>
      </x:c>
    </x:row>
    <x:row r="810" spans="1:12">
      <x:c r="A810" s="0" t="s">
        <x:v>95</x:v>
      </x:c>
      <x:c r="B810" s="0" t="s">
        <x:v>96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326</x:v>
      </x:c>
    </x:row>
    <x:row r="811" spans="1:12">
      <x:c r="A811" s="0" t="s">
        <x:v>95</x:v>
      </x:c>
      <x:c r="B811" s="0" t="s">
        <x:v>96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131</x:v>
      </x:c>
    </x:row>
    <x:row r="812" spans="1:12">
      <x:c r="A812" s="0" t="s">
        <x:v>95</x:v>
      </x:c>
      <x:c r="B812" s="0" t="s">
        <x:v>96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60</x:v>
      </x:c>
      <x:c r="J812" s="0" t="s">
        <x:v>61</x:v>
      </x:c>
      <x:c r="K812" s="0" t="s">
        <x:v>57</x:v>
      </x:c>
      <x:c r="L812" s="0">
        <x:v>59</x:v>
      </x:c>
    </x:row>
    <x:row r="813" spans="1:12">
      <x:c r="A813" s="0" t="s">
        <x:v>95</x:v>
      </x:c>
      <x:c r="B813" s="0" t="s">
        <x:v>96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62</x:v>
      </x:c>
      <x:c r="J813" s="0" t="s">
        <x:v>63</x:v>
      </x:c>
      <x:c r="K813" s="0" t="s">
        <x:v>57</x:v>
      </x:c>
      <x:c r="L813" s="0">
        <x:v>20</x:v>
      </x:c>
    </x:row>
    <x:row r="814" spans="1:12">
      <x:c r="A814" s="0" t="s">
        <x:v>95</x:v>
      </x:c>
      <x:c r="B814" s="0" t="s">
        <x:v>96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64</x:v>
      </x:c>
      <x:c r="J814" s="0" t="s">
        <x:v>65</x:v>
      </x:c>
      <x:c r="K814" s="0" t="s">
        <x:v>57</x:v>
      </x:c>
      <x:c r="L814" s="0">
        <x:v>27</x:v>
      </x:c>
    </x:row>
    <x:row r="815" spans="1:12">
      <x:c r="A815" s="0" t="s">
        <x:v>95</x:v>
      </x:c>
      <x:c r="B815" s="0" t="s">
        <x:v>96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66</x:v>
      </x:c>
      <x:c r="J815" s="0" t="s">
        <x:v>67</x:v>
      </x:c>
      <x:c r="K815" s="0" t="s">
        <x:v>57</x:v>
      </x:c>
      <x:c r="L815" s="0">
        <x:v>15</x:v>
      </x:c>
    </x:row>
    <x:row r="816" spans="1:12">
      <x:c r="A816" s="0" t="s">
        <x:v>95</x:v>
      </x:c>
      <x:c r="B816" s="0" t="s">
        <x:v>96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68</x:v>
      </x:c>
      <x:c r="J816" s="0" t="s">
        <x:v>69</x:v>
      </x:c>
      <x:c r="K816" s="0" t="s">
        <x:v>57</x:v>
      </x:c>
      <x:c r="L816" s="0">
        <x:v>27</x:v>
      </x:c>
    </x:row>
    <x:row r="817" spans="1:12">
      <x:c r="A817" s="0" t="s">
        <x:v>95</x:v>
      </x:c>
      <x:c r="B817" s="0" t="s">
        <x:v>96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70</x:v>
      </x:c>
      <x:c r="J817" s="0" t="s">
        <x:v>71</x:v>
      </x:c>
      <x:c r="K817" s="0" t="s">
        <x:v>57</x:v>
      </x:c>
      <x:c r="L817" s="0">
        <x:v>47</x:v>
      </x:c>
    </x:row>
    <x:row r="818" spans="1:12">
      <x:c r="A818" s="0" t="s">
        <x:v>95</x:v>
      </x:c>
      <x:c r="B818" s="0" t="s">
        <x:v>96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95</x:v>
      </x:c>
      <x:c r="B819" s="0" t="s">
        <x:v>96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95</x:v>
      </x:c>
      <x:c r="B820" s="0" t="s">
        <x:v>96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95</x:v>
      </x:c>
      <x:c r="B821" s="0" t="s">
        <x:v>96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</x:v>
      </x:c>
    </x:row>
    <x:row r="822" spans="1:12">
      <x:c r="A822" s="0" t="s">
        <x:v>95</x:v>
      </x:c>
      <x:c r="B822" s="0" t="s">
        <x:v>96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2</x:v>
      </x:c>
    </x:row>
    <x:row r="823" spans="1:12">
      <x:c r="A823" s="0" t="s">
        <x:v>95</x:v>
      </x:c>
      <x:c r="B823" s="0" t="s">
        <x:v>96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</x:v>
      </x:c>
    </x:row>
    <x:row r="824" spans="1:12">
      <x:c r="A824" s="0" t="s">
        <x:v>95</x:v>
      </x:c>
      <x:c r="B824" s="0" t="s">
        <x:v>96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3</x:v>
      </x:c>
    </x:row>
    <x:row r="825" spans="1:12">
      <x:c r="A825" s="0" t="s">
        <x:v>95</x:v>
      </x:c>
      <x:c r="B825" s="0" t="s">
        <x:v>96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8</x:v>
      </x:c>
    </x:row>
    <x:row r="826" spans="1:12">
      <x:c r="A826" s="0" t="s">
        <x:v>95</x:v>
      </x:c>
      <x:c r="B826" s="0" t="s">
        <x:v>96</x:v>
      </x:c>
      <x:c r="C826" s="0" t="s">
        <x:v>86</x:v>
      </x:c>
      <x:c r="D826" s="0" t="s">
        <x:v>87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3</x:v>
      </x:c>
    </x:row>
    <x:row r="827" spans="1:12">
      <x:c r="A827" s="0" t="s">
        <x:v>95</x:v>
      </x:c>
      <x:c r="B827" s="0" t="s">
        <x:v>96</x:v>
      </x:c>
      <x:c r="C827" s="0" t="s">
        <x:v>86</x:v>
      </x:c>
      <x:c r="D827" s="0" t="s">
        <x:v>87</x:v>
      </x:c>
      <x:c r="E827" s="0" t="s">
        <x:v>80</x:v>
      </x:c>
      <x:c r="F827" s="0" t="s">
        <x:v>81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</x:v>
      </x:c>
    </x:row>
    <x:row r="828" spans="1:12">
      <x:c r="A828" s="0" t="s">
        <x:v>95</x:v>
      </x:c>
      <x:c r="B828" s="0" t="s">
        <x:v>96</x:v>
      </x:c>
      <x:c r="C828" s="0" t="s">
        <x:v>86</x:v>
      </x:c>
      <x:c r="D828" s="0" t="s">
        <x:v>87</x:v>
      </x:c>
      <x:c r="E828" s="0" t="s">
        <x:v>80</x:v>
      </x:c>
      <x:c r="F828" s="0" t="s">
        <x:v>81</x:v>
      </x:c>
      <x:c r="G828" s="0" t="s">
        <x:v>54</x:v>
      </x:c>
      <x:c r="H828" s="0" t="s">
        <x:v>54</x:v>
      </x:c>
      <x:c r="I828" s="0" t="s">
        <x:v>60</x:v>
      </x:c>
      <x:c r="J828" s="0" t="s">
        <x:v>61</x:v>
      </x:c>
      <x:c r="K828" s="0" t="s">
        <x:v>57</x:v>
      </x:c>
      <x:c r="L828" s="0" t="s">
        <x:v>90</x:v>
      </x:c>
    </x:row>
    <x:row r="829" spans="1:12">
      <x:c r="A829" s="0" t="s">
        <x:v>95</x:v>
      </x:c>
      <x:c r="B829" s="0" t="s">
        <x:v>96</x:v>
      </x:c>
      <x:c r="C829" s="0" t="s">
        <x:v>86</x:v>
      </x:c>
      <x:c r="D829" s="0" t="s">
        <x:v>87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62</x:v>
      </x:c>
      <x:c r="J829" s="0" t="s">
        <x:v>63</x:v>
      </x:c>
      <x:c r="K829" s="0" t="s">
        <x:v>57</x:v>
      </x:c>
      <x:c r="L829" s="0" t="s">
        <x:v>90</x:v>
      </x:c>
    </x:row>
    <x:row r="830" spans="1:12">
      <x:c r="A830" s="0" t="s">
        <x:v>95</x:v>
      </x:c>
      <x:c r="B830" s="0" t="s">
        <x:v>96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64</x:v>
      </x:c>
      <x:c r="J830" s="0" t="s">
        <x:v>65</x:v>
      </x:c>
      <x:c r="K830" s="0" t="s">
        <x:v>57</x:v>
      </x:c>
      <x:c r="L830" s="0" t="s">
        <x:v>90</x:v>
      </x:c>
    </x:row>
    <x:row r="831" spans="1:12">
      <x:c r="A831" s="0" t="s">
        <x:v>95</x:v>
      </x:c>
      <x:c r="B831" s="0" t="s">
        <x:v>96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66</x:v>
      </x:c>
      <x:c r="J831" s="0" t="s">
        <x:v>67</x:v>
      </x:c>
      <x:c r="K831" s="0" t="s">
        <x:v>57</x:v>
      </x:c>
      <x:c r="L831" s="0" t="s">
        <x:v>90</x:v>
      </x:c>
    </x:row>
    <x:row r="832" spans="1:12">
      <x:c r="A832" s="0" t="s">
        <x:v>95</x:v>
      </x:c>
      <x:c r="B832" s="0" t="s">
        <x:v>96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68</x:v>
      </x:c>
      <x:c r="J832" s="0" t="s">
        <x:v>69</x:v>
      </x:c>
      <x:c r="K832" s="0" t="s">
        <x:v>57</x:v>
      </x:c>
      <x:c r="L832" s="0">
        <x:v>1</x:v>
      </x:c>
    </x:row>
    <x:row r="833" spans="1:12">
      <x:c r="A833" s="0" t="s">
        <x:v>95</x:v>
      </x:c>
      <x:c r="B833" s="0" t="s">
        <x:v>96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70</x:v>
      </x:c>
      <x:c r="J833" s="0" t="s">
        <x:v>71</x:v>
      </x:c>
      <x:c r="K833" s="0" t="s">
        <x:v>57</x:v>
      </x:c>
      <x:c r="L833" s="0">
        <x:v>1</x:v>
      </x:c>
    </x:row>
    <x:row r="834" spans="1:12">
      <x:c r="A834" s="0" t="s">
        <x:v>95</x:v>
      </x:c>
      <x:c r="B834" s="0" t="s">
        <x:v>96</x:v>
      </x:c>
      <x:c r="C834" s="0" t="s">
        <x:v>86</x:v>
      </x:c>
      <x:c r="D834" s="0" t="s">
        <x:v>87</x:v>
      </x:c>
      <x:c r="E834" s="0" t="s">
        <x:v>82</x:v>
      </x:c>
      <x:c r="F834" s="0" t="s">
        <x:v>83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28</x:v>
      </x:c>
    </x:row>
    <x:row r="835" spans="1:12">
      <x:c r="A835" s="0" t="s">
        <x:v>95</x:v>
      </x:c>
      <x:c r="B835" s="0" t="s">
        <x:v>96</x:v>
      </x:c>
      <x:c r="C835" s="0" t="s">
        <x:v>86</x:v>
      </x:c>
      <x:c r="D835" s="0" t="s">
        <x:v>87</x:v>
      </x:c>
      <x:c r="E835" s="0" t="s">
        <x:v>82</x:v>
      </x:c>
      <x:c r="F835" s="0" t="s">
        <x:v>83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15</x:v>
      </x:c>
    </x:row>
    <x:row r="836" spans="1:12">
      <x:c r="A836" s="0" t="s">
        <x:v>95</x:v>
      </x:c>
      <x:c r="B836" s="0" t="s">
        <x:v>96</x:v>
      </x:c>
      <x:c r="C836" s="0" t="s">
        <x:v>86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95</x:v>
      </x:c>
      <x:c r="B837" s="0" t="s">
        <x:v>96</x:v>
      </x:c>
      <x:c r="C837" s="0" t="s">
        <x:v>86</x:v>
      </x:c>
      <x:c r="D837" s="0" t="s">
        <x:v>87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</x:v>
      </x:c>
    </x:row>
    <x:row r="838" spans="1:12">
      <x:c r="A838" s="0" t="s">
        <x:v>95</x:v>
      </x:c>
      <x:c r="B838" s="0" t="s">
        <x:v>96</x:v>
      </x:c>
      <x:c r="C838" s="0" t="s">
        <x:v>86</x:v>
      </x:c>
      <x:c r="D838" s="0" t="s">
        <x:v>87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</x:v>
      </x:c>
    </x:row>
    <x:row r="839" spans="1:12">
      <x:c r="A839" s="0" t="s">
        <x:v>95</x:v>
      </x:c>
      <x:c r="B839" s="0" t="s">
        <x:v>96</x:v>
      </x:c>
      <x:c r="C839" s="0" t="s">
        <x:v>86</x:v>
      </x:c>
      <x:c r="D839" s="0" t="s">
        <x:v>87</x:v>
      </x:c>
      <x:c r="E839" s="0" t="s">
        <x:v>82</x:v>
      </x:c>
      <x:c r="F839" s="0" t="s">
        <x:v>83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 t="s">
        <x:v>90</x:v>
      </x:c>
    </x:row>
    <x:row r="840" spans="1:12">
      <x:c r="A840" s="0" t="s">
        <x:v>95</x:v>
      </x:c>
      <x:c r="B840" s="0" t="s">
        <x:v>96</x:v>
      </x:c>
      <x:c r="C840" s="0" t="s">
        <x:v>86</x:v>
      </x:c>
      <x:c r="D840" s="0" t="s">
        <x:v>87</x:v>
      </x:c>
      <x:c r="E840" s="0" t="s">
        <x:v>82</x:v>
      </x:c>
      <x:c r="F840" s="0" t="s">
        <x:v>83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</x:v>
      </x:c>
    </x:row>
    <x:row r="841" spans="1:12">
      <x:c r="A841" s="0" t="s">
        <x:v>95</x:v>
      </x:c>
      <x:c r="B841" s="0" t="s">
        <x:v>96</x:v>
      </x:c>
      <x:c r="C841" s="0" t="s">
        <x:v>86</x:v>
      </x:c>
      <x:c r="D841" s="0" t="s">
        <x:v>87</x:v>
      </x:c>
      <x:c r="E841" s="0" t="s">
        <x:v>82</x:v>
      </x:c>
      <x:c r="F841" s="0" t="s">
        <x:v>83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5</x:v>
      </x:c>
    </x:row>
    <x:row r="842" spans="1:12">
      <x:c r="A842" s="0" t="s">
        <x:v>97</x:v>
      </x:c>
      <x:c r="B842" s="0" t="s">
        <x:v>98</x:v>
      </x:c>
      <x:c r="C842" s="0" t="s">
        <x:v>50</x:v>
      </x:c>
      <x:c r="D842" s="0" t="s">
        <x:v>52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11972</x:v>
      </x:c>
    </x:row>
    <x:row r="843" spans="1:12">
      <x:c r="A843" s="0" t="s">
        <x:v>97</x:v>
      </x:c>
      <x:c r="B843" s="0" t="s">
        <x:v>98</x:v>
      </x:c>
      <x:c r="C843" s="0" t="s">
        <x:v>50</x:v>
      </x:c>
      <x:c r="D843" s="0" t="s">
        <x:v>52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5618</x:v>
      </x:c>
    </x:row>
    <x:row r="844" spans="1:12">
      <x:c r="A844" s="0" t="s">
        <x:v>97</x:v>
      </x:c>
      <x:c r="B844" s="0" t="s">
        <x:v>98</x:v>
      </x:c>
      <x:c r="C844" s="0" t="s">
        <x:v>50</x:v>
      </x:c>
      <x:c r="D844" s="0" t="s">
        <x:v>52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1733</x:v>
      </x:c>
    </x:row>
    <x:row r="845" spans="1:12">
      <x:c r="A845" s="0" t="s">
        <x:v>97</x:v>
      </x:c>
      <x:c r="B845" s="0" t="s">
        <x:v>98</x:v>
      </x:c>
      <x:c r="C845" s="0" t="s">
        <x:v>50</x:v>
      </x:c>
      <x:c r="D845" s="0" t="s">
        <x:v>52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811</x:v>
      </x:c>
    </x:row>
    <x:row r="846" spans="1:12">
      <x:c r="A846" s="0" t="s">
        <x:v>97</x:v>
      </x:c>
      <x:c r="B846" s="0" t="s">
        <x:v>98</x:v>
      </x:c>
      <x:c r="C846" s="0" t="s">
        <x:v>50</x:v>
      </x:c>
      <x:c r="D846" s="0" t="s">
        <x:v>52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789</x:v>
      </x:c>
    </x:row>
    <x:row r="847" spans="1:12">
      <x:c r="A847" s="0" t="s">
        <x:v>97</x:v>
      </x:c>
      <x:c r="B847" s="0" t="s">
        <x:v>98</x:v>
      </x:c>
      <x:c r="C847" s="0" t="s">
        <x:v>50</x:v>
      </x:c>
      <x:c r="D847" s="0" t="s">
        <x:v>52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507</x:v>
      </x:c>
    </x:row>
    <x:row r="848" spans="1:12">
      <x:c r="A848" s="0" t="s">
        <x:v>97</x:v>
      </x:c>
      <x:c r="B848" s="0" t="s">
        <x:v>98</x:v>
      </x:c>
      <x:c r="C848" s="0" t="s">
        <x:v>50</x:v>
      </x:c>
      <x:c r="D848" s="0" t="s">
        <x:v>52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872</x:v>
      </x:c>
    </x:row>
    <x:row r="849" spans="1:12">
      <x:c r="A849" s="0" t="s">
        <x:v>97</x:v>
      </x:c>
      <x:c r="B849" s="0" t="s">
        <x:v>98</x:v>
      </x:c>
      <x:c r="C849" s="0" t="s">
        <x:v>50</x:v>
      </x:c>
      <x:c r="D849" s="0" t="s">
        <x:v>52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1642</x:v>
      </x:c>
    </x:row>
    <x:row r="850" spans="1:12">
      <x:c r="A850" s="0" t="s">
        <x:v>97</x:v>
      </x:c>
      <x:c r="B850" s="0" t="s">
        <x:v>98</x:v>
      </x:c>
      <x:c r="C850" s="0" t="s">
        <x:v>50</x:v>
      </x:c>
      <x:c r="D850" s="0" t="s">
        <x:v>52</x:v>
      </x:c>
      <x:c r="E850" s="0" t="s">
        <x:v>72</x:v>
      </x:c>
      <x:c r="F850" s="0" t="s">
        <x:v>73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6751</x:v>
      </x:c>
    </x:row>
    <x:row r="851" spans="1:12">
      <x:c r="A851" s="0" t="s">
        <x:v>97</x:v>
      </x:c>
      <x:c r="B851" s="0" t="s">
        <x:v>98</x:v>
      </x:c>
      <x:c r="C851" s="0" t="s">
        <x:v>50</x:v>
      </x:c>
      <x:c r="D851" s="0" t="s">
        <x:v>52</x:v>
      </x:c>
      <x:c r="E851" s="0" t="s">
        <x:v>72</x:v>
      </x:c>
      <x:c r="F851" s="0" t="s">
        <x:v>73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3324</x:v>
      </x:c>
    </x:row>
    <x:row r="852" spans="1:12">
      <x:c r="A852" s="0" t="s">
        <x:v>97</x:v>
      </x:c>
      <x:c r="B852" s="0" t="s">
        <x:v>98</x:v>
      </x:c>
      <x:c r="C852" s="0" t="s">
        <x:v>50</x:v>
      </x:c>
      <x:c r="D852" s="0" t="s">
        <x:v>52</x:v>
      </x:c>
      <x:c r="E852" s="0" t="s">
        <x:v>72</x:v>
      </x:c>
      <x:c r="F852" s="0" t="s">
        <x:v>73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997</x:v>
      </x:c>
    </x:row>
    <x:row r="853" spans="1:12">
      <x:c r="A853" s="0" t="s">
        <x:v>97</x:v>
      </x:c>
      <x:c r="B853" s="0" t="s">
        <x:v>98</x:v>
      </x:c>
      <x:c r="C853" s="0" t="s">
        <x:v>50</x:v>
      </x:c>
      <x:c r="D853" s="0" t="s">
        <x:v>52</x:v>
      </x:c>
      <x:c r="E853" s="0" t="s">
        <x:v>72</x:v>
      </x:c>
      <x:c r="F853" s="0" t="s">
        <x:v>73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463</x:v>
      </x:c>
    </x:row>
    <x:row r="854" spans="1:12">
      <x:c r="A854" s="0" t="s">
        <x:v>97</x:v>
      </x:c>
      <x:c r="B854" s="0" t="s">
        <x:v>98</x:v>
      </x:c>
      <x:c r="C854" s="0" t="s">
        <x:v>50</x:v>
      </x:c>
      <x:c r="D854" s="0" t="s">
        <x:v>52</x:v>
      </x:c>
      <x:c r="E854" s="0" t="s">
        <x:v>72</x:v>
      </x:c>
      <x:c r="F854" s="0" t="s">
        <x:v>73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426</x:v>
      </x:c>
    </x:row>
    <x:row r="855" spans="1:12">
      <x:c r="A855" s="0" t="s">
        <x:v>97</x:v>
      </x:c>
      <x:c r="B855" s="0" t="s">
        <x:v>98</x:v>
      </x:c>
      <x:c r="C855" s="0" t="s">
        <x:v>50</x:v>
      </x:c>
      <x:c r="D855" s="0" t="s">
        <x:v>52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265</x:v>
      </x:c>
    </x:row>
    <x:row r="856" spans="1:12">
      <x:c r="A856" s="0" t="s">
        <x:v>97</x:v>
      </x:c>
      <x:c r="B856" s="0" t="s">
        <x:v>98</x:v>
      </x:c>
      <x:c r="C856" s="0" t="s">
        <x:v>50</x:v>
      </x:c>
      <x:c r="D856" s="0" t="s">
        <x:v>52</x:v>
      </x:c>
      <x:c r="E856" s="0" t="s">
        <x:v>72</x:v>
      </x:c>
      <x:c r="F856" s="0" t="s">
        <x:v>73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457</x:v>
      </x:c>
    </x:row>
    <x:row r="857" spans="1:12">
      <x:c r="A857" s="0" t="s">
        <x:v>97</x:v>
      </x:c>
      <x:c r="B857" s="0" t="s">
        <x:v>98</x:v>
      </x:c>
      <x:c r="C857" s="0" t="s">
        <x:v>50</x:v>
      </x:c>
      <x:c r="D857" s="0" t="s">
        <x:v>52</x:v>
      </x:c>
      <x:c r="E857" s="0" t="s">
        <x:v>72</x:v>
      </x:c>
      <x:c r="F857" s="0" t="s">
        <x:v>73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819</x:v>
      </x:c>
    </x:row>
    <x:row r="858" spans="1:12">
      <x:c r="A858" s="0" t="s">
        <x:v>97</x:v>
      </x:c>
      <x:c r="B858" s="0" t="s">
        <x:v>98</x:v>
      </x:c>
      <x:c r="C858" s="0" t="s">
        <x:v>50</x:v>
      </x:c>
      <x:c r="D858" s="0" t="s">
        <x:v>52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4033</x:v>
      </x:c>
    </x:row>
    <x:row r="859" spans="1:12">
      <x:c r="A859" s="0" t="s">
        <x:v>97</x:v>
      </x:c>
      <x:c r="B859" s="0" t="s">
        <x:v>98</x:v>
      </x:c>
      <x:c r="C859" s="0" t="s">
        <x:v>50</x:v>
      </x:c>
      <x:c r="D859" s="0" t="s">
        <x:v>52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1819</x:v>
      </x:c>
    </x:row>
    <x:row r="860" spans="1:12">
      <x:c r="A860" s="0" t="s">
        <x:v>97</x:v>
      </x:c>
      <x:c r="B860" s="0" t="s">
        <x:v>98</x:v>
      </x:c>
      <x:c r="C860" s="0" t="s">
        <x:v>50</x:v>
      </x:c>
      <x:c r="D860" s="0" t="s">
        <x:v>52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60</x:v>
      </x:c>
      <x:c r="J860" s="0" t="s">
        <x:v>61</x:v>
      </x:c>
      <x:c r="K860" s="0" t="s">
        <x:v>57</x:v>
      </x:c>
      <x:c r="L860" s="0">
        <x:v>559</x:v>
      </x:c>
    </x:row>
    <x:row r="861" spans="1:12">
      <x:c r="A861" s="0" t="s">
        <x:v>97</x:v>
      </x:c>
      <x:c r="B861" s="0" t="s">
        <x:v>98</x:v>
      </x:c>
      <x:c r="C861" s="0" t="s">
        <x:v>50</x:v>
      </x:c>
      <x:c r="D861" s="0" t="s">
        <x:v>52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62</x:v>
      </x:c>
      <x:c r="J861" s="0" t="s">
        <x:v>63</x:v>
      </x:c>
      <x:c r="K861" s="0" t="s">
        <x:v>57</x:v>
      </x:c>
      <x:c r="L861" s="0">
        <x:v>265</x:v>
      </x:c>
    </x:row>
    <x:row r="862" spans="1:12">
      <x:c r="A862" s="0" t="s">
        <x:v>97</x:v>
      </x:c>
      <x:c r="B862" s="0" t="s">
        <x:v>98</x:v>
      </x:c>
      <x:c r="C862" s="0" t="s">
        <x:v>50</x:v>
      </x:c>
      <x:c r="D862" s="0" t="s">
        <x:v>52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64</x:v>
      </x:c>
      <x:c r="J862" s="0" t="s">
        <x:v>65</x:v>
      </x:c>
      <x:c r="K862" s="0" t="s">
        <x:v>57</x:v>
      </x:c>
      <x:c r="L862" s="0">
        <x:v>294</x:v>
      </x:c>
    </x:row>
    <x:row r="863" spans="1:12">
      <x:c r="A863" s="0" t="s">
        <x:v>97</x:v>
      </x:c>
      <x:c r="B863" s="0" t="s">
        <x:v>98</x:v>
      </x:c>
      <x:c r="C863" s="0" t="s">
        <x:v>50</x:v>
      </x:c>
      <x:c r="D863" s="0" t="s">
        <x:v>52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66</x:v>
      </x:c>
      <x:c r="J863" s="0" t="s">
        <x:v>67</x:v>
      </x:c>
      <x:c r="K863" s="0" t="s">
        <x:v>57</x:v>
      </x:c>
      <x:c r="L863" s="0">
        <x:v>191</x:v>
      </x:c>
    </x:row>
    <x:row r="864" spans="1:12">
      <x:c r="A864" s="0" t="s">
        <x:v>97</x:v>
      </x:c>
      <x:c r="B864" s="0" t="s">
        <x:v>98</x:v>
      </x:c>
      <x:c r="C864" s="0" t="s">
        <x:v>50</x:v>
      </x:c>
      <x:c r="D864" s="0" t="s">
        <x:v>52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68</x:v>
      </x:c>
      <x:c r="J864" s="0" t="s">
        <x:v>69</x:v>
      </x:c>
      <x:c r="K864" s="0" t="s">
        <x:v>57</x:v>
      </x:c>
      <x:c r="L864" s="0">
        <x:v>308</x:v>
      </x:c>
    </x:row>
    <x:row r="865" spans="1:12">
      <x:c r="A865" s="0" t="s">
        <x:v>97</x:v>
      </x:c>
      <x:c r="B865" s="0" t="s">
        <x:v>98</x:v>
      </x:c>
      <x:c r="C865" s="0" t="s">
        <x:v>50</x:v>
      </x:c>
      <x:c r="D865" s="0" t="s">
        <x:v>52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70</x:v>
      </x:c>
      <x:c r="J865" s="0" t="s">
        <x:v>71</x:v>
      </x:c>
      <x:c r="K865" s="0" t="s">
        <x:v>57</x:v>
      </x:c>
      <x:c r="L865" s="0">
        <x:v>597</x:v>
      </x:c>
    </x:row>
    <x:row r="866" spans="1:12">
      <x:c r="A866" s="0" t="s">
        <x:v>97</x:v>
      </x:c>
      <x:c r="B866" s="0" t="s">
        <x:v>98</x:v>
      </x:c>
      <x:c r="C866" s="0" t="s">
        <x:v>50</x:v>
      </x:c>
      <x:c r="D866" s="0" t="s">
        <x:v>52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959</x:v>
      </x:c>
    </x:row>
    <x:row r="867" spans="1:12">
      <x:c r="A867" s="0" t="s">
        <x:v>97</x:v>
      </x:c>
      <x:c r="B867" s="0" t="s">
        <x:v>98</x:v>
      </x:c>
      <x:c r="C867" s="0" t="s">
        <x:v>50</x:v>
      </x:c>
      <x:c r="D867" s="0" t="s">
        <x:v>52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394</x:v>
      </x:c>
    </x:row>
    <x:row r="868" spans="1:12">
      <x:c r="A868" s="0" t="s">
        <x:v>97</x:v>
      </x:c>
      <x:c r="B868" s="0" t="s">
        <x:v>98</x:v>
      </x:c>
      <x:c r="C868" s="0" t="s">
        <x:v>50</x:v>
      </x:c>
      <x:c r="D868" s="0" t="s">
        <x:v>52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146</x:v>
      </x:c>
    </x:row>
    <x:row r="869" spans="1:12">
      <x:c r="A869" s="0" t="s">
        <x:v>97</x:v>
      </x:c>
      <x:c r="B869" s="0" t="s">
        <x:v>98</x:v>
      </x:c>
      <x:c r="C869" s="0" t="s">
        <x:v>50</x:v>
      </x:c>
      <x:c r="D869" s="0" t="s">
        <x:v>52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68</x:v>
      </x:c>
    </x:row>
    <x:row r="870" spans="1:12">
      <x:c r="A870" s="0" t="s">
        <x:v>97</x:v>
      </x:c>
      <x:c r="B870" s="0" t="s">
        <x:v>98</x:v>
      </x:c>
      <x:c r="C870" s="0" t="s">
        <x:v>50</x:v>
      </x:c>
      <x:c r="D870" s="0" t="s">
        <x:v>52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57</x:v>
      </x:c>
    </x:row>
    <x:row r="871" spans="1:12">
      <x:c r="A871" s="0" t="s">
        <x:v>97</x:v>
      </x:c>
      <x:c r="B871" s="0" t="s">
        <x:v>98</x:v>
      </x:c>
      <x:c r="C871" s="0" t="s">
        <x:v>50</x:v>
      </x:c>
      <x:c r="D871" s="0" t="s">
        <x:v>52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43</x:v>
      </x:c>
    </x:row>
    <x:row r="872" spans="1:12">
      <x:c r="A872" s="0" t="s">
        <x:v>97</x:v>
      </x:c>
      <x:c r="B872" s="0" t="s">
        <x:v>98</x:v>
      </x:c>
      <x:c r="C872" s="0" t="s">
        <x:v>50</x:v>
      </x:c>
      <x:c r="D872" s="0" t="s">
        <x:v>52</x:v>
      </x:c>
      <x:c r="E872" s="0" t="s">
        <x:v>76</x:v>
      </x:c>
      <x:c r="F872" s="0" t="s">
        <x:v>77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86</x:v>
      </x:c>
    </x:row>
    <x:row r="873" spans="1:12">
      <x:c r="A873" s="0" t="s">
        <x:v>97</x:v>
      </x:c>
      <x:c r="B873" s="0" t="s">
        <x:v>98</x:v>
      </x:c>
      <x:c r="C873" s="0" t="s">
        <x:v>50</x:v>
      </x:c>
      <x:c r="D873" s="0" t="s">
        <x:v>52</x:v>
      </x:c>
      <x:c r="E873" s="0" t="s">
        <x:v>76</x:v>
      </x:c>
      <x:c r="F873" s="0" t="s">
        <x:v>77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165</x:v>
      </x:c>
    </x:row>
    <x:row r="874" spans="1:12">
      <x:c r="A874" s="0" t="s">
        <x:v>97</x:v>
      </x:c>
      <x:c r="B874" s="0" t="s">
        <x:v>98</x:v>
      </x:c>
      <x:c r="C874" s="0" t="s">
        <x:v>50</x:v>
      </x:c>
      <x:c r="D874" s="0" t="s">
        <x:v>52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128</x:v>
      </x:c>
    </x:row>
    <x:row r="875" spans="1:12">
      <x:c r="A875" s="0" t="s">
        <x:v>97</x:v>
      </x:c>
      <x:c r="B875" s="0" t="s">
        <x:v>98</x:v>
      </x:c>
      <x:c r="C875" s="0" t="s">
        <x:v>50</x:v>
      </x:c>
      <x:c r="D875" s="0" t="s">
        <x:v>52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44</x:v>
      </x:c>
    </x:row>
    <x:row r="876" spans="1:12">
      <x:c r="A876" s="0" t="s">
        <x:v>97</x:v>
      </x:c>
      <x:c r="B876" s="0" t="s">
        <x:v>98</x:v>
      </x:c>
      <x:c r="C876" s="0" t="s">
        <x:v>50</x:v>
      </x:c>
      <x:c r="D876" s="0" t="s">
        <x:v>52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60</x:v>
      </x:c>
      <x:c r="J876" s="0" t="s">
        <x:v>61</x:v>
      </x:c>
      <x:c r="K876" s="0" t="s">
        <x:v>57</x:v>
      </x:c>
      <x:c r="L876" s="0">
        <x:v>17</x:v>
      </x:c>
    </x:row>
    <x:row r="877" spans="1:12">
      <x:c r="A877" s="0" t="s">
        <x:v>97</x:v>
      </x:c>
      <x:c r="B877" s="0" t="s">
        <x:v>98</x:v>
      </x:c>
      <x:c r="C877" s="0" t="s">
        <x:v>50</x:v>
      </x:c>
      <x:c r="D877" s="0" t="s">
        <x:v>52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62</x:v>
      </x:c>
      <x:c r="J877" s="0" t="s">
        <x:v>63</x:v>
      </x:c>
      <x:c r="K877" s="0" t="s">
        <x:v>57</x:v>
      </x:c>
      <x:c r="L877" s="0">
        <x:v>7</x:v>
      </x:c>
    </x:row>
    <x:row r="878" spans="1:12">
      <x:c r="A878" s="0" t="s">
        <x:v>97</x:v>
      </x:c>
      <x:c r="B878" s="0" t="s">
        <x:v>98</x:v>
      </x:c>
      <x:c r="C878" s="0" t="s">
        <x:v>50</x:v>
      </x:c>
      <x:c r="D878" s="0" t="s">
        <x:v>52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64</x:v>
      </x:c>
      <x:c r="J878" s="0" t="s">
        <x:v>65</x:v>
      </x:c>
      <x:c r="K878" s="0" t="s">
        <x:v>57</x:v>
      </x:c>
      <x:c r="L878" s="0">
        <x:v>7</x:v>
      </x:c>
    </x:row>
    <x:row r="879" spans="1:12">
      <x:c r="A879" s="0" t="s">
        <x:v>97</x:v>
      </x:c>
      <x:c r="B879" s="0" t="s">
        <x:v>98</x:v>
      </x:c>
      <x:c r="C879" s="0" t="s">
        <x:v>50</x:v>
      </x:c>
      <x:c r="D879" s="0" t="s">
        <x:v>52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66</x:v>
      </x:c>
      <x:c r="J879" s="0" t="s">
        <x:v>67</x:v>
      </x:c>
      <x:c r="K879" s="0" t="s">
        <x:v>57</x:v>
      </x:c>
      <x:c r="L879" s="0">
        <x:v>6</x:v>
      </x:c>
    </x:row>
    <x:row r="880" spans="1:12">
      <x:c r="A880" s="0" t="s">
        <x:v>97</x:v>
      </x:c>
      <x:c r="B880" s="0" t="s">
        <x:v>98</x:v>
      </x:c>
      <x:c r="C880" s="0" t="s">
        <x:v>50</x:v>
      </x:c>
      <x:c r="D880" s="0" t="s">
        <x:v>52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68</x:v>
      </x:c>
      <x:c r="J880" s="0" t="s">
        <x:v>69</x:v>
      </x:c>
      <x:c r="K880" s="0" t="s">
        <x:v>57</x:v>
      </x:c>
      <x:c r="L880" s="0">
        <x:v>18</x:v>
      </x:c>
    </x:row>
    <x:row r="881" spans="1:12">
      <x:c r="A881" s="0" t="s">
        <x:v>97</x:v>
      </x:c>
      <x:c r="B881" s="0" t="s">
        <x:v>98</x:v>
      </x:c>
      <x:c r="C881" s="0" t="s">
        <x:v>50</x:v>
      </x:c>
      <x:c r="D881" s="0" t="s">
        <x:v>52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70</x:v>
      </x:c>
      <x:c r="J881" s="0" t="s">
        <x:v>71</x:v>
      </x:c>
      <x:c r="K881" s="0" t="s">
        <x:v>57</x:v>
      </x:c>
      <x:c r="L881" s="0">
        <x:v>29</x:v>
      </x:c>
    </x:row>
    <x:row r="882" spans="1:12">
      <x:c r="A882" s="0" t="s">
        <x:v>97</x:v>
      </x:c>
      <x:c r="B882" s="0" t="s">
        <x:v>98</x:v>
      </x:c>
      <x:c r="C882" s="0" t="s">
        <x:v>50</x:v>
      </x:c>
      <x:c r="D882" s="0" t="s">
        <x:v>52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26</x:v>
      </x:c>
    </x:row>
    <x:row r="883" spans="1:12">
      <x:c r="A883" s="0" t="s">
        <x:v>97</x:v>
      </x:c>
      <x:c r="B883" s="0" t="s">
        <x:v>98</x:v>
      </x:c>
      <x:c r="C883" s="0" t="s">
        <x:v>50</x:v>
      </x:c>
      <x:c r="D883" s="0" t="s">
        <x:v>52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9</x:v>
      </x:c>
    </x:row>
    <x:row r="884" spans="1:12">
      <x:c r="A884" s="0" t="s">
        <x:v>97</x:v>
      </x:c>
      <x:c r="B884" s="0" t="s">
        <x:v>98</x:v>
      </x:c>
      <x:c r="C884" s="0" t="s">
        <x:v>50</x:v>
      </x:c>
      <x:c r="D884" s="0" t="s">
        <x:v>52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97</x:v>
      </x:c>
      <x:c r="B885" s="0" t="s">
        <x:v>98</x:v>
      </x:c>
      <x:c r="C885" s="0" t="s">
        <x:v>50</x:v>
      </x:c>
      <x:c r="D885" s="0" t="s">
        <x:v>52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97</x:v>
      </x:c>
      <x:c r="B886" s="0" t="s">
        <x:v>98</x:v>
      </x:c>
      <x:c r="C886" s="0" t="s">
        <x:v>50</x:v>
      </x:c>
      <x:c r="D886" s="0" t="s">
        <x:v>52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</x:v>
      </x:c>
    </x:row>
    <x:row r="887" spans="1:12">
      <x:c r="A887" s="0" t="s">
        <x:v>97</x:v>
      </x:c>
      <x:c r="B887" s="0" t="s">
        <x:v>98</x:v>
      </x:c>
      <x:c r="C887" s="0" t="s">
        <x:v>50</x:v>
      </x:c>
      <x:c r="D887" s="0" t="s">
        <x:v>52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 t="s">
        <x:v>90</x:v>
      </x:c>
    </x:row>
    <x:row r="888" spans="1:12">
      <x:c r="A888" s="0" t="s">
        <x:v>97</x:v>
      </x:c>
      <x:c r="B888" s="0" t="s">
        <x:v>98</x:v>
      </x:c>
      <x:c r="C888" s="0" t="s">
        <x:v>50</x:v>
      </x:c>
      <x:c r="D888" s="0" t="s">
        <x:v>52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1</x:v>
      </x:c>
    </x:row>
    <x:row r="889" spans="1:12">
      <x:c r="A889" s="0" t="s">
        <x:v>97</x:v>
      </x:c>
      <x:c r="B889" s="0" t="s">
        <x:v>98</x:v>
      </x:c>
      <x:c r="C889" s="0" t="s">
        <x:v>50</x:v>
      </x:c>
      <x:c r="D889" s="0" t="s">
        <x:v>52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11</x:v>
      </x:c>
    </x:row>
    <x:row r="890" spans="1:12">
      <x:c r="A890" s="0" t="s">
        <x:v>97</x:v>
      </x:c>
      <x:c r="B890" s="0" t="s">
        <x:v>98</x:v>
      </x:c>
      <x:c r="C890" s="0" t="s">
        <x:v>50</x:v>
      </x:c>
      <x:c r="D890" s="0" t="s">
        <x:v>52</x:v>
      </x:c>
      <x:c r="E890" s="0" t="s">
        <x:v>82</x:v>
      </x:c>
      <x:c r="F890" s="0" t="s">
        <x:v>83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75</x:v>
      </x:c>
    </x:row>
    <x:row r="891" spans="1:12">
      <x:c r="A891" s="0" t="s">
        <x:v>97</x:v>
      </x:c>
      <x:c r="B891" s="0" t="s">
        <x:v>98</x:v>
      </x:c>
      <x:c r="C891" s="0" t="s">
        <x:v>50</x:v>
      </x:c>
      <x:c r="D891" s="0" t="s">
        <x:v>52</x:v>
      </x:c>
      <x:c r="E891" s="0" t="s">
        <x:v>82</x:v>
      </x:c>
      <x:c r="F891" s="0" t="s">
        <x:v>83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28</x:v>
      </x:c>
    </x:row>
    <x:row r="892" spans="1:12">
      <x:c r="A892" s="0" t="s">
        <x:v>97</x:v>
      </x:c>
      <x:c r="B892" s="0" t="s">
        <x:v>98</x:v>
      </x:c>
      <x:c r="C892" s="0" t="s">
        <x:v>50</x:v>
      </x:c>
      <x:c r="D892" s="0" t="s">
        <x:v>52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12</x:v>
      </x:c>
    </x:row>
    <x:row r="893" spans="1:12">
      <x:c r="A893" s="0" t="s">
        <x:v>97</x:v>
      </x:c>
      <x:c r="B893" s="0" t="s">
        <x:v>98</x:v>
      </x:c>
      <x:c r="C893" s="0" t="s">
        <x:v>50</x:v>
      </x:c>
      <x:c r="D893" s="0" t="s">
        <x:v>52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7</x:v>
      </x:c>
    </x:row>
    <x:row r="894" spans="1:12">
      <x:c r="A894" s="0" t="s">
        <x:v>97</x:v>
      </x:c>
      <x:c r="B894" s="0" t="s">
        <x:v>98</x:v>
      </x:c>
      <x:c r="C894" s="0" t="s">
        <x:v>50</x:v>
      </x:c>
      <x:c r="D894" s="0" t="s">
        <x:v>52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3</x:v>
      </x:c>
    </x:row>
    <x:row r="895" spans="1:12">
      <x:c r="A895" s="0" t="s">
        <x:v>97</x:v>
      </x:c>
      <x:c r="B895" s="0" t="s">
        <x:v>98</x:v>
      </x:c>
      <x:c r="C895" s="0" t="s">
        <x:v>50</x:v>
      </x:c>
      <x:c r="D895" s="0" t="s">
        <x:v>52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</x:v>
      </x:c>
    </x:row>
    <x:row r="896" spans="1:12">
      <x:c r="A896" s="0" t="s">
        <x:v>97</x:v>
      </x:c>
      <x:c r="B896" s="0" t="s">
        <x:v>98</x:v>
      </x:c>
      <x:c r="C896" s="0" t="s">
        <x:v>50</x:v>
      </x:c>
      <x:c r="D896" s="0" t="s">
        <x:v>52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97</x:v>
      </x:c>
      <x:c r="B897" s="0" t="s">
        <x:v>98</x:v>
      </x:c>
      <x:c r="C897" s="0" t="s">
        <x:v>50</x:v>
      </x:c>
      <x:c r="D897" s="0" t="s">
        <x:v>52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21</x:v>
      </x:c>
    </x:row>
    <x:row r="898" spans="1:12">
      <x:c r="A898" s="0" t="s">
        <x:v>97</x:v>
      </x:c>
      <x:c r="B898" s="0" t="s">
        <x:v>98</x:v>
      </x:c>
      <x:c r="C898" s="0" t="s">
        <x:v>84</x:v>
      </x:c>
      <x:c r="D898" s="0" t="s">
        <x:v>85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4657</x:v>
      </x:c>
    </x:row>
    <x:row r="899" spans="1:12">
      <x:c r="A899" s="0" t="s">
        <x:v>97</x:v>
      </x:c>
      <x:c r="B899" s="0" t="s">
        <x:v>98</x:v>
      </x:c>
      <x:c r="C899" s="0" t="s">
        <x:v>84</x:v>
      </x:c>
      <x:c r="D899" s="0" t="s">
        <x:v>85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2337</x:v>
      </x:c>
    </x:row>
    <x:row r="900" spans="1:12">
      <x:c r="A900" s="0" t="s">
        <x:v>97</x:v>
      </x:c>
      <x:c r="B900" s="0" t="s">
        <x:v>98</x:v>
      </x:c>
      <x:c r="C900" s="0" t="s">
        <x:v>84</x:v>
      </x:c>
      <x:c r="D900" s="0" t="s">
        <x:v>85</x:v>
      </x:c>
      <x:c r="E900" s="0" t="s">
        <x:v>50</x:v>
      </x:c>
      <x:c r="F900" s="0" t="s">
        <x:v>53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658</x:v>
      </x:c>
    </x:row>
    <x:row r="901" spans="1:12">
      <x:c r="A901" s="0" t="s">
        <x:v>97</x:v>
      </x:c>
      <x:c r="B901" s="0" t="s">
        <x:v>98</x:v>
      </x:c>
      <x:c r="C901" s="0" t="s">
        <x:v>84</x:v>
      </x:c>
      <x:c r="D901" s="0" t="s">
        <x:v>85</x:v>
      </x:c>
      <x:c r="E901" s="0" t="s">
        <x:v>50</x:v>
      </x:c>
      <x:c r="F901" s="0" t="s">
        <x:v>53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329</x:v>
      </x:c>
    </x:row>
    <x:row r="902" spans="1:12">
      <x:c r="A902" s="0" t="s">
        <x:v>97</x:v>
      </x:c>
      <x:c r="B902" s="0" t="s">
        <x:v>98</x:v>
      </x:c>
      <x:c r="C902" s="0" t="s">
        <x:v>84</x:v>
      </x:c>
      <x:c r="D902" s="0" t="s">
        <x:v>85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286</x:v>
      </x:c>
    </x:row>
    <x:row r="903" spans="1:12">
      <x:c r="A903" s="0" t="s">
        <x:v>97</x:v>
      </x:c>
      <x:c r="B903" s="0" t="s">
        <x:v>98</x:v>
      </x:c>
      <x:c r="C903" s="0" t="s">
        <x:v>84</x:v>
      </x:c>
      <x:c r="D903" s="0" t="s">
        <x:v>85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128</x:v>
      </x:c>
    </x:row>
    <x:row r="904" spans="1:12">
      <x:c r="A904" s="0" t="s">
        <x:v>97</x:v>
      </x:c>
      <x:c r="B904" s="0" t="s">
        <x:v>98</x:v>
      </x:c>
      <x:c r="C904" s="0" t="s">
        <x:v>84</x:v>
      </x:c>
      <x:c r="D904" s="0" t="s">
        <x:v>85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210</x:v>
      </x:c>
    </x:row>
    <x:row r="905" spans="1:12">
      <x:c r="A905" s="0" t="s">
        <x:v>97</x:v>
      </x:c>
      <x:c r="B905" s="0" t="s">
        <x:v>98</x:v>
      </x:c>
      <x:c r="C905" s="0" t="s">
        <x:v>84</x:v>
      </x:c>
      <x:c r="D905" s="0" t="s">
        <x:v>85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709</x:v>
      </x:c>
    </x:row>
    <x:row r="906" spans="1:12">
      <x:c r="A906" s="0" t="s">
        <x:v>97</x:v>
      </x:c>
      <x:c r="B906" s="0" t="s">
        <x:v>98</x:v>
      </x:c>
      <x:c r="C906" s="0" t="s">
        <x:v>84</x:v>
      </x:c>
      <x:c r="D906" s="0" t="s">
        <x:v>85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2619</x:v>
      </x:c>
    </x:row>
    <x:row r="907" spans="1:12">
      <x:c r="A907" s="0" t="s">
        <x:v>97</x:v>
      </x:c>
      <x:c r="B907" s="0" t="s">
        <x:v>98</x:v>
      </x:c>
      <x:c r="C907" s="0" t="s">
        <x:v>84</x:v>
      </x:c>
      <x:c r="D907" s="0" t="s">
        <x:v>85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1379</x:v>
      </x:c>
    </x:row>
    <x:row r="908" spans="1:12">
      <x:c r="A908" s="0" t="s">
        <x:v>97</x:v>
      </x:c>
      <x:c r="B908" s="0" t="s">
        <x:v>98</x:v>
      </x:c>
      <x:c r="C908" s="0" t="s">
        <x:v>84</x:v>
      </x:c>
      <x:c r="D908" s="0" t="s">
        <x:v>85</x:v>
      </x:c>
      <x:c r="E908" s="0" t="s">
        <x:v>72</x:v>
      </x:c>
      <x:c r="F908" s="0" t="s">
        <x:v>73</x:v>
      </x:c>
      <x:c r="G908" s="0" t="s">
        <x:v>54</x:v>
      </x:c>
      <x:c r="H908" s="0" t="s">
        <x:v>54</x:v>
      </x:c>
      <x:c r="I908" s="0" t="s">
        <x:v>60</x:v>
      </x:c>
      <x:c r="J908" s="0" t="s">
        <x:v>61</x:v>
      </x:c>
      <x:c r="K908" s="0" t="s">
        <x:v>57</x:v>
      </x:c>
      <x:c r="L908" s="0">
        <x:v>374</x:v>
      </x:c>
    </x:row>
    <x:row r="909" spans="1:12">
      <x:c r="A909" s="0" t="s">
        <x:v>97</x:v>
      </x:c>
      <x:c r="B909" s="0" t="s">
        <x:v>98</x:v>
      </x:c>
      <x:c r="C909" s="0" t="s">
        <x:v>84</x:v>
      </x:c>
      <x:c r="D909" s="0" t="s">
        <x:v>85</x:v>
      </x:c>
      <x:c r="E909" s="0" t="s">
        <x:v>72</x:v>
      </x:c>
      <x:c r="F909" s="0" t="s">
        <x:v>73</x:v>
      </x:c>
      <x:c r="G909" s="0" t="s">
        <x:v>54</x:v>
      </x:c>
      <x:c r="H909" s="0" t="s">
        <x:v>54</x:v>
      </x:c>
      <x:c r="I909" s="0" t="s">
        <x:v>62</x:v>
      </x:c>
      <x:c r="J909" s="0" t="s">
        <x:v>63</x:v>
      </x:c>
      <x:c r="K909" s="0" t="s">
        <x:v>57</x:v>
      </x:c>
      <x:c r="L909" s="0">
        <x:v>178</x:v>
      </x:c>
    </x:row>
    <x:row r="910" spans="1:12">
      <x:c r="A910" s="0" t="s">
        <x:v>97</x:v>
      </x:c>
      <x:c r="B910" s="0" t="s">
        <x:v>98</x:v>
      </x:c>
      <x:c r="C910" s="0" t="s">
        <x:v>84</x:v>
      </x:c>
      <x:c r="D910" s="0" t="s">
        <x:v>85</x:v>
      </x:c>
      <x:c r="E910" s="0" t="s">
        <x:v>72</x:v>
      </x:c>
      <x:c r="F910" s="0" t="s">
        <x:v>73</x:v>
      </x:c>
      <x:c r="G910" s="0" t="s">
        <x:v>54</x:v>
      </x:c>
      <x:c r="H910" s="0" t="s">
        <x:v>54</x:v>
      </x:c>
      <x:c r="I910" s="0" t="s">
        <x:v>64</x:v>
      </x:c>
      <x:c r="J910" s="0" t="s">
        <x:v>65</x:v>
      </x:c>
      <x:c r="K910" s="0" t="s">
        <x:v>57</x:v>
      </x:c>
      <x:c r="L910" s="0">
        <x:v>153</x:v>
      </x:c>
    </x:row>
    <x:row r="911" spans="1:12">
      <x:c r="A911" s="0" t="s">
        <x:v>97</x:v>
      </x:c>
      <x:c r="B911" s="0" t="s">
        <x:v>98</x:v>
      </x:c>
      <x:c r="C911" s="0" t="s">
        <x:v>84</x:v>
      </x:c>
      <x:c r="D911" s="0" t="s">
        <x:v>85</x:v>
      </x:c>
      <x:c r="E911" s="0" t="s">
        <x:v>72</x:v>
      </x:c>
      <x:c r="F911" s="0" t="s">
        <x:v>73</x:v>
      </x:c>
      <x:c r="G911" s="0" t="s">
        <x:v>54</x:v>
      </x:c>
      <x:c r="H911" s="0" t="s">
        <x:v>54</x:v>
      </x:c>
      <x:c r="I911" s="0" t="s">
        <x:v>66</x:v>
      </x:c>
      <x:c r="J911" s="0" t="s">
        <x:v>67</x:v>
      </x:c>
      <x:c r="K911" s="0" t="s">
        <x:v>57</x:v>
      </x:c>
      <x:c r="L911" s="0">
        <x:v>74</x:v>
      </x:c>
    </x:row>
    <x:row r="912" spans="1:12">
      <x:c r="A912" s="0" t="s">
        <x:v>97</x:v>
      </x:c>
      <x:c r="B912" s="0" t="s">
        <x:v>98</x:v>
      </x:c>
      <x:c r="C912" s="0" t="s">
        <x:v>84</x:v>
      </x:c>
      <x:c r="D912" s="0" t="s">
        <x:v>85</x:v>
      </x:c>
      <x:c r="E912" s="0" t="s">
        <x:v>72</x:v>
      </x:c>
      <x:c r="F912" s="0" t="s">
        <x:v>73</x:v>
      </x:c>
      <x:c r="G912" s="0" t="s">
        <x:v>54</x:v>
      </x:c>
      <x:c r="H912" s="0" t="s">
        <x:v>54</x:v>
      </x:c>
      <x:c r="I912" s="0" t="s">
        <x:v>68</x:v>
      </x:c>
      <x:c r="J912" s="0" t="s">
        <x:v>69</x:v>
      </x:c>
      <x:c r="K912" s="0" t="s">
        <x:v>57</x:v>
      </x:c>
      <x:c r="L912" s="0">
        <x:v>125</x:v>
      </x:c>
    </x:row>
    <x:row r="913" spans="1:12">
      <x:c r="A913" s="0" t="s">
        <x:v>97</x:v>
      </x:c>
      <x:c r="B913" s="0" t="s">
        <x:v>98</x:v>
      </x:c>
      <x:c r="C913" s="0" t="s">
        <x:v>84</x:v>
      </x:c>
      <x:c r="D913" s="0" t="s">
        <x:v>85</x:v>
      </x:c>
      <x:c r="E913" s="0" t="s">
        <x:v>72</x:v>
      </x:c>
      <x:c r="F913" s="0" t="s">
        <x:v>73</x:v>
      </x:c>
      <x:c r="G913" s="0" t="s">
        <x:v>54</x:v>
      </x:c>
      <x:c r="H913" s="0" t="s">
        <x:v>54</x:v>
      </x:c>
      <x:c r="I913" s="0" t="s">
        <x:v>70</x:v>
      </x:c>
      <x:c r="J913" s="0" t="s">
        <x:v>71</x:v>
      </x:c>
      <x:c r="K913" s="0" t="s">
        <x:v>57</x:v>
      </x:c>
      <x:c r="L913" s="0">
        <x:v>336</x:v>
      </x:c>
    </x:row>
    <x:row r="914" spans="1:12">
      <x:c r="A914" s="0" t="s">
        <x:v>97</x:v>
      </x:c>
      <x:c r="B914" s="0" t="s">
        <x:v>98</x:v>
      </x:c>
      <x:c r="C914" s="0" t="s">
        <x:v>84</x:v>
      </x:c>
      <x:c r="D914" s="0" t="s">
        <x:v>85</x:v>
      </x:c>
      <x:c r="E914" s="0" t="s">
        <x:v>74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1581</x:v>
      </x:c>
    </x:row>
    <x:row r="915" spans="1:12">
      <x:c r="A915" s="0" t="s">
        <x:v>97</x:v>
      </x:c>
      <x:c r="B915" s="0" t="s">
        <x:v>98</x:v>
      </x:c>
      <x:c r="C915" s="0" t="s">
        <x:v>84</x:v>
      </x:c>
      <x:c r="D915" s="0" t="s">
        <x:v>85</x:v>
      </x:c>
      <x:c r="E915" s="0" t="s">
        <x:v>74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758</x:v>
      </x:c>
    </x:row>
    <x:row r="916" spans="1:12">
      <x:c r="A916" s="0" t="s">
        <x:v>97</x:v>
      </x:c>
      <x:c r="B916" s="0" t="s">
        <x:v>98</x:v>
      </x:c>
      <x:c r="C916" s="0" t="s">
        <x:v>84</x:v>
      </x:c>
      <x:c r="D916" s="0" t="s">
        <x:v>85</x:v>
      </x:c>
      <x:c r="E916" s="0" t="s">
        <x:v>74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</x:v>
      </x:c>
    </x:row>
    <x:row r="917" spans="1:12">
      <x:c r="A917" s="0" t="s">
        <x:v>97</x:v>
      </x:c>
      <x:c r="B917" s="0" t="s">
        <x:v>98</x:v>
      </x:c>
      <x:c r="C917" s="0" t="s">
        <x:v>84</x:v>
      </x:c>
      <x:c r="D917" s="0" t="s">
        <x:v>85</x:v>
      </x:c>
      <x:c r="E917" s="0" t="s">
        <x:v>74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117</x:v>
      </x:c>
    </x:row>
    <x:row r="918" spans="1:12">
      <x:c r="A918" s="0" t="s">
        <x:v>97</x:v>
      </x:c>
      <x:c r="B918" s="0" t="s">
        <x:v>98</x:v>
      </x:c>
      <x:c r="C918" s="0" t="s">
        <x:v>84</x:v>
      </x:c>
      <x:c r="D918" s="0" t="s">
        <x:v>85</x:v>
      </x:c>
      <x:c r="E918" s="0" t="s">
        <x:v>74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112</x:v>
      </x:c>
    </x:row>
    <x:row r="919" spans="1:12">
      <x:c r="A919" s="0" t="s">
        <x:v>97</x:v>
      </x:c>
      <x:c r="B919" s="0" t="s">
        <x:v>98</x:v>
      </x:c>
      <x:c r="C919" s="0" t="s">
        <x:v>84</x:v>
      </x:c>
      <x:c r="D919" s="0" t="s">
        <x:v>85</x:v>
      </x:c>
      <x:c r="E919" s="0" t="s">
        <x:v>74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41</x:v>
      </x:c>
    </x:row>
    <x:row r="920" spans="1:12">
      <x:c r="A920" s="0" t="s">
        <x:v>97</x:v>
      </x:c>
      <x:c r="B920" s="0" t="s">
        <x:v>98</x:v>
      </x:c>
      <x:c r="C920" s="0" t="s">
        <x:v>84</x:v>
      </x:c>
      <x:c r="D920" s="0" t="s">
        <x:v>85</x:v>
      </x:c>
      <x:c r="E920" s="0" t="s">
        <x:v>74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63</x:v>
      </x:c>
    </x:row>
    <x:row r="921" spans="1:12">
      <x:c r="A921" s="0" t="s">
        <x:v>97</x:v>
      </x:c>
      <x:c r="B921" s="0" t="s">
        <x:v>98</x:v>
      </x:c>
      <x:c r="C921" s="0" t="s">
        <x:v>84</x:v>
      </x:c>
      <x:c r="D921" s="0" t="s">
        <x:v>85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272</x:v>
      </x:c>
    </x:row>
    <x:row r="922" spans="1:12">
      <x:c r="A922" s="0" t="s">
        <x:v>97</x:v>
      </x:c>
      <x:c r="B922" s="0" t="s">
        <x:v>98</x:v>
      </x:c>
      <x:c r="C922" s="0" t="s">
        <x:v>84</x:v>
      </x:c>
      <x:c r="D922" s="0" t="s">
        <x:v>85</x:v>
      </x:c>
      <x:c r="E922" s="0" t="s">
        <x:v>76</x:v>
      </x:c>
      <x:c r="F922" s="0" t="s">
        <x:v>77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351</x:v>
      </x:c>
    </x:row>
    <x:row r="923" spans="1:12">
      <x:c r="A923" s="0" t="s">
        <x:v>97</x:v>
      </x:c>
      <x:c r="B923" s="0" t="s">
        <x:v>98</x:v>
      </x:c>
      <x:c r="C923" s="0" t="s">
        <x:v>84</x:v>
      </x:c>
      <x:c r="D923" s="0" t="s">
        <x:v>85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162</x:v>
      </x:c>
    </x:row>
    <x:row r="924" spans="1:12">
      <x:c r="A924" s="0" t="s">
        <x:v>97</x:v>
      </x:c>
      <x:c r="B924" s="0" t="s">
        <x:v>98</x:v>
      </x:c>
      <x:c r="C924" s="0" t="s">
        <x:v>84</x:v>
      </x:c>
      <x:c r="D924" s="0" t="s">
        <x:v>85</x:v>
      </x:c>
      <x:c r="E924" s="0" t="s">
        <x:v>76</x:v>
      </x:c>
      <x:c r="F924" s="0" t="s">
        <x:v>77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55</x:v>
      </x:c>
    </x:row>
    <x:row r="925" spans="1:12">
      <x:c r="A925" s="0" t="s">
        <x:v>97</x:v>
      </x:c>
      <x:c r="B925" s="0" t="s">
        <x:v>98</x:v>
      </x:c>
      <x:c r="C925" s="0" t="s">
        <x:v>84</x:v>
      </x:c>
      <x:c r="D925" s="0" t="s">
        <x:v>85</x:v>
      </x:c>
      <x:c r="E925" s="0" t="s">
        <x:v>76</x:v>
      </x:c>
      <x:c r="F925" s="0" t="s">
        <x:v>77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26</x:v>
      </x:c>
    </x:row>
    <x:row r="926" spans="1:12">
      <x:c r="A926" s="0" t="s">
        <x:v>97</x:v>
      </x:c>
      <x:c r="B926" s="0" t="s">
        <x:v>98</x:v>
      </x:c>
      <x:c r="C926" s="0" t="s">
        <x:v>84</x:v>
      </x:c>
      <x:c r="D926" s="0" t="s">
        <x:v>85</x:v>
      </x:c>
      <x:c r="E926" s="0" t="s">
        <x:v>76</x:v>
      </x:c>
      <x:c r="F926" s="0" t="s">
        <x:v>77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17</x:v>
      </x:c>
    </x:row>
    <x:row r="927" spans="1:12">
      <x:c r="A927" s="0" t="s">
        <x:v>97</x:v>
      </x:c>
      <x:c r="B927" s="0" t="s">
        <x:v>98</x:v>
      </x:c>
      <x:c r="C927" s="0" t="s">
        <x:v>84</x:v>
      </x:c>
      <x:c r="D927" s="0" t="s">
        <x:v>85</x:v>
      </x:c>
      <x:c r="E927" s="0" t="s">
        <x:v>76</x:v>
      </x:c>
      <x:c r="F927" s="0" t="s">
        <x:v>77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7</x:v>
      </x:c>
    </x:row>
    <x:row r="928" spans="1:12">
      <x:c r="A928" s="0" t="s">
        <x:v>97</x:v>
      </x:c>
      <x:c r="B928" s="0" t="s">
        <x:v>98</x:v>
      </x:c>
      <x:c r="C928" s="0" t="s">
        <x:v>84</x:v>
      </x:c>
      <x:c r="D928" s="0" t="s">
        <x:v>85</x:v>
      </x:c>
      <x:c r="E928" s="0" t="s">
        <x:v>76</x:v>
      </x:c>
      <x:c r="F928" s="0" t="s">
        <x:v>77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14</x:v>
      </x:c>
    </x:row>
    <x:row r="929" spans="1:12">
      <x:c r="A929" s="0" t="s">
        <x:v>97</x:v>
      </x:c>
      <x:c r="B929" s="0" t="s">
        <x:v>98</x:v>
      </x:c>
      <x:c r="C929" s="0" t="s">
        <x:v>84</x:v>
      </x:c>
      <x:c r="D929" s="0" t="s">
        <x:v>85</x:v>
      </x:c>
      <x:c r="E929" s="0" t="s">
        <x:v>76</x:v>
      </x:c>
      <x:c r="F929" s="0" t="s">
        <x:v>77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70</x:v>
      </x:c>
    </x:row>
    <x:row r="930" spans="1:12">
      <x:c r="A930" s="0" t="s">
        <x:v>97</x:v>
      </x:c>
      <x:c r="B930" s="0" t="s">
        <x:v>98</x:v>
      </x:c>
      <x:c r="C930" s="0" t="s">
        <x:v>84</x:v>
      </x:c>
      <x:c r="D930" s="0" t="s">
        <x:v>85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57</x:v>
      </x:c>
    </x:row>
    <x:row r="931" spans="1:12">
      <x:c r="A931" s="0" t="s">
        <x:v>97</x:v>
      </x:c>
      <x:c r="B931" s="0" t="s">
        <x:v>98</x:v>
      </x:c>
      <x:c r="C931" s="0" t="s">
        <x:v>84</x:v>
      </x:c>
      <x:c r="D931" s="0" t="s">
        <x:v>85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20</x:v>
      </x:c>
    </x:row>
    <x:row r="932" spans="1:12">
      <x:c r="A932" s="0" t="s">
        <x:v>97</x:v>
      </x:c>
      <x:c r="B932" s="0" t="s">
        <x:v>98</x:v>
      </x:c>
      <x:c r="C932" s="0" t="s">
        <x:v>84</x:v>
      </x:c>
      <x:c r="D932" s="0" t="s">
        <x:v>85</x:v>
      </x:c>
      <x:c r="E932" s="0" t="s">
        <x:v>78</x:v>
      </x:c>
      <x:c r="F932" s="0" t="s">
        <x:v>79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5</x:v>
      </x:c>
    </x:row>
    <x:row r="933" spans="1:12">
      <x:c r="A933" s="0" t="s">
        <x:v>97</x:v>
      </x:c>
      <x:c r="B933" s="0" t="s">
        <x:v>98</x:v>
      </x:c>
      <x:c r="C933" s="0" t="s">
        <x:v>84</x:v>
      </x:c>
      <x:c r="D933" s="0" t="s">
        <x:v>85</x:v>
      </x:c>
      <x:c r="E933" s="0" t="s">
        <x:v>78</x:v>
      </x:c>
      <x:c r="F933" s="0" t="s">
        <x:v>79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5</x:v>
      </x:c>
    </x:row>
    <x:row r="934" spans="1:12">
      <x:c r="A934" s="0" t="s">
        <x:v>97</x:v>
      </x:c>
      <x:c r="B934" s="0" t="s">
        <x:v>98</x:v>
      </x:c>
      <x:c r="C934" s="0" t="s">
        <x:v>84</x:v>
      </x:c>
      <x:c r="D934" s="0" t="s">
        <x:v>85</x:v>
      </x:c>
      <x:c r="E934" s="0" t="s">
        <x:v>78</x:v>
      </x:c>
      <x:c r="F934" s="0" t="s">
        <x:v>79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3</x:v>
      </x:c>
    </x:row>
    <x:row r="935" spans="1:12">
      <x:c r="A935" s="0" t="s">
        <x:v>97</x:v>
      </x:c>
      <x:c r="B935" s="0" t="s">
        <x:v>98</x:v>
      </x:c>
      <x:c r="C935" s="0" t="s">
        <x:v>84</x:v>
      </x:c>
      <x:c r="D935" s="0" t="s">
        <x:v>85</x:v>
      </x:c>
      <x:c r="E935" s="0" t="s">
        <x:v>78</x:v>
      </x:c>
      <x:c r="F935" s="0" t="s">
        <x:v>79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84</x:v>
      </x:c>
      <x:c r="D936" s="0" t="s">
        <x:v>85</x:v>
      </x:c>
      <x:c r="E936" s="0" t="s">
        <x:v>78</x:v>
      </x:c>
      <x:c r="F936" s="0" t="s">
        <x:v>79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7</x:v>
      </x:c>
    </x:row>
    <x:row r="937" spans="1:12">
      <x:c r="A937" s="0" t="s">
        <x:v>97</x:v>
      </x:c>
      <x:c r="B937" s="0" t="s">
        <x:v>98</x:v>
      </x:c>
      <x:c r="C937" s="0" t="s">
        <x:v>84</x:v>
      </x:c>
      <x:c r="D937" s="0" t="s">
        <x:v>85</x:v>
      </x:c>
      <x:c r="E937" s="0" t="s">
        <x:v>78</x:v>
      </x:c>
      <x:c r="F937" s="0" t="s">
        <x:v>79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13</x:v>
      </x:c>
    </x:row>
    <x:row r="938" spans="1:12">
      <x:c r="A938" s="0" t="s">
        <x:v>97</x:v>
      </x:c>
      <x:c r="B938" s="0" t="s">
        <x:v>98</x:v>
      </x:c>
      <x:c r="C938" s="0" t="s">
        <x:v>84</x:v>
      </x:c>
      <x:c r="D938" s="0" t="s">
        <x:v>85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</x:v>
      </x:c>
    </x:row>
    <x:row r="939" spans="1:12">
      <x:c r="A939" s="0" t="s">
        <x:v>97</x:v>
      </x:c>
      <x:c r="B939" s="0" t="s">
        <x:v>98</x:v>
      </x:c>
      <x:c r="C939" s="0" t="s">
        <x:v>84</x:v>
      </x:c>
      <x:c r="D939" s="0" t="s">
        <x:v>85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</x:v>
      </x:c>
    </x:row>
    <x:row r="940" spans="1:12">
      <x:c r="A940" s="0" t="s">
        <x:v>97</x:v>
      </x:c>
      <x:c r="B940" s="0" t="s">
        <x:v>98</x:v>
      </x:c>
      <x:c r="C940" s="0" t="s">
        <x:v>84</x:v>
      </x:c>
      <x:c r="D940" s="0" t="s">
        <x:v>85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</x:v>
      </x:c>
    </x:row>
    <x:row r="941" spans="1:12">
      <x:c r="A941" s="0" t="s">
        <x:v>97</x:v>
      </x:c>
      <x:c r="B941" s="0" t="s">
        <x:v>98</x:v>
      </x:c>
      <x:c r="C941" s="0" t="s">
        <x:v>84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 t="s">
        <x:v>90</x:v>
      </x:c>
    </x:row>
    <x:row r="942" spans="1:12">
      <x:c r="A942" s="0" t="s">
        <x:v>97</x:v>
      </x:c>
      <x:c r="B942" s="0" t="s">
        <x:v>98</x:v>
      </x:c>
      <x:c r="C942" s="0" t="s">
        <x:v>84</x:v>
      </x:c>
      <x:c r="D942" s="0" t="s">
        <x:v>85</x:v>
      </x:c>
      <x:c r="E942" s="0" t="s">
        <x:v>80</x:v>
      </x:c>
      <x:c r="F942" s="0" t="s">
        <x:v>81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</x:v>
      </x:c>
    </x:row>
    <x:row r="943" spans="1:12">
      <x:c r="A943" s="0" t="s">
        <x:v>97</x:v>
      </x:c>
      <x:c r="B943" s="0" t="s">
        <x:v>98</x:v>
      </x:c>
      <x:c r="C943" s="0" t="s">
        <x:v>84</x:v>
      </x:c>
      <x:c r="D943" s="0" t="s">
        <x:v>85</x:v>
      </x:c>
      <x:c r="E943" s="0" t="s">
        <x:v>80</x:v>
      </x:c>
      <x:c r="F943" s="0" t="s">
        <x:v>81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 t="s">
        <x:v>90</x:v>
      </x:c>
    </x:row>
    <x:row r="944" spans="1:12">
      <x:c r="A944" s="0" t="s">
        <x:v>97</x:v>
      </x:c>
      <x:c r="B944" s="0" t="s">
        <x:v>98</x:v>
      </x:c>
      <x:c r="C944" s="0" t="s">
        <x:v>84</x:v>
      </x:c>
      <x:c r="D944" s="0" t="s">
        <x:v>85</x:v>
      </x:c>
      <x:c r="E944" s="0" t="s">
        <x:v>80</x:v>
      </x:c>
      <x:c r="F944" s="0" t="s">
        <x:v>81</x:v>
      </x:c>
      <x:c r="G944" s="0" t="s">
        <x:v>54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 t="s">
        <x:v>90</x:v>
      </x:c>
    </x:row>
    <x:row r="945" spans="1:12">
      <x:c r="A945" s="0" t="s">
        <x:v>97</x:v>
      </x:c>
      <x:c r="B945" s="0" t="s">
        <x:v>98</x:v>
      </x:c>
      <x:c r="C945" s="0" t="s">
        <x:v>84</x:v>
      </x:c>
      <x:c r="D945" s="0" t="s">
        <x:v>85</x:v>
      </x:c>
      <x:c r="E945" s="0" t="s">
        <x:v>80</x:v>
      </x:c>
      <x:c r="F945" s="0" t="s">
        <x:v>81</x:v>
      </x:c>
      <x:c r="G945" s="0" t="s">
        <x:v>54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6</x:v>
      </x:c>
    </x:row>
    <x:row r="946" spans="1:12">
      <x:c r="A946" s="0" t="s">
        <x:v>97</x:v>
      </x:c>
      <x:c r="B946" s="0" t="s">
        <x:v>98</x:v>
      </x:c>
      <x:c r="C946" s="0" t="s">
        <x:v>84</x:v>
      </x:c>
      <x:c r="D946" s="0" t="s">
        <x:v>85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36</x:v>
      </x:c>
    </x:row>
    <x:row r="947" spans="1:12">
      <x:c r="A947" s="0" t="s">
        <x:v>97</x:v>
      </x:c>
      <x:c r="B947" s="0" t="s">
        <x:v>98</x:v>
      </x:c>
      <x:c r="C947" s="0" t="s">
        <x:v>84</x:v>
      </x:c>
      <x:c r="D947" s="0" t="s">
        <x:v>85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13</x:v>
      </x:c>
    </x:row>
    <x:row r="948" spans="1:12">
      <x:c r="A948" s="0" t="s">
        <x:v>97</x:v>
      </x:c>
      <x:c r="B948" s="0" t="s">
        <x:v>98</x:v>
      </x:c>
      <x:c r="C948" s="0" t="s">
        <x:v>84</x:v>
      </x:c>
      <x:c r="D948" s="0" t="s">
        <x:v>85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97</x:v>
      </x:c>
      <x:c r="B949" s="0" t="s">
        <x:v>98</x:v>
      </x:c>
      <x:c r="C949" s="0" t="s">
        <x:v>84</x:v>
      </x:c>
      <x:c r="D949" s="0" t="s">
        <x:v>85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3</x:v>
      </x:c>
    </x:row>
    <x:row r="950" spans="1:12">
      <x:c r="A950" s="0" t="s">
        <x:v>97</x:v>
      </x:c>
      <x:c r="B950" s="0" t="s">
        <x:v>98</x:v>
      </x:c>
      <x:c r="C950" s="0" t="s">
        <x:v>84</x:v>
      </x:c>
      <x:c r="D950" s="0" t="s">
        <x:v>85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 t="s">
        <x:v>90</x:v>
      </x:c>
    </x:row>
    <x:row r="951" spans="1:12">
      <x:c r="A951" s="0" t="s">
        <x:v>97</x:v>
      </x:c>
      <x:c r="B951" s="0" t="s">
        <x:v>98</x:v>
      </x:c>
      <x:c r="C951" s="0" t="s">
        <x:v>84</x:v>
      </x:c>
      <x:c r="D951" s="0" t="s">
        <x:v>85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2</x:v>
      </x:c>
    </x:row>
    <x:row r="952" spans="1:12">
      <x:c r="A952" s="0" t="s">
        <x:v>97</x:v>
      </x:c>
      <x:c r="B952" s="0" t="s">
        <x:v>98</x:v>
      </x:c>
      <x:c r="C952" s="0" t="s">
        <x:v>84</x:v>
      </x:c>
      <x:c r="D952" s="0" t="s">
        <x:v>85</x:v>
      </x:c>
      <x:c r="E952" s="0" t="s">
        <x:v>82</x:v>
      </x:c>
      <x:c r="F952" s="0" t="s">
        <x:v>83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</x:v>
      </x:c>
    </x:row>
    <x:row r="953" spans="1:12">
      <x:c r="A953" s="0" t="s">
        <x:v>97</x:v>
      </x:c>
      <x:c r="B953" s="0" t="s">
        <x:v>98</x:v>
      </x:c>
      <x:c r="C953" s="0" t="s">
        <x:v>84</x:v>
      </x:c>
      <x:c r="D953" s="0" t="s">
        <x:v>85</x:v>
      </x:c>
      <x:c r="E953" s="0" t="s">
        <x:v>82</x:v>
      </x:c>
      <x:c r="F953" s="0" t="s">
        <x:v>83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12</x:v>
      </x:c>
    </x:row>
    <x:row r="954" spans="1:12">
      <x:c r="A954" s="0" t="s">
        <x:v>97</x:v>
      </x:c>
      <x:c r="B954" s="0" t="s">
        <x:v>98</x:v>
      </x:c>
      <x:c r="C954" s="0" t="s">
        <x:v>86</x:v>
      </x:c>
      <x:c r="D954" s="0" t="s">
        <x:v>87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7315</x:v>
      </x:c>
    </x:row>
    <x:row r="955" spans="1:12">
      <x:c r="A955" s="0" t="s">
        <x:v>97</x:v>
      </x:c>
      <x:c r="B955" s="0" t="s">
        <x:v>98</x:v>
      </x:c>
      <x:c r="C955" s="0" t="s">
        <x:v>86</x:v>
      </x:c>
      <x:c r="D955" s="0" t="s">
        <x:v>87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3281</x:v>
      </x:c>
    </x:row>
    <x:row r="956" spans="1:12">
      <x:c r="A956" s="0" t="s">
        <x:v>97</x:v>
      </x:c>
      <x:c r="B956" s="0" t="s">
        <x:v>98</x:v>
      </x:c>
      <x:c r="C956" s="0" t="s">
        <x:v>86</x:v>
      </x:c>
      <x:c r="D956" s="0" t="s">
        <x:v>87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1075</x:v>
      </x:c>
    </x:row>
    <x:row r="957" spans="1:12">
      <x:c r="A957" s="0" t="s">
        <x:v>97</x:v>
      </x:c>
      <x:c r="B957" s="0" t="s">
        <x:v>98</x:v>
      </x:c>
      <x:c r="C957" s="0" t="s">
        <x:v>86</x:v>
      </x:c>
      <x:c r="D957" s="0" t="s">
        <x:v>87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482</x:v>
      </x:c>
    </x:row>
    <x:row r="958" spans="1:12">
      <x:c r="A958" s="0" t="s">
        <x:v>97</x:v>
      </x:c>
      <x:c r="B958" s="0" t="s">
        <x:v>98</x:v>
      </x:c>
      <x:c r="C958" s="0" t="s">
        <x:v>86</x:v>
      </x:c>
      <x:c r="D958" s="0" t="s">
        <x:v>87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503</x:v>
      </x:c>
    </x:row>
    <x:row r="959" spans="1:12">
      <x:c r="A959" s="0" t="s">
        <x:v>97</x:v>
      </x:c>
      <x:c r="B959" s="0" t="s">
        <x:v>98</x:v>
      </x:c>
      <x:c r="C959" s="0" t="s">
        <x:v>86</x:v>
      </x:c>
      <x:c r="D959" s="0" t="s">
        <x:v>87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379</x:v>
      </x:c>
    </x:row>
    <x:row r="960" spans="1:12">
      <x:c r="A960" s="0" t="s">
        <x:v>97</x:v>
      </x:c>
      <x:c r="B960" s="0" t="s">
        <x:v>98</x:v>
      </x:c>
      <x:c r="C960" s="0" t="s">
        <x:v>86</x:v>
      </x:c>
      <x:c r="D960" s="0" t="s">
        <x:v>87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662</x:v>
      </x:c>
    </x:row>
    <x:row r="961" spans="1:12">
      <x:c r="A961" s="0" t="s">
        <x:v>97</x:v>
      </x:c>
      <x:c r="B961" s="0" t="s">
        <x:v>98</x:v>
      </x:c>
      <x:c r="C961" s="0" t="s">
        <x:v>86</x:v>
      </x:c>
      <x:c r="D961" s="0" t="s">
        <x:v>87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70</x:v>
      </x:c>
      <x:c r="J961" s="0" t="s">
        <x:v>71</x:v>
      </x:c>
      <x:c r="K961" s="0" t="s">
        <x:v>57</x:v>
      </x:c>
      <x:c r="L961" s="0">
        <x:v>933</x:v>
      </x:c>
    </x:row>
    <x:row r="962" spans="1:12">
      <x:c r="A962" s="0" t="s">
        <x:v>97</x:v>
      </x:c>
      <x:c r="B962" s="0" t="s">
        <x:v>98</x:v>
      </x:c>
      <x:c r="C962" s="0" t="s">
        <x:v>86</x:v>
      </x:c>
      <x:c r="D962" s="0" t="s">
        <x:v>87</x:v>
      </x:c>
      <x:c r="E962" s="0" t="s">
        <x:v>72</x:v>
      </x:c>
      <x:c r="F962" s="0" t="s">
        <x:v>73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4132</x:v>
      </x:c>
    </x:row>
    <x:row r="963" spans="1:12">
      <x:c r="A963" s="0" t="s">
        <x:v>97</x:v>
      </x:c>
      <x:c r="B963" s="0" t="s">
        <x:v>98</x:v>
      </x:c>
      <x:c r="C963" s="0" t="s">
        <x:v>86</x:v>
      </x:c>
      <x:c r="D963" s="0" t="s">
        <x:v>87</x:v>
      </x:c>
      <x:c r="E963" s="0" t="s">
        <x:v>72</x:v>
      </x:c>
      <x:c r="F963" s="0" t="s">
        <x:v>73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1945</x:v>
      </x:c>
    </x:row>
    <x:row r="964" spans="1:12">
      <x:c r="A964" s="0" t="s">
        <x:v>97</x:v>
      </x:c>
      <x:c r="B964" s="0" t="s">
        <x:v>98</x:v>
      </x:c>
      <x:c r="C964" s="0" t="s">
        <x:v>86</x:v>
      </x:c>
      <x:c r="D964" s="0" t="s">
        <x:v>87</x:v>
      </x:c>
      <x:c r="E964" s="0" t="s">
        <x:v>72</x:v>
      </x:c>
      <x:c r="F964" s="0" t="s">
        <x:v>73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623</x:v>
      </x:c>
    </x:row>
    <x:row r="965" spans="1:12">
      <x:c r="A965" s="0" t="s">
        <x:v>97</x:v>
      </x:c>
      <x:c r="B965" s="0" t="s">
        <x:v>98</x:v>
      </x:c>
      <x:c r="C965" s="0" t="s">
        <x:v>86</x:v>
      </x:c>
      <x:c r="D965" s="0" t="s">
        <x:v>87</x:v>
      </x:c>
      <x:c r="E965" s="0" t="s">
        <x:v>72</x:v>
      </x:c>
      <x:c r="F965" s="0" t="s">
        <x:v>73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285</x:v>
      </x:c>
    </x:row>
    <x:row r="966" spans="1:12">
      <x:c r="A966" s="0" t="s">
        <x:v>97</x:v>
      </x:c>
      <x:c r="B966" s="0" t="s">
        <x:v>98</x:v>
      </x:c>
      <x:c r="C966" s="0" t="s">
        <x:v>86</x:v>
      </x:c>
      <x:c r="D966" s="0" t="s">
        <x:v>87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273</x:v>
      </x:c>
    </x:row>
    <x:row r="967" spans="1:12">
      <x:c r="A967" s="0" t="s">
        <x:v>97</x:v>
      </x:c>
      <x:c r="B967" s="0" t="s">
        <x:v>98</x:v>
      </x:c>
      <x:c r="C967" s="0" t="s">
        <x:v>86</x:v>
      </x:c>
      <x:c r="D967" s="0" t="s">
        <x:v>87</x:v>
      </x:c>
      <x:c r="E967" s="0" t="s">
        <x:v>72</x:v>
      </x:c>
      <x:c r="F967" s="0" t="s">
        <x:v>73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191</x:v>
      </x:c>
    </x:row>
    <x:row r="968" spans="1:12">
      <x:c r="A968" s="0" t="s">
        <x:v>97</x:v>
      </x:c>
      <x:c r="B968" s="0" t="s">
        <x:v>98</x:v>
      </x:c>
      <x:c r="C968" s="0" t="s">
        <x:v>86</x:v>
      </x:c>
      <x:c r="D968" s="0" t="s">
        <x:v>87</x:v>
      </x:c>
      <x:c r="E968" s="0" t="s">
        <x:v>72</x:v>
      </x:c>
      <x:c r="F968" s="0" t="s">
        <x:v>73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332</x:v>
      </x:c>
    </x:row>
    <x:row r="969" spans="1:12">
      <x:c r="A969" s="0" t="s">
        <x:v>97</x:v>
      </x:c>
      <x:c r="B969" s="0" t="s">
        <x:v>98</x:v>
      </x:c>
      <x:c r="C969" s="0" t="s">
        <x:v>86</x:v>
      </x:c>
      <x:c r="D969" s="0" t="s">
        <x:v>87</x:v>
      </x:c>
      <x:c r="E969" s="0" t="s">
        <x:v>72</x:v>
      </x:c>
      <x:c r="F969" s="0" t="s">
        <x:v>73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483</x:v>
      </x:c>
    </x:row>
    <x:row r="970" spans="1:12">
      <x:c r="A970" s="0" t="s">
        <x:v>97</x:v>
      </x:c>
      <x:c r="B970" s="0" t="s">
        <x:v>98</x:v>
      </x:c>
      <x:c r="C970" s="0" t="s">
        <x:v>86</x:v>
      </x:c>
      <x:c r="D970" s="0" t="s">
        <x:v>87</x:v>
      </x:c>
      <x:c r="E970" s="0" t="s">
        <x:v>74</x:v>
      </x:c>
      <x:c r="F970" s="0" t="s">
        <x:v>75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2452</x:v>
      </x:c>
    </x:row>
    <x:row r="971" spans="1:12">
      <x:c r="A971" s="0" t="s">
        <x:v>97</x:v>
      </x:c>
      <x:c r="B971" s="0" t="s">
        <x:v>98</x:v>
      </x:c>
      <x:c r="C971" s="0" t="s">
        <x:v>86</x:v>
      </x:c>
      <x:c r="D971" s="0" t="s">
        <x:v>87</x:v>
      </x:c>
      <x:c r="E971" s="0" t="s">
        <x:v>74</x:v>
      </x:c>
      <x:c r="F971" s="0" t="s">
        <x:v>75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1061</x:v>
      </x:c>
    </x:row>
    <x:row r="972" spans="1:12">
      <x:c r="A972" s="0" t="s">
        <x:v>97</x:v>
      </x:c>
      <x:c r="B972" s="0" t="s">
        <x:v>98</x:v>
      </x:c>
      <x:c r="C972" s="0" t="s">
        <x:v>86</x:v>
      </x:c>
      <x:c r="D972" s="0" t="s">
        <x:v>87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341</x:v>
      </x:c>
    </x:row>
    <x:row r="973" spans="1:12">
      <x:c r="A973" s="0" t="s">
        <x:v>97</x:v>
      </x:c>
      <x:c r="B973" s="0" t="s">
        <x:v>98</x:v>
      </x:c>
      <x:c r="C973" s="0" t="s">
        <x:v>86</x:v>
      </x:c>
      <x:c r="D973" s="0" t="s">
        <x:v>87</x:v>
      </x:c>
      <x:c r="E973" s="0" t="s">
        <x:v>74</x:v>
      </x:c>
      <x:c r="F973" s="0" t="s">
        <x:v>75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148</x:v>
      </x:c>
    </x:row>
    <x:row r="974" spans="1:12">
      <x:c r="A974" s="0" t="s">
        <x:v>97</x:v>
      </x:c>
      <x:c r="B974" s="0" t="s">
        <x:v>98</x:v>
      </x:c>
      <x:c r="C974" s="0" t="s">
        <x:v>86</x:v>
      </x:c>
      <x:c r="D974" s="0" t="s">
        <x:v>87</x:v>
      </x:c>
      <x:c r="E974" s="0" t="s">
        <x:v>74</x:v>
      </x:c>
      <x:c r="F974" s="0" t="s">
        <x:v>75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182</x:v>
      </x:c>
    </x:row>
    <x:row r="975" spans="1:12">
      <x:c r="A975" s="0" t="s">
        <x:v>97</x:v>
      </x:c>
      <x:c r="B975" s="0" t="s">
        <x:v>98</x:v>
      </x:c>
      <x:c r="C975" s="0" t="s">
        <x:v>86</x:v>
      </x:c>
      <x:c r="D975" s="0" t="s">
        <x:v>87</x:v>
      </x:c>
      <x:c r="E975" s="0" t="s">
        <x:v>74</x:v>
      </x:c>
      <x:c r="F975" s="0" t="s">
        <x:v>75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150</x:v>
      </x:c>
    </x:row>
    <x:row r="976" spans="1:12">
      <x:c r="A976" s="0" t="s">
        <x:v>97</x:v>
      </x:c>
      <x:c r="B976" s="0" t="s">
        <x:v>98</x:v>
      </x:c>
      <x:c r="C976" s="0" t="s">
        <x:v>86</x:v>
      </x:c>
      <x:c r="D976" s="0" t="s">
        <x:v>87</x:v>
      </x:c>
      <x:c r="E976" s="0" t="s">
        <x:v>74</x:v>
      </x:c>
      <x:c r="F976" s="0" t="s">
        <x:v>75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245</x:v>
      </x:c>
    </x:row>
    <x:row r="977" spans="1:12">
      <x:c r="A977" s="0" t="s">
        <x:v>97</x:v>
      </x:c>
      <x:c r="B977" s="0" t="s">
        <x:v>98</x:v>
      </x:c>
      <x:c r="C977" s="0" t="s">
        <x:v>86</x:v>
      </x:c>
      <x:c r="D977" s="0" t="s">
        <x:v>87</x:v>
      </x:c>
      <x:c r="E977" s="0" t="s">
        <x:v>74</x:v>
      </x:c>
      <x:c r="F977" s="0" t="s">
        <x:v>75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325</x:v>
      </x:c>
    </x:row>
    <x:row r="978" spans="1:12">
      <x:c r="A978" s="0" t="s">
        <x:v>97</x:v>
      </x:c>
      <x:c r="B978" s="0" t="s">
        <x:v>98</x:v>
      </x:c>
      <x:c r="C978" s="0" t="s">
        <x:v>86</x:v>
      </x:c>
      <x:c r="D978" s="0" t="s">
        <x:v>87</x:v>
      </x:c>
      <x:c r="E978" s="0" t="s">
        <x:v>76</x:v>
      </x:c>
      <x:c r="F978" s="0" t="s">
        <x:v>77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608</x:v>
      </x:c>
    </x:row>
    <x:row r="979" spans="1:12">
      <x:c r="A979" s="0" t="s">
        <x:v>97</x:v>
      </x:c>
      <x:c r="B979" s="0" t="s">
        <x:v>98</x:v>
      </x:c>
      <x:c r="C979" s="0" t="s">
        <x:v>86</x:v>
      </x:c>
      <x:c r="D979" s="0" t="s">
        <x:v>87</x:v>
      </x:c>
      <x:c r="E979" s="0" t="s">
        <x:v>76</x:v>
      </x:c>
      <x:c r="F979" s="0" t="s">
        <x:v>77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232</x:v>
      </x:c>
    </x:row>
    <x:row r="980" spans="1:12">
      <x:c r="A980" s="0" t="s">
        <x:v>97</x:v>
      </x:c>
      <x:c r="B980" s="0" t="s">
        <x:v>98</x:v>
      </x:c>
      <x:c r="C980" s="0" t="s">
        <x:v>86</x:v>
      </x:c>
      <x:c r="D980" s="0" t="s">
        <x:v>87</x:v>
      </x:c>
      <x:c r="E980" s="0" t="s">
        <x:v>76</x:v>
      </x:c>
      <x:c r="F980" s="0" t="s">
        <x:v>77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91</x:v>
      </x:c>
    </x:row>
    <x:row r="981" spans="1:12">
      <x:c r="A981" s="0" t="s">
        <x:v>97</x:v>
      </x:c>
      <x:c r="B981" s="0" t="s">
        <x:v>98</x:v>
      </x:c>
      <x:c r="C981" s="0" t="s">
        <x:v>86</x:v>
      </x:c>
      <x:c r="D981" s="0" t="s">
        <x:v>87</x:v>
      </x:c>
      <x:c r="E981" s="0" t="s">
        <x:v>76</x:v>
      </x:c>
      <x:c r="F981" s="0" t="s">
        <x:v>77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42</x:v>
      </x:c>
    </x:row>
    <x:row r="982" spans="1:12">
      <x:c r="A982" s="0" t="s">
        <x:v>97</x:v>
      </x:c>
      <x:c r="B982" s="0" t="s">
        <x:v>98</x:v>
      </x:c>
      <x:c r="C982" s="0" t="s">
        <x:v>86</x:v>
      </x:c>
      <x:c r="D982" s="0" t="s">
        <x:v>87</x:v>
      </x:c>
      <x:c r="E982" s="0" t="s">
        <x:v>76</x:v>
      </x:c>
      <x:c r="F982" s="0" t="s">
        <x:v>77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40</x:v>
      </x:c>
    </x:row>
    <x:row r="983" spans="1:12">
      <x:c r="A983" s="0" t="s">
        <x:v>97</x:v>
      </x:c>
      <x:c r="B983" s="0" t="s">
        <x:v>98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36</x:v>
      </x:c>
    </x:row>
    <x:row r="984" spans="1:12">
      <x:c r="A984" s="0" t="s">
        <x:v>97</x:v>
      </x:c>
      <x:c r="B984" s="0" t="s">
        <x:v>98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72</x:v>
      </x:c>
    </x:row>
    <x:row r="985" spans="1:12">
      <x:c r="A985" s="0" t="s">
        <x:v>97</x:v>
      </x:c>
      <x:c r="B985" s="0" t="s">
        <x:v>98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95</x:v>
      </x:c>
    </x:row>
    <x:row r="986" spans="1:12">
      <x:c r="A986" s="0" t="s">
        <x:v>97</x:v>
      </x:c>
      <x:c r="B986" s="0" t="s">
        <x:v>98</x:v>
      </x:c>
      <x:c r="C986" s="0" t="s">
        <x:v>86</x:v>
      </x:c>
      <x:c r="D986" s="0" t="s">
        <x:v>87</x:v>
      </x:c>
      <x:c r="E986" s="0" t="s">
        <x:v>78</x:v>
      </x:c>
      <x:c r="F986" s="0" t="s">
        <x:v>79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71</x:v>
      </x:c>
    </x:row>
    <x:row r="987" spans="1:12">
      <x:c r="A987" s="0" t="s">
        <x:v>97</x:v>
      </x:c>
      <x:c r="B987" s="0" t="s">
        <x:v>98</x:v>
      </x:c>
      <x:c r="C987" s="0" t="s">
        <x:v>86</x:v>
      </x:c>
      <x:c r="D987" s="0" t="s">
        <x:v>87</x:v>
      </x:c>
      <x:c r="E987" s="0" t="s">
        <x:v>78</x:v>
      </x:c>
      <x:c r="F987" s="0" t="s">
        <x:v>79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24</x:v>
      </x:c>
    </x:row>
    <x:row r="988" spans="1:12">
      <x:c r="A988" s="0" t="s">
        <x:v>97</x:v>
      </x:c>
      <x:c r="B988" s="0" t="s">
        <x:v>98</x:v>
      </x:c>
      <x:c r="C988" s="0" t="s">
        <x:v>86</x:v>
      </x:c>
      <x:c r="D988" s="0" t="s">
        <x:v>87</x:v>
      </x:c>
      <x:c r="E988" s="0" t="s">
        <x:v>78</x:v>
      </x:c>
      <x:c r="F988" s="0" t="s">
        <x:v>79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12</x:v>
      </x:c>
    </x:row>
    <x:row r="989" spans="1:12">
      <x:c r="A989" s="0" t="s">
        <x:v>97</x:v>
      </x:c>
      <x:c r="B989" s="0" t="s">
        <x:v>98</x:v>
      </x:c>
      <x:c r="C989" s="0" t="s">
        <x:v>86</x:v>
      </x:c>
      <x:c r="D989" s="0" t="s">
        <x:v>87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2</x:v>
      </x:c>
    </x:row>
    <x:row r="990" spans="1:12">
      <x:c r="A990" s="0" t="s">
        <x:v>97</x:v>
      </x:c>
      <x:c r="B990" s="0" t="s">
        <x:v>98</x:v>
      </x:c>
      <x:c r="C990" s="0" t="s">
        <x:v>86</x:v>
      </x:c>
      <x:c r="D990" s="0" t="s">
        <x:v>87</x:v>
      </x:c>
      <x:c r="E990" s="0" t="s">
        <x:v>78</x:v>
      </x:c>
      <x:c r="F990" s="0" t="s">
        <x:v>79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</x:v>
      </x:c>
    </x:row>
    <x:row r="991" spans="1:12">
      <x:c r="A991" s="0" t="s">
        <x:v>97</x:v>
      </x:c>
      <x:c r="B991" s="0" t="s">
        <x:v>98</x:v>
      </x:c>
      <x:c r="C991" s="0" t="s">
        <x:v>86</x:v>
      </x:c>
      <x:c r="D991" s="0" t="s">
        <x:v>87</x:v>
      </x:c>
      <x:c r="E991" s="0" t="s">
        <x:v>78</x:v>
      </x:c>
      <x:c r="F991" s="0" t="s">
        <x:v>79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97</x:v>
      </x:c>
      <x:c r="B992" s="0" t="s">
        <x:v>98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54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11</x:v>
      </x:c>
    </x:row>
    <x:row r="993" spans="1:12">
      <x:c r="A993" s="0" t="s">
        <x:v>97</x:v>
      </x:c>
      <x:c r="B993" s="0" t="s">
        <x:v>98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54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16</x:v>
      </x:c>
    </x:row>
    <x:row r="994" spans="1:12">
      <x:c r="A994" s="0" t="s">
        <x:v>97</x:v>
      </x:c>
      <x:c r="B994" s="0" t="s">
        <x:v>98</x:v>
      </x:c>
      <x:c r="C994" s="0" t="s">
        <x:v>86</x:v>
      </x:c>
      <x:c r="D994" s="0" t="s">
        <x:v>87</x:v>
      </x:c>
      <x:c r="E994" s="0" t="s">
        <x:v>80</x:v>
      </x:c>
      <x:c r="F994" s="0" t="s">
        <x:v>81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13</x:v>
      </x:c>
    </x:row>
    <x:row r="995" spans="1:12">
      <x:c r="A995" s="0" t="s">
        <x:v>97</x:v>
      </x:c>
      <x:c r="B995" s="0" t="s">
        <x:v>98</x:v>
      </x:c>
      <x:c r="C995" s="0" t="s">
        <x:v>86</x:v>
      </x:c>
      <x:c r="D995" s="0" t="s">
        <x:v>87</x:v>
      </x:c>
      <x:c r="E995" s="0" t="s">
        <x:v>80</x:v>
      </x:c>
      <x:c r="F995" s="0" t="s">
        <x:v>81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4</x:v>
      </x:c>
    </x:row>
    <x:row r="996" spans="1:12">
      <x:c r="A996" s="0" t="s">
        <x:v>97</x:v>
      </x:c>
      <x:c r="B996" s="0" t="s">
        <x:v>98</x:v>
      </x:c>
      <x:c r="C996" s="0" t="s">
        <x:v>86</x:v>
      </x:c>
      <x:c r="D996" s="0" t="s">
        <x:v>87</x:v>
      </x:c>
      <x:c r="E996" s="0" t="s">
        <x:v>80</x:v>
      </x:c>
      <x:c r="F996" s="0" t="s">
        <x:v>81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</x:v>
      </x:c>
    </x:row>
    <x:row r="997" spans="1:12">
      <x:c r="A997" s="0" t="s">
        <x:v>97</x:v>
      </x:c>
      <x:c r="B997" s="0" t="s">
        <x:v>98</x:v>
      </x:c>
      <x:c r="C997" s="0" t="s">
        <x:v>86</x:v>
      </x:c>
      <x:c r="D997" s="0" t="s">
        <x:v>87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</x:v>
      </x:c>
    </x:row>
    <x:row r="998" spans="1:12">
      <x:c r="A998" s="0" t="s">
        <x:v>97</x:v>
      </x:c>
      <x:c r="B998" s="0" t="s">
        <x:v>98</x:v>
      </x:c>
      <x:c r="C998" s="0" t="s">
        <x:v>86</x:v>
      </x:c>
      <x:c r="D998" s="0" t="s">
        <x:v>87</x:v>
      </x:c>
      <x:c r="E998" s="0" t="s">
        <x:v>80</x:v>
      </x:c>
      <x:c r="F998" s="0" t="s">
        <x:v>81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1</x:v>
      </x:c>
    </x:row>
    <x:row r="999" spans="1:12">
      <x:c r="A999" s="0" t="s">
        <x:v>97</x:v>
      </x:c>
      <x:c r="B999" s="0" t="s">
        <x:v>98</x:v>
      </x:c>
      <x:c r="C999" s="0" t="s">
        <x:v>86</x:v>
      </x:c>
      <x:c r="D999" s="0" t="s">
        <x:v>87</x:v>
      </x:c>
      <x:c r="E999" s="0" t="s">
        <x:v>80</x:v>
      </x:c>
      <x:c r="F999" s="0" t="s">
        <x:v>81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 t="s">
        <x:v>90</x:v>
      </x:c>
    </x:row>
    <x:row r="1000" spans="1:12">
      <x:c r="A1000" s="0" t="s">
        <x:v>97</x:v>
      </x:c>
      <x:c r="B1000" s="0" t="s">
        <x:v>98</x:v>
      </x:c>
      <x:c r="C1000" s="0" t="s">
        <x:v>86</x:v>
      </x:c>
      <x:c r="D1000" s="0" t="s">
        <x:v>87</x:v>
      </x:c>
      <x:c r="E1000" s="0" t="s">
        <x:v>80</x:v>
      </x:c>
      <x:c r="F1000" s="0" t="s">
        <x:v>81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1</x:v>
      </x:c>
    </x:row>
    <x:row r="1001" spans="1:12">
      <x:c r="A1001" s="0" t="s">
        <x:v>97</x:v>
      </x:c>
      <x:c r="B1001" s="0" t="s">
        <x:v>98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5</x:v>
      </x:c>
    </x:row>
    <x:row r="1002" spans="1:12">
      <x:c r="A1002" s="0" t="s">
        <x:v>97</x:v>
      </x:c>
      <x:c r="B1002" s="0" t="s">
        <x:v>98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39</x:v>
      </x:c>
    </x:row>
    <x:row r="1003" spans="1:12">
      <x:c r="A1003" s="0" t="s">
        <x:v>97</x:v>
      </x:c>
      <x:c r="B1003" s="0" t="s">
        <x:v>98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15</x:v>
      </x:c>
    </x:row>
    <x:row r="1004" spans="1:12">
      <x:c r="A1004" s="0" t="s">
        <x:v>97</x:v>
      </x:c>
      <x:c r="B1004" s="0" t="s">
        <x:v>98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7</x:v>
      </x:c>
    </x:row>
    <x:row r="1005" spans="1:12">
      <x:c r="A1005" s="0" t="s">
        <x:v>97</x:v>
      </x:c>
      <x:c r="B1005" s="0" t="s">
        <x:v>98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4</x:v>
      </x:c>
    </x:row>
    <x:row r="1006" spans="1:12">
      <x:c r="A1006" s="0" t="s">
        <x:v>97</x:v>
      </x:c>
      <x:c r="B1006" s="0" t="s">
        <x:v>98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3</x:v>
      </x:c>
    </x:row>
    <x:row r="1007" spans="1:12">
      <x:c r="A1007" s="0" t="s">
        <x:v>97</x:v>
      </x:c>
      <x:c r="B1007" s="0" t="s">
        <x:v>98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 t="s">
        <x:v>90</x:v>
      </x:c>
    </x:row>
    <x:row r="1008" spans="1:12">
      <x:c r="A1008" s="0" t="s">
        <x:v>97</x:v>
      </x:c>
      <x:c r="B1008" s="0" t="s">
        <x:v>98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</x:v>
      </x:c>
    </x:row>
    <x:row r="1009" spans="1:12">
      <x:c r="A1009" s="0" t="s">
        <x:v>97</x:v>
      </x:c>
      <x:c r="B1009" s="0" t="s">
        <x:v>98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9</x:v>
      </x:c>
    </x:row>
    <x:row r="1010" spans="1:12">
      <x:c r="A1010" s="0" t="s">
        <x:v>99</x:v>
      </x:c>
      <x:c r="B1010" s="0" t="s">
        <x:v>100</x:v>
      </x:c>
      <x:c r="C1010" s="0" t="s">
        <x:v>50</x:v>
      </x:c>
      <x:c r="D1010" s="0" t="s">
        <x:v>52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67720</x:v>
      </x:c>
    </x:row>
    <x:row r="1011" spans="1:12">
      <x:c r="A1011" s="0" t="s">
        <x:v>99</x:v>
      </x:c>
      <x:c r="B1011" s="0" t="s">
        <x:v>100</x:v>
      </x:c>
      <x:c r="C1011" s="0" t="s">
        <x:v>50</x:v>
      </x:c>
      <x:c r="D1011" s="0" t="s">
        <x:v>52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30763</x:v>
      </x:c>
    </x:row>
    <x:row r="1012" spans="1:12">
      <x:c r="A1012" s="0" t="s">
        <x:v>99</x:v>
      </x:c>
      <x:c r="B1012" s="0" t="s">
        <x:v>100</x:v>
      </x:c>
      <x:c r="C1012" s="0" t="s">
        <x:v>50</x:v>
      </x:c>
      <x:c r="D1012" s="0" t="s">
        <x:v>52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11252</x:v>
      </x:c>
    </x:row>
    <x:row r="1013" spans="1:12">
      <x:c r="A1013" s="0" t="s">
        <x:v>99</x:v>
      </x:c>
      <x:c r="B1013" s="0" t="s">
        <x:v>100</x:v>
      </x:c>
      <x:c r="C1013" s="0" t="s">
        <x:v>50</x:v>
      </x:c>
      <x:c r="D1013" s="0" t="s">
        <x:v>52</x:v>
      </x:c>
      <x:c r="E1013" s="0" t="s">
        <x:v>50</x:v>
      </x:c>
      <x:c r="F1013" s="0" t="s">
        <x:v>53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5435</x:v>
      </x:c>
    </x:row>
    <x:row r="1014" spans="1:12">
      <x:c r="A1014" s="0" t="s">
        <x:v>99</x:v>
      </x:c>
      <x:c r="B1014" s="0" t="s">
        <x:v>100</x:v>
      </x:c>
      <x:c r="C1014" s="0" t="s">
        <x:v>50</x:v>
      </x:c>
      <x:c r="D1014" s="0" t="s">
        <x:v>52</x:v>
      </x:c>
      <x:c r="E1014" s="0" t="s">
        <x:v>50</x:v>
      </x:c>
      <x:c r="F1014" s="0" t="s">
        <x:v>53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5497</x:v>
      </x:c>
    </x:row>
    <x:row r="1015" spans="1:12">
      <x:c r="A1015" s="0" t="s">
        <x:v>99</x:v>
      </x:c>
      <x:c r="B1015" s="0" t="s">
        <x:v>100</x:v>
      </x:c>
      <x:c r="C1015" s="0" t="s">
        <x:v>50</x:v>
      </x:c>
      <x:c r="D1015" s="0" t="s">
        <x:v>52</x:v>
      </x:c>
      <x:c r="E1015" s="0" t="s">
        <x:v>50</x:v>
      </x:c>
      <x:c r="F1015" s="0" t="s">
        <x:v>53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3106</x:v>
      </x:c>
    </x:row>
    <x:row r="1016" spans="1:12">
      <x:c r="A1016" s="0" t="s">
        <x:v>99</x:v>
      </x:c>
      <x:c r="B1016" s="0" t="s">
        <x:v>100</x:v>
      </x:c>
      <x:c r="C1016" s="0" t="s">
        <x:v>50</x:v>
      </x:c>
      <x:c r="D1016" s="0" t="s">
        <x:v>52</x:v>
      </x:c>
      <x:c r="E1016" s="0" t="s">
        <x:v>50</x:v>
      </x:c>
      <x:c r="F1016" s="0" t="s">
        <x:v>53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4616</x:v>
      </x:c>
    </x:row>
    <x:row r="1017" spans="1:12">
      <x:c r="A1017" s="0" t="s">
        <x:v>99</x:v>
      </x:c>
      <x:c r="B1017" s="0" t="s">
        <x:v>100</x:v>
      </x:c>
      <x:c r="C1017" s="0" t="s">
        <x:v>50</x:v>
      </x:c>
      <x:c r="D1017" s="0" t="s">
        <x:v>52</x:v>
      </x:c>
      <x:c r="E1017" s="0" t="s">
        <x:v>50</x:v>
      </x:c>
      <x:c r="F1017" s="0" t="s">
        <x:v>53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7051</x:v>
      </x:c>
    </x:row>
    <x:row r="1018" spans="1:12">
      <x:c r="A1018" s="0" t="s">
        <x:v>99</x:v>
      </x:c>
      <x:c r="B1018" s="0" t="s">
        <x:v>100</x:v>
      </x:c>
      <x:c r="C1018" s="0" t="s">
        <x:v>50</x:v>
      </x:c>
      <x:c r="D1018" s="0" t="s">
        <x:v>52</x:v>
      </x:c>
      <x:c r="E1018" s="0" t="s">
        <x:v>72</x:v>
      </x:c>
      <x:c r="F1018" s="0" t="s">
        <x:v>73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36125</x:v>
      </x:c>
    </x:row>
    <x:row r="1019" spans="1:12">
      <x:c r="A1019" s="0" t="s">
        <x:v>99</x:v>
      </x:c>
      <x:c r="B1019" s="0" t="s">
        <x:v>100</x:v>
      </x:c>
      <x:c r="C1019" s="0" t="s">
        <x:v>50</x:v>
      </x:c>
      <x:c r="D1019" s="0" t="s">
        <x:v>52</x:v>
      </x:c>
      <x:c r="E1019" s="0" t="s">
        <x:v>72</x:v>
      </x:c>
      <x:c r="F1019" s="0" t="s">
        <x:v>73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17645</x:v>
      </x:c>
    </x:row>
    <x:row r="1020" spans="1:12">
      <x:c r="A1020" s="0" t="s">
        <x:v>99</x:v>
      </x:c>
      <x:c r="B1020" s="0" t="s">
        <x:v>100</x:v>
      </x:c>
      <x:c r="C1020" s="0" t="s">
        <x:v>50</x:v>
      </x:c>
      <x:c r="D1020" s="0" t="s">
        <x:v>52</x:v>
      </x:c>
      <x:c r="E1020" s="0" t="s">
        <x:v>72</x:v>
      </x:c>
      <x:c r="F1020" s="0" t="s">
        <x:v>73</x:v>
      </x:c>
      <x:c r="G1020" s="0" t="s">
        <x:v>54</x:v>
      </x:c>
      <x:c r="H1020" s="0" t="s">
        <x:v>54</x:v>
      </x:c>
      <x:c r="I1020" s="0" t="s">
        <x:v>60</x:v>
      </x:c>
      <x:c r="J1020" s="0" t="s">
        <x:v>61</x:v>
      </x:c>
      <x:c r="K1020" s="0" t="s">
        <x:v>57</x:v>
      </x:c>
      <x:c r="L1020" s="0">
        <x:v>5798</x:v>
      </x:c>
    </x:row>
    <x:row r="1021" spans="1:12">
      <x:c r="A1021" s="0" t="s">
        <x:v>99</x:v>
      </x:c>
      <x:c r="B1021" s="0" t="s">
        <x:v>100</x:v>
      </x:c>
      <x:c r="C1021" s="0" t="s">
        <x:v>50</x:v>
      </x:c>
      <x:c r="D1021" s="0" t="s">
        <x:v>52</x:v>
      </x:c>
      <x:c r="E1021" s="0" t="s">
        <x:v>72</x:v>
      </x:c>
      <x:c r="F1021" s="0" t="s">
        <x:v>73</x:v>
      </x:c>
      <x:c r="G1021" s="0" t="s">
        <x:v>54</x:v>
      </x:c>
      <x:c r="H1021" s="0" t="s">
        <x:v>54</x:v>
      </x:c>
      <x:c r="I1021" s="0" t="s">
        <x:v>62</x:v>
      </x:c>
      <x:c r="J1021" s="0" t="s">
        <x:v>63</x:v>
      </x:c>
      <x:c r="K1021" s="0" t="s">
        <x:v>57</x:v>
      </x:c>
      <x:c r="L1021" s="0">
        <x:v>2782</x:v>
      </x:c>
    </x:row>
    <x:row r="1022" spans="1:12">
      <x:c r="A1022" s="0" t="s">
        <x:v>99</x:v>
      </x:c>
      <x:c r="B1022" s="0" t="s">
        <x:v>100</x:v>
      </x:c>
      <x:c r="C1022" s="0" t="s">
        <x:v>50</x:v>
      </x:c>
      <x:c r="D1022" s="0" t="s">
        <x:v>52</x:v>
      </x:c>
      <x:c r="E1022" s="0" t="s">
        <x:v>72</x:v>
      </x:c>
      <x:c r="F1022" s="0" t="s">
        <x:v>73</x:v>
      </x:c>
      <x:c r="G1022" s="0" t="s">
        <x:v>54</x:v>
      </x:c>
      <x:c r="H1022" s="0" t="s">
        <x:v>54</x:v>
      </x:c>
      <x:c r="I1022" s="0" t="s">
        <x:v>64</x:v>
      </x:c>
      <x:c r="J1022" s="0" t="s">
        <x:v>65</x:v>
      </x:c>
      <x:c r="K1022" s="0" t="s">
        <x:v>57</x:v>
      </x:c>
      <x:c r="L1022" s="0">
        <x:v>2841</x:v>
      </x:c>
    </x:row>
    <x:row r="1023" spans="1:12">
      <x:c r="A1023" s="0" t="s">
        <x:v>99</x:v>
      </x:c>
      <x:c r="B1023" s="0" t="s">
        <x:v>100</x:v>
      </x:c>
      <x:c r="C1023" s="0" t="s">
        <x:v>50</x:v>
      </x:c>
      <x:c r="D1023" s="0" t="s">
        <x:v>52</x:v>
      </x:c>
      <x:c r="E1023" s="0" t="s">
        <x:v>72</x:v>
      </x:c>
      <x:c r="F1023" s="0" t="s">
        <x:v>73</x:v>
      </x:c>
      <x:c r="G1023" s="0" t="s">
        <x:v>54</x:v>
      </x:c>
      <x:c r="H1023" s="0" t="s">
        <x:v>54</x:v>
      </x:c>
      <x:c r="I1023" s="0" t="s">
        <x:v>66</x:v>
      </x:c>
      <x:c r="J1023" s="0" t="s">
        <x:v>67</x:v>
      </x:c>
      <x:c r="K1023" s="0" t="s">
        <x:v>57</x:v>
      </x:c>
      <x:c r="L1023" s="0">
        <x:v>1625</x:v>
      </x:c>
    </x:row>
    <x:row r="1024" spans="1:12">
      <x:c r="A1024" s="0" t="s">
        <x:v>99</x:v>
      </x:c>
      <x:c r="B1024" s="0" t="s">
        <x:v>100</x:v>
      </x:c>
      <x:c r="C1024" s="0" t="s">
        <x:v>50</x:v>
      </x:c>
      <x:c r="D1024" s="0" t="s">
        <x:v>52</x:v>
      </x:c>
      <x:c r="E1024" s="0" t="s">
        <x:v>72</x:v>
      </x:c>
      <x:c r="F1024" s="0" t="s">
        <x:v>73</x:v>
      </x:c>
      <x:c r="G1024" s="0" t="s">
        <x:v>54</x:v>
      </x:c>
      <x:c r="H1024" s="0" t="s">
        <x:v>54</x:v>
      </x:c>
      <x:c r="I1024" s="0" t="s">
        <x:v>68</x:v>
      </x:c>
      <x:c r="J1024" s="0" t="s">
        <x:v>69</x:v>
      </x:c>
      <x:c r="K1024" s="0" t="s">
        <x:v>57</x:v>
      </x:c>
      <x:c r="L1024" s="0">
        <x:v>2140</x:v>
      </x:c>
    </x:row>
    <x:row r="1025" spans="1:12">
      <x:c r="A1025" s="0" t="s">
        <x:v>99</x:v>
      </x:c>
      <x:c r="B1025" s="0" t="s">
        <x:v>100</x:v>
      </x:c>
      <x:c r="C1025" s="0" t="s">
        <x:v>50</x:v>
      </x:c>
      <x:c r="D1025" s="0" t="s">
        <x:v>52</x:v>
      </x:c>
      <x:c r="E1025" s="0" t="s">
        <x:v>72</x:v>
      </x:c>
      <x:c r="F1025" s="0" t="s">
        <x:v>73</x:v>
      </x:c>
      <x:c r="G1025" s="0" t="s">
        <x:v>54</x:v>
      </x:c>
      <x:c r="H1025" s="0" t="s">
        <x:v>54</x:v>
      </x:c>
      <x:c r="I1025" s="0" t="s">
        <x:v>70</x:v>
      </x:c>
      <x:c r="J1025" s="0" t="s">
        <x:v>71</x:v>
      </x:c>
      <x:c r="K1025" s="0" t="s">
        <x:v>57</x:v>
      </x:c>
      <x:c r="L1025" s="0">
        <x:v>3294</x:v>
      </x:c>
    </x:row>
    <x:row r="1026" spans="1:12">
      <x:c r="A1026" s="0" t="s">
        <x:v>99</x:v>
      </x:c>
      <x:c r="B1026" s="0" t="s">
        <x:v>100</x:v>
      </x:c>
      <x:c r="C1026" s="0" t="s">
        <x:v>50</x:v>
      </x:c>
      <x:c r="D1026" s="0" t="s">
        <x:v>52</x:v>
      </x:c>
      <x:c r="E1026" s="0" t="s">
        <x:v>74</x:v>
      </x:c>
      <x:c r="F1026" s="0" t="s">
        <x:v>75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24159</x:v>
      </x:c>
    </x:row>
    <x:row r="1027" spans="1:12">
      <x:c r="A1027" s="0" t="s">
        <x:v>99</x:v>
      </x:c>
      <x:c r="B1027" s="0" t="s">
        <x:v>100</x:v>
      </x:c>
      <x:c r="C1027" s="0" t="s">
        <x:v>50</x:v>
      </x:c>
      <x:c r="D1027" s="0" t="s">
        <x:v>52</x:v>
      </x:c>
      <x:c r="E1027" s="0" t="s">
        <x:v>74</x:v>
      </x:c>
      <x:c r="F1027" s="0" t="s">
        <x:v>75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10441</x:v>
      </x:c>
    </x:row>
    <x:row r="1028" spans="1:12">
      <x:c r="A1028" s="0" t="s">
        <x:v>99</x:v>
      </x:c>
      <x:c r="B1028" s="0" t="s">
        <x:v>100</x:v>
      </x:c>
      <x:c r="C1028" s="0" t="s">
        <x:v>50</x:v>
      </x:c>
      <x:c r="D1028" s="0" t="s">
        <x:v>52</x:v>
      </x:c>
      <x:c r="E1028" s="0" t="s">
        <x:v>74</x:v>
      </x:c>
      <x:c r="F1028" s="0" t="s">
        <x:v>75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4133</x:v>
      </x:c>
    </x:row>
    <x:row r="1029" spans="1:12">
      <x:c r="A1029" s="0" t="s">
        <x:v>99</x:v>
      </x:c>
      <x:c r="B1029" s="0" t="s">
        <x:v>100</x:v>
      </x:c>
      <x:c r="C1029" s="0" t="s">
        <x:v>50</x:v>
      </x:c>
      <x:c r="D1029" s="0" t="s">
        <x:v>52</x:v>
      </x:c>
      <x:c r="E1029" s="0" t="s">
        <x:v>74</x:v>
      </x:c>
      <x:c r="F1029" s="0" t="s">
        <x:v>75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2025</x:v>
      </x:c>
    </x:row>
    <x:row r="1030" spans="1:12">
      <x:c r="A1030" s="0" t="s">
        <x:v>99</x:v>
      </x:c>
      <x:c r="B1030" s="0" t="s">
        <x:v>100</x:v>
      </x:c>
      <x:c r="C1030" s="0" t="s">
        <x:v>50</x:v>
      </x:c>
      <x:c r="D1030" s="0" t="s">
        <x:v>52</x:v>
      </x:c>
      <x:c r="E1030" s="0" t="s">
        <x:v>74</x:v>
      </x:c>
      <x:c r="F1030" s="0" t="s">
        <x:v>75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1997</x:v>
      </x:c>
    </x:row>
    <x:row r="1031" spans="1:12">
      <x:c r="A1031" s="0" t="s">
        <x:v>99</x:v>
      </x:c>
      <x:c r="B1031" s="0" t="s">
        <x:v>100</x:v>
      </x:c>
      <x:c r="C1031" s="0" t="s">
        <x:v>50</x:v>
      </x:c>
      <x:c r="D1031" s="0" t="s">
        <x:v>52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1113</x:v>
      </x:c>
    </x:row>
    <x:row r="1032" spans="1:12">
      <x:c r="A1032" s="0" t="s">
        <x:v>99</x:v>
      </x:c>
      <x:c r="B1032" s="0" t="s">
        <x:v>100</x:v>
      </x:c>
      <x:c r="C1032" s="0" t="s">
        <x:v>50</x:v>
      </x:c>
      <x:c r="D1032" s="0" t="s">
        <x:v>52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1792</x:v>
      </x:c>
    </x:row>
    <x:row r="1033" spans="1:12">
      <x:c r="A1033" s="0" t="s">
        <x:v>99</x:v>
      </x:c>
      <x:c r="B1033" s="0" t="s">
        <x:v>100</x:v>
      </x:c>
      <x:c r="C1033" s="0" t="s">
        <x:v>50</x:v>
      </x:c>
      <x:c r="D1033" s="0" t="s">
        <x:v>52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2658</x:v>
      </x:c>
    </x:row>
    <x:row r="1034" spans="1:12">
      <x:c r="A1034" s="0" t="s">
        <x:v>99</x:v>
      </x:c>
      <x:c r="B1034" s="0" t="s">
        <x:v>100</x:v>
      </x:c>
      <x:c r="C1034" s="0" t="s">
        <x:v>50</x:v>
      </x:c>
      <x:c r="D1034" s="0" t="s">
        <x:v>52</x:v>
      </x:c>
      <x:c r="E1034" s="0" t="s">
        <x:v>76</x:v>
      </x:c>
      <x:c r="F1034" s="0" t="s">
        <x:v>77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6090</x:v>
      </x:c>
    </x:row>
    <x:row r="1035" spans="1:12">
      <x:c r="A1035" s="0" t="s">
        <x:v>99</x:v>
      </x:c>
      <x:c r="B1035" s="0" t="s">
        <x:v>100</x:v>
      </x:c>
      <x:c r="C1035" s="0" t="s">
        <x:v>50</x:v>
      </x:c>
      <x:c r="D1035" s="0" t="s">
        <x:v>52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2262</x:v>
      </x:c>
    </x:row>
    <x:row r="1036" spans="1:12">
      <x:c r="A1036" s="0" t="s">
        <x:v>99</x:v>
      </x:c>
      <x:c r="B1036" s="0" t="s">
        <x:v>100</x:v>
      </x:c>
      <x:c r="C1036" s="0" t="s">
        <x:v>50</x:v>
      </x:c>
      <x:c r="D1036" s="0" t="s">
        <x:v>52</x:v>
      </x:c>
      <x:c r="E1036" s="0" t="s">
        <x:v>76</x:v>
      </x:c>
      <x:c r="F1036" s="0" t="s">
        <x:v>77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1090</x:v>
      </x:c>
    </x:row>
    <x:row r="1037" spans="1:12">
      <x:c r="A1037" s="0" t="s">
        <x:v>99</x:v>
      </x:c>
      <x:c r="B1037" s="0" t="s">
        <x:v>100</x:v>
      </x:c>
      <x:c r="C1037" s="0" t="s">
        <x:v>50</x:v>
      </x:c>
      <x:c r="D1037" s="0" t="s">
        <x:v>52</x:v>
      </x:c>
      <x:c r="E1037" s="0" t="s">
        <x:v>76</x:v>
      </x:c>
      <x:c r="F1037" s="0" t="s">
        <x:v>77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517</x:v>
      </x:c>
    </x:row>
    <x:row r="1038" spans="1:12">
      <x:c r="A1038" s="0" t="s">
        <x:v>99</x:v>
      </x:c>
      <x:c r="B1038" s="0" t="s">
        <x:v>100</x:v>
      </x:c>
      <x:c r="C1038" s="0" t="s">
        <x:v>50</x:v>
      </x:c>
      <x:c r="D1038" s="0" t="s">
        <x:v>52</x:v>
      </x:c>
      <x:c r="E1038" s="0" t="s">
        <x:v>76</x:v>
      </x:c>
      <x:c r="F1038" s="0" t="s">
        <x:v>77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551</x:v>
      </x:c>
    </x:row>
    <x:row r="1039" spans="1:12">
      <x:c r="A1039" s="0" t="s">
        <x:v>99</x:v>
      </x:c>
      <x:c r="B1039" s="0" t="s">
        <x:v>100</x:v>
      </x:c>
      <x:c r="C1039" s="0" t="s">
        <x:v>50</x:v>
      </x:c>
      <x:c r="D1039" s="0" t="s">
        <x:v>52</x:v>
      </x:c>
      <x:c r="E1039" s="0" t="s">
        <x:v>76</x:v>
      </x:c>
      <x:c r="F1039" s="0" t="s">
        <x:v>77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305</x:v>
      </x:c>
    </x:row>
    <x:row r="1040" spans="1:12">
      <x:c r="A1040" s="0" t="s">
        <x:v>99</x:v>
      </x:c>
      <x:c r="B1040" s="0" t="s">
        <x:v>100</x:v>
      </x:c>
      <x:c r="C1040" s="0" t="s">
        <x:v>50</x:v>
      </x:c>
      <x:c r="D1040" s="0" t="s">
        <x:v>52</x:v>
      </x:c>
      <x:c r="E1040" s="0" t="s">
        <x:v>76</x:v>
      </x:c>
      <x:c r="F1040" s="0" t="s">
        <x:v>77</x:v>
      </x:c>
      <x:c r="G1040" s="0" t="s">
        <x:v>54</x:v>
      </x:c>
      <x:c r="H1040" s="0" t="s">
        <x:v>54</x:v>
      </x:c>
      <x:c r="I1040" s="0" t="s">
        <x:v>68</x:v>
      </x:c>
      <x:c r="J1040" s="0" t="s">
        <x:v>69</x:v>
      </x:c>
      <x:c r="K1040" s="0" t="s">
        <x:v>57</x:v>
      </x:c>
      <x:c r="L1040" s="0">
        <x:v>538</x:v>
      </x:c>
    </x:row>
    <x:row r="1041" spans="1:12">
      <x:c r="A1041" s="0" t="s">
        <x:v>99</x:v>
      </x:c>
      <x:c r="B1041" s="0" t="s">
        <x:v>100</x:v>
      </x:c>
      <x:c r="C1041" s="0" t="s">
        <x:v>50</x:v>
      </x:c>
      <x:c r="D1041" s="0" t="s">
        <x:v>52</x:v>
      </x:c>
      <x:c r="E1041" s="0" t="s">
        <x:v>76</x:v>
      </x:c>
      <x:c r="F1041" s="0" t="s">
        <x:v>77</x:v>
      </x:c>
      <x:c r="G1041" s="0" t="s">
        <x:v>54</x:v>
      </x:c>
      <x:c r="H1041" s="0" t="s">
        <x:v>54</x:v>
      </x:c>
      <x:c r="I1041" s="0" t="s">
        <x:v>70</x:v>
      </x:c>
      <x:c r="J1041" s="0" t="s">
        <x:v>71</x:v>
      </x:c>
      <x:c r="K1041" s="0" t="s">
        <x:v>57</x:v>
      </x:c>
      <x:c r="L1041" s="0">
        <x:v>827</x:v>
      </x:c>
    </x:row>
    <x:row r="1042" spans="1:12">
      <x:c r="A1042" s="0" t="s">
        <x:v>99</x:v>
      </x:c>
      <x:c r="B1042" s="0" t="s">
        <x:v>100</x:v>
      </x:c>
      <x:c r="C1042" s="0" t="s">
        <x:v>50</x:v>
      </x:c>
      <x:c r="D1042" s="0" t="s">
        <x:v>52</x:v>
      </x:c>
      <x:c r="E1042" s="0" t="s">
        <x:v>78</x:v>
      </x:c>
      <x:c r="F1042" s="0" t="s">
        <x:v>79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772</x:v>
      </x:c>
    </x:row>
    <x:row r="1043" spans="1:12">
      <x:c r="A1043" s="0" t="s">
        <x:v>99</x:v>
      </x:c>
      <x:c r="B1043" s="0" t="s">
        <x:v>100</x:v>
      </x:c>
      <x:c r="C1043" s="0" t="s">
        <x:v>50</x:v>
      </x:c>
      <x:c r="D1043" s="0" t="s">
        <x:v>52</x:v>
      </x:c>
      <x:c r="E1043" s="0" t="s">
        <x:v>78</x:v>
      </x:c>
      <x:c r="F1043" s="0" t="s">
        <x:v>79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228</x:v>
      </x:c>
    </x:row>
    <x:row r="1044" spans="1:12">
      <x:c r="A1044" s="0" t="s">
        <x:v>99</x:v>
      </x:c>
      <x:c r="B1044" s="0" t="s">
        <x:v>100</x:v>
      </x:c>
      <x:c r="C1044" s="0" t="s">
        <x:v>50</x:v>
      </x:c>
      <x:c r="D1044" s="0" t="s">
        <x:v>52</x:v>
      </x:c>
      <x:c r="E1044" s="0" t="s">
        <x:v>78</x:v>
      </x:c>
      <x:c r="F1044" s="0" t="s">
        <x:v>79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126</x:v>
      </x:c>
    </x:row>
    <x:row r="1045" spans="1:12">
      <x:c r="A1045" s="0" t="s">
        <x:v>99</x:v>
      </x:c>
      <x:c r="B1045" s="0" t="s">
        <x:v>100</x:v>
      </x:c>
      <x:c r="C1045" s="0" t="s">
        <x:v>50</x:v>
      </x:c>
      <x:c r="D1045" s="0" t="s">
        <x:v>52</x:v>
      </x:c>
      <x:c r="E1045" s="0" t="s">
        <x:v>78</x:v>
      </x:c>
      <x:c r="F1045" s="0" t="s">
        <x:v>79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61</x:v>
      </x:c>
    </x:row>
    <x:row r="1046" spans="1:12">
      <x:c r="A1046" s="0" t="s">
        <x:v>99</x:v>
      </x:c>
      <x:c r="B1046" s="0" t="s">
        <x:v>100</x:v>
      </x:c>
      <x:c r="C1046" s="0" t="s">
        <x:v>50</x:v>
      </x:c>
      <x:c r="D1046" s="0" t="s">
        <x:v>52</x:v>
      </x:c>
      <x:c r="E1046" s="0" t="s">
        <x:v>78</x:v>
      </x:c>
      <x:c r="F1046" s="0" t="s">
        <x:v>79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67</x:v>
      </x:c>
    </x:row>
    <x:row r="1047" spans="1:12">
      <x:c r="A1047" s="0" t="s">
        <x:v>99</x:v>
      </x:c>
      <x:c r="B1047" s="0" t="s">
        <x:v>100</x:v>
      </x:c>
      <x:c r="C1047" s="0" t="s">
        <x:v>50</x:v>
      </x:c>
      <x:c r="D1047" s="0" t="s">
        <x:v>52</x:v>
      </x:c>
      <x:c r="E1047" s="0" t="s">
        <x:v>78</x:v>
      </x:c>
      <x:c r="F1047" s="0" t="s">
        <x:v>79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42</x:v>
      </x:c>
    </x:row>
    <x:row r="1048" spans="1:12">
      <x:c r="A1048" s="0" t="s">
        <x:v>99</x:v>
      </x:c>
      <x:c r="B1048" s="0" t="s">
        <x:v>100</x:v>
      </x:c>
      <x:c r="C1048" s="0" t="s">
        <x:v>50</x:v>
      </x:c>
      <x:c r="D1048" s="0" t="s">
        <x:v>52</x:v>
      </x:c>
      <x:c r="E1048" s="0" t="s">
        <x:v>78</x:v>
      </x:c>
      <x:c r="F1048" s="0" t="s">
        <x:v>79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97</x:v>
      </x:c>
    </x:row>
    <x:row r="1049" spans="1:12">
      <x:c r="A1049" s="0" t="s">
        <x:v>99</x:v>
      </x:c>
      <x:c r="B1049" s="0" t="s">
        <x:v>100</x:v>
      </x:c>
      <x:c r="C1049" s="0" t="s">
        <x:v>50</x:v>
      </x:c>
      <x:c r="D1049" s="0" t="s">
        <x:v>52</x:v>
      </x:c>
      <x:c r="E1049" s="0" t="s">
        <x:v>78</x:v>
      </x:c>
      <x:c r="F1049" s="0" t="s">
        <x:v>79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151</x:v>
      </x:c>
    </x:row>
    <x:row r="1050" spans="1:12">
      <x:c r="A1050" s="0" t="s">
        <x:v>99</x:v>
      </x:c>
      <x:c r="B1050" s="0" t="s">
        <x:v>100</x:v>
      </x:c>
      <x:c r="C1050" s="0" t="s">
        <x:v>50</x:v>
      </x:c>
      <x:c r="D1050" s="0" t="s">
        <x:v>52</x:v>
      </x:c>
      <x:c r="E1050" s="0" t="s">
        <x:v>80</x:v>
      </x:c>
      <x:c r="F1050" s="0" t="s">
        <x:v>81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149</x:v>
      </x:c>
    </x:row>
    <x:row r="1051" spans="1:12">
      <x:c r="A1051" s="0" t="s">
        <x:v>99</x:v>
      </x:c>
      <x:c r="B1051" s="0" t="s">
        <x:v>100</x:v>
      </x:c>
      <x:c r="C1051" s="0" t="s">
        <x:v>50</x:v>
      </x:c>
      <x:c r="D1051" s="0" t="s">
        <x:v>52</x:v>
      </x:c>
      <x:c r="E1051" s="0" t="s">
        <x:v>80</x:v>
      </x:c>
      <x:c r="F1051" s="0" t="s">
        <x:v>81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33</x:v>
      </x:c>
    </x:row>
    <x:row r="1052" spans="1:12">
      <x:c r="A1052" s="0" t="s">
        <x:v>99</x:v>
      </x:c>
      <x:c r="B1052" s="0" t="s">
        <x:v>100</x:v>
      </x:c>
      <x:c r="C1052" s="0" t="s">
        <x:v>50</x:v>
      </x:c>
      <x:c r="D1052" s="0" t="s">
        <x:v>52</x:v>
      </x:c>
      <x:c r="E1052" s="0" t="s">
        <x:v>80</x:v>
      </x:c>
      <x:c r="F1052" s="0" t="s">
        <x:v>81</x:v>
      </x:c>
      <x:c r="G1052" s="0" t="s">
        <x:v>54</x:v>
      </x:c>
      <x:c r="H1052" s="0" t="s">
        <x:v>54</x:v>
      </x:c>
      <x:c r="I1052" s="0" t="s">
        <x:v>60</x:v>
      </x:c>
      <x:c r="J1052" s="0" t="s">
        <x:v>61</x:v>
      </x:c>
      <x:c r="K1052" s="0" t="s">
        <x:v>57</x:v>
      </x:c>
      <x:c r="L1052" s="0">
        <x:v>25</x:v>
      </x:c>
    </x:row>
    <x:row r="1053" spans="1:12">
      <x:c r="A1053" s="0" t="s">
        <x:v>99</x:v>
      </x:c>
      <x:c r="B1053" s="0" t="s">
        <x:v>100</x:v>
      </x:c>
      <x:c r="C1053" s="0" t="s">
        <x:v>50</x:v>
      </x:c>
      <x:c r="D1053" s="0" t="s">
        <x:v>52</x:v>
      </x:c>
      <x:c r="E1053" s="0" t="s">
        <x:v>80</x:v>
      </x:c>
      <x:c r="F1053" s="0" t="s">
        <x:v>81</x:v>
      </x:c>
      <x:c r="G1053" s="0" t="s">
        <x:v>54</x:v>
      </x:c>
      <x:c r="H1053" s="0" t="s">
        <x:v>54</x:v>
      </x:c>
      <x:c r="I1053" s="0" t="s">
        <x:v>62</x:v>
      </x:c>
      <x:c r="J1053" s="0" t="s">
        <x:v>63</x:v>
      </x:c>
      <x:c r="K1053" s="0" t="s">
        <x:v>57</x:v>
      </x:c>
      <x:c r="L1053" s="0">
        <x:v>19</x:v>
      </x:c>
    </x:row>
    <x:row r="1054" spans="1:12">
      <x:c r="A1054" s="0" t="s">
        <x:v>99</x:v>
      </x:c>
      <x:c r="B1054" s="0" t="s">
        <x:v>100</x:v>
      </x:c>
      <x:c r="C1054" s="0" t="s">
        <x:v>50</x:v>
      </x:c>
      <x:c r="D1054" s="0" t="s">
        <x:v>52</x:v>
      </x:c>
      <x:c r="E1054" s="0" t="s">
        <x:v>80</x:v>
      </x:c>
      <x:c r="F1054" s="0" t="s">
        <x:v>81</x:v>
      </x:c>
      <x:c r="G1054" s="0" t="s">
        <x:v>54</x:v>
      </x:c>
      <x:c r="H1054" s="0" t="s">
        <x:v>54</x:v>
      </x:c>
      <x:c r="I1054" s="0" t="s">
        <x:v>64</x:v>
      </x:c>
      <x:c r="J1054" s="0" t="s">
        <x:v>65</x:v>
      </x:c>
      <x:c r="K1054" s="0" t="s">
        <x:v>57</x:v>
      </x:c>
      <x:c r="L1054" s="0">
        <x:v>12</x:v>
      </x:c>
    </x:row>
    <x:row r="1055" spans="1:12">
      <x:c r="A1055" s="0" t="s">
        <x:v>99</x:v>
      </x:c>
      <x:c r="B1055" s="0" t="s">
        <x:v>100</x:v>
      </x:c>
      <x:c r="C1055" s="0" t="s">
        <x:v>50</x:v>
      </x:c>
      <x:c r="D1055" s="0" t="s">
        <x:v>52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66</x:v>
      </x:c>
      <x:c r="J1055" s="0" t="s">
        <x:v>67</x:v>
      </x:c>
      <x:c r="K1055" s="0" t="s">
        <x:v>57</x:v>
      </x:c>
      <x:c r="L1055" s="0">
        <x:v>7</x:v>
      </x:c>
    </x:row>
    <x:row r="1056" spans="1:12">
      <x:c r="A1056" s="0" t="s">
        <x:v>99</x:v>
      </x:c>
      <x:c r="B1056" s="0" t="s">
        <x:v>100</x:v>
      </x:c>
      <x:c r="C1056" s="0" t="s">
        <x:v>50</x:v>
      </x:c>
      <x:c r="D1056" s="0" t="s">
        <x:v>52</x:v>
      </x:c>
      <x:c r="E1056" s="0" t="s">
        <x:v>80</x:v>
      </x:c>
      <x:c r="F1056" s="0" t="s">
        <x:v>81</x:v>
      </x:c>
      <x:c r="G1056" s="0" t="s">
        <x:v>54</x:v>
      </x:c>
      <x:c r="H1056" s="0" t="s">
        <x:v>54</x:v>
      </x:c>
      <x:c r="I1056" s="0" t="s">
        <x:v>68</x:v>
      </x:c>
      <x:c r="J1056" s="0" t="s">
        <x:v>69</x:v>
      </x:c>
      <x:c r="K1056" s="0" t="s">
        <x:v>57</x:v>
      </x:c>
      <x:c r="L1056" s="0">
        <x:v>20</x:v>
      </x:c>
    </x:row>
    <x:row r="1057" spans="1:12">
      <x:c r="A1057" s="0" t="s">
        <x:v>99</x:v>
      </x:c>
      <x:c r="B1057" s="0" t="s">
        <x:v>100</x:v>
      </x:c>
      <x:c r="C1057" s="0" t="s">
        <x:v>50</x:v>
      </x:c>
      <x:c r="D1057" s="0" t="s">
        <x:v>52</x:v>
      </x:c>
      <x:c r="E1057" s="0" t="s">
        <x:v>80</x:v>
      </x:c>
      <x:c r="F1057" s="0" t="s">
        <x:v>81</x:v>
      </x:c>
      <x:c r="G1057" s="0" t="s">
        <x:v>54</x:v>
      </x:c>
      <x:c r="H1057" s="0" t="s">
        <x:v>54</x:v>
      </x:c>
      <x:c r="I1057" s="0" t="s">
        <x:v>70</x:v>
      </x:c>
      <x:c r="J1057" s="0" t="s">
        <x:v>71</x:v>
      </x:c>
      <x:c r="K1057" s="0" t="s">
        <x:v>57</x:v>
      </x:c>
      <x:c r="L1057" s="0">
        <x:v>33</x:v>
      </x:c>
    </x:row>
    <x:row r="1058" spans="1:12">
      <x:c r="A1058" s="0" t="s">
        <x:v>99</x:v>
      </x:c>
      <x:c r="B1058" s="0" t="s">
        <x:v>100</x:v>
      </x:c>
      <x:c r="C1058" s="0" t="s">
        <x:v>50</x:v>
      </x:c>
      <x:c r="D1058" s="0" t="s">
        <x:v>52</x:v>
      </x:c>
      <x:c r="E1058" s="0" t="s">
        <x:v>82</x:v>
      </x:c>
      <x:c r="F1058" s="0" t="s">
        <x:v>83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425</x:v>
      </x:c>
    </x:row>
    <x:row r="1059" spans="1:12">
      <x:c r="A1059" s="0" t="s">
        <x:v>99</x:v>
      </x:c>
      <x:c r="B1059" s="0" t="s">
        <x:v>100</x:v>
      </x:c>
      <x:c r="C1059" s="0" t="s">
        <x:v>50</x:v>
      </x:c>
      <x:c r="D1059" s="0" t="s">
        <x:v>52</x:v>
      </x:c>
      <x:c r="E1059" s="0" t="s">
        <x:v>82</x:v>
      </x:c>
      <x:c r="F1059" s="0" t="s">
        <x:v>83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154</x:v>
      </x:c>
    </x:row>
    <x:row r="1060" spans="1:12">
      <x:c r="A1060" s="0" t="s">
        <x:v>99</x:v>
      </x:c>
      <x:c r="B1060" s="0" t="s">
        <x:v>100</x:v>
      </x:c>
      <x:c r="C1060" s="0" t="s">
        <x:v>50</x:v>
      </x:c>
      <x:c r="D1060" s="0" t="s">
        <x:v>52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80</x:v>
      </x:c>
    </x:row>
    <x:row r="1061" spans="1:12">
      <x:c r="A1061" s="0" t="s">
        <x:v>99</x:v>
      </x:c>
      <x:c r="B1061" s="0" t="s">
        <x:v>100</x:v>
      </x:c>
      <x:c r="C1061" s="0" t="s">
        <x:v>50</x:v>
      </x:c>
      <x:c r="D1061" s="0" t="s">
        <x:v>52</x:v>
      </x:c>
      <x:c r="E1061" s="0" t="s">
        <x:v>82</x:v>
      </x:c>
      <x:c r="F1061" s="0" t="s">
        <x:v>83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31</x:v>
      </x:c>
    </x:row>
    <x:row r="1062" spans="1:12">
      <x:c r="A1062" s="0" t="s">
        <x:v>99</x:v>
      </x:c>
      <x:c r="B1062" s="0" t="s">
        <x:v>100</x:v>
      </x:c>
      <x:c r="C1062" s="0" t="s">
        <x:v>50</x:v>
      </x:c>
      <x:c r="D1062" s="0" t="s">
        <x:v>52</x:v>
      </x:c>
      <x:c r="E1062" s="0" t="s">
        <x:v>82</x:v>
      </x:c>
      <x:c r="F1062" s="0" t="s">
        <x:v>83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99</x:v>
      </x:c>
      <x:c r="B1063" s="0" t="s">
        <x:v>100</x:v>
      </x:c>
      <x:c r="C1063" s="0" t="s">
        <x:v>50</x:v>
      </x:c>
      <x:c r="D1063" s="0" t="s">
        <x:v>52</x:v>
      </x:c>
      <x:c r="E1063" s="0" t="s">
        <x:v>82</x:v>
      </x:c>
      <x:c r="F1063" s="0" t="s">
        <x:v>83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14</x:v>
      </x:c>
    </x:row>
    <x:row r="1064" spans="1:12">
      <x:c r="A1064" s="0" t="s">
        <x:v>99</x:v>
      </x:c>
      <x:c r="B1064" s="0" t="s">
        <x:v>100</x:v>
      </x:c>
      <x:c r="C1064" s="0" t="s">
        <x:v>50</x:v>
      </x:c>
      <x:c r="D1064" s="0" t="s">
        <x:v>52</x:v>
      </x:c>
      <x:c r="E1064" s="0" t="s">
        <x:v>82</x:v>
      </x:c>
      <x:c r="F1064" s="0" t="s">
        <x:v>83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50</x:v>
      </x:c>
      <x:c r="D1065" s="0" t="s">
        <x:v>52</x:v>
      </x:c>
      <x:c r="E1065" s="0" t="s">
        <x:v>82</x:v>
      </x:c>
      <x:c r="F1065" s="0" t="s">
        <x:v>83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88</x:v>
      </x:c>
    </x:row>
    <x:row r="1066" spans="1:12">
      <x:c r="A1066" s="0" t="s">
        <x:v>99</x:v>
      </x:c>
      <x:c r="B1066" s="0" t="s">
        <x:v>100</x:v>
      </x:c>
      <x:c r="C1066" s="0" t="s">
        <x:v>84</x:v>
      </x:c>
      <x:c r="D1066" s="0" t="s">
        <x:v>85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25621</x:v>
      </x:c>
    </x:row>
    <x:row r="1067" spans="1:12">
      <x:c r="A1067" s="0" t="s">
        <x:v>99</x:v>
      </x:c>
      <x:c r="B1067" s="0" t="s">
        <x:v>100</x:v>
      </x:c>
      <x:c r="C1067" s="0" t="s">
        <x:v>84</x:v>
      </x:c>
      <x:c r="D1067" s="0" t="s">
        <x:v>85</x:v>
      </x:c>
      <x:c r="E1067" s="0" t="s">
        <x:v>50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12328</x:v>
      </x:c>
    </x:row>
    <x:row r="1068" spans="1:12">
      <x:c r="A1068" s="0" t="s">
        <x:v>99</x:v>
      </x:c>
      <x:c r="B1068" s="0" t="s">
        <x:v>100</x:v>
      </x:c>
      <x:c r="C1068" s="0" t="s">
        <x:v>84</x:v>
      </x:c>
      <x:c r="D1068" s="0" t="s">
        <x:v>85</x:v>
      </x:c>
      <x:c r="E1068" s="0" t="s">
        <x:v>50</x:v>
      </x:c>
      <x:c r="F1068" s="0" t="s">
        <x:v>53</x:v>
      </x:c>
      <x:c r="G1068" s="0" t="s">
        <x:v>54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4077</x:v>
      </x:c>
    </x:row>
    <x:row r="1069" spans="1:12">
      <x:c r="A1069" s="0" t="s">
        <x:v>99</x:v>
      </x:c>
      <x:c r="B1069" s="0" t="s">
        <x:v>100</x:v>
      </x:c>
      <x:c r="C1069" s="0" t="s">
        <x:v>84</x:v>
      </x:c>
      <x:c r="D1069" s="0" t="s">
        <x:v>85</x:v>
      </x:c>
      <x:c r="E1069" s="0" t="s">
        <x:v>50</x:v>
      </x:c>
      <x:c r="F1069" s="0" t="s">
        <x:v>53</x:v>
      </x:c>
      <x:c r="G1069" s="0" t="s">
        <x:v>54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2079</x:v>
      </x:c>
    </x:row>
    <x:row r="1070" spans="1:12">
      <x:c r="A1070" s="0" t="s">
        <x:v>99</x:v>
      </x:c>
      <x:c r="B1070" s="0" t="s">
        <x:v>100</x:v>
      </x:c>
      <x:c r="C1070" s="0" t="s">
        <x:v>84</x:v>
      </x:c>
      <x:c r="D1070" s="0" t="s">
        <x:v>85</x:v>
      </x:c>
      <x:c r="E1070" s="0" t="s">
        <x:v>50</x:v>
      </x:c>
      <x:c r="F1070" s="0" t="s">
        <x:v>53</x:v>
      </x:c>
      <x:c r="G1070" s="0" t="s">
        <x:v>54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1971</x:v>
      </x:c>
    </x:row>
    <x:row r="1071" spans="1:12">
      <x:c r="A1071" s="0" t="s">
        <x:v>99</x:v>
      </x:c>
      <x:c r="B1071" s="0" t="s">
        <x:v>100</x:v>
      </x:c>
      <x:c r="C1071" s="0" t="s">
        <x:v>84</x:v>
      </x:c>
      <x:c r="D1071" s="0" t="s">
        <x:v>85</x:v>
      </x:c>
      <x:c r="E1071" s="0" t="s">
        <x:v>50</x:v>
      </x:c>
      <x:c r="F1071" s="0" t="s">
        <x:v>53</x:v>
      </x:c>
      <x:c r="G1071" s="0" t="s">
        <x:v>54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937</x:v>
      </x:c>
    </x:row>
    <x:row r="1072" spans="1:12">
      <x:c r="A1072" s="0" t="s">
        <x:v>99</x:v>
      </x:c>
      <x:c r="B1072" s="0" t="s">
        <x:v>100</x:v>
      </x:c>
      <x:c r="C1072" s="0" t="s">
        <x:v>84</x:v>
      </x:c>
      <x:c r="D1072" s="0" t="s">
        <x:v>85</x:v>
      </x:c>
      <x:c r="E1072" s="0" t="s">
        <x:v>50</x:v>
      </x:c>
      <x:c r="F1072" s="0" t="s">
        <x:v>53</x:v>
      </x:c>
      <x:c r="G1072" s="0" t="s">
        <x:v>54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1225</x:v>
      </x:c>
    </x:row>
    <x:row r="1073" spans="1:12">
      <x:c r="A1073" s="0" t="s">
        <x:v>99</x:v>
      </x:c>
      <x:c r="B1073" s="0" t="s">
        <x:v>100</x:v>
      </x:c>
      <x:c r="C1073" s="0" t="s">
        <x:v>84</x:v>
      </x:c>
      <x:c r="D1073" s="0" t="s">
        <x:v>85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70</x:v>
      </x:c>
      <x:c r="J1073" s="0" t="s">
        <x:v>71</x:v>
      </x:c>
      <x:c r="K1073" s="0" t="s">
        <x:v>57</x:v>
      </x:c>
      <x:c r="L1073" s="0">
        <x:v>3004</x:v>
      </x:c>
    </x:row>
    <x:row r="1074" spans="1:12">
      <x:c r="A1074" s="0" t="s">
        <x:v>99</x:v>
      </x:c>
      <x:c r="B1074" s="0" t="s">
        <x:v>100</x:v>
      </x:c>
      <x:c r="C1074" s="0" t="s">
        <x:v>84</x:v>
      </x:c>
      <x:c r="D1074" s="0" t="s">
        <x:v>85</x:v>
      </x:c>
      <x:c r="E1074" s="0" t="s">
        <x:v>72</x:v>
      </x:c>
      <x:c r="F1074" s="0" t="s">
        <x:v>73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13178</x:v>
      </x:c>
    </x:row>
    <x:row r="1075" spans="1:12">
      <x:c r="A1075" s="0" t="s">
        <x:v>99</x:v>
      </x:c>
      <x:c r="B1075" s="0" t="s">
        <x:v>100</x:v>
      </x:c>
      <x:c r="C1075" s="0" t="s">
        <x:v>84</x:v>
      </x:c>
      <x:c r="D1075" s="0" t="s">
        <x:v>85</x:v>
      </x:c>
      <x:c r="E1075" s="0" t="s">
        <x:v>72</x:v>
      </x:c>
      <x:c r="F1075" s="0" t="s">
        <x:v>73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6776</x:v>
      </x:c>
    </x:row>
    <x:row r="1076" spans="1:12">
      <x:c r="A1076" s="0" t="s">
        <x:v>99</x:v>
      </x:c>
      <x:c r="B1076" s="0" t="s">
        <x:v>100</x:v>
      </x:c>
      <x:c r="C1076" s="0" t="s">
        <x:v>84</x:v>
      </x:c>
      <x:c r="D1076" s="0" t="s">
        <x:v>85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2016</x:v>
      </x:c>
    </x:row>
    <x:row r="1077" spans="1:12">
      <x:c r="A1077" s="0" t="s">
        <x:v>99</x:v>
      </x:c>
      <x:c r="B1077" s="0" t="s">
        <x:v>100</x:v>
      </x:c>
      <x:c r="C1077" s="0" t="s">
        <x:v>84</x:v>
      </x:c>
      <x:c r="D1077" s="0" t="s">
        <x:v>85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997</x:v>
      </x:c>
    </x:row>
    <x:row r="1078" spans="1:12">
      <x:c r="A1078" s="0" t="s">
        <x:v>99</x:v>
      </x:c>
      <x:c r="B1078" s="0" t="s">
        <x:v>100</x:v>
      </x:c>
      <x:c r="C1078" s="0" t="s">
        <x:v>84</x:v>
      </x:c>
      <x:c r="D1078" s="0" t="s">
        <x:v>85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950</x:v>
      </x:c>
    </x:row>
    <x:row r="1079" spans="1:12">
      <x:c r="A1079" s="0" t="s">
        <x:v>99</x:v>
      </x:c>
      <x:c r="B1079" s="0" t="s">
        <x:v>100</x:v>
      </x:c>
      <x:c r="C1079" s="0" t="s">
        <x:v>84</x:v>
      </x:c>
      <x:c r="D1079" s="0" t="s">
        <x:v>85</x:v>
      </x:c>
      <x:c r="E1079" s="0" t="s">
        <x:v>72</x:v>
      </x:c>
      <x:c r="F1079" s="0" t="s">
        <x:v>73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490</x:v>
      </x:c>
    </x:row>
    <x:row r="1080" spans="1:12">
      <x:c r="A1080" s="0" t="s">
        <x:v>99</x:v>
      </x:c>
      <x:c r="B1080" s="0" t="s">
        <x:v>100</x:v>
      </x:c>
      <x:c r="C1080" s="0" t="s">
        <x:v>84</x:v>
      </x:c>
      <x:c r="D1080" s="0" t="s">
        <x:v>85</x:v>
      </x:c>
      <x:c r="E1080" s="0" t="s">
        <x:v>72</x:v>
      </x:c>
      <x:c r="F1080" s="0" t="s">
        <x:v>73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533</x:v>
      </x:c>
    </x:row>
    <x:row r="1081" spans="1:12">
      <x:c r="A1081" s="0" t="s">
        <x:v>99</x:v>
      </x:c>
      <x:c r="B1081" s="0" t="s">
        <x:v>100</x:v>
      </x:c>
      <x:c r="C1081" s="0" t="s">
        <x:v>84</x:v>
      </x:c>
      <x:c r="D1081" s="0" t="s">
        <x:v>85</x:v>
      </x:c>
      <x:c r="E1081" s="0" t="s">
        <x:v>72</x:v>
      </x:c>
      <x:c r="F1081" s="0" t="s">
        <x:v>73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1416</x:v>
      </x:c>
    </x:row>
    <x:row r="1082" spans="1:12">
      <x:c r="A1082" s="0" t="s">
        <x:v>99</x:v>
      </x:c>
      <x:c r="B1082" s="0" t="s">
        <x:v>100</x:v>
      </x:c>
      <x:c r="C1082" s="0" t="s">
        <x:v>84</x:v>
      </x:c>
      <x:c r="D1082" s="0" t="s">
        <x:v>85</x:v>
      </x:c>
      <x:c r="E1082" s="0" t="s">
        <x:v>74</x:v>
      </x:c>
      <x:c r="F1082" s="0" t="s">
        <x:v>75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9392</x:v>
      </x:c>
    </x:row>
    <x:row r="1083" spans="1:12">
      <x:c r="A1083" s="0" t="s">
        <x:v>99</x:v>
      </x:c>
      <x:c r="B1083" s="0" t="s">
        <x:v>100</x:v>
      </x:c>
      <x:c r="C1083" s="0" t="s">
        <x:v>84</x:v>
      </x:c>
      <x:c r="D1083" s="0" t="s">
        <x:v>85</x:v>
      </x:c>
      <x:c r="E1083" s="0" t="s">
        <x:v>74</x:v>
      </x:c>
      <x:c r="F1083" s="0" t="s">
        <x:v>75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4371</x:v>
      </x:c>
    </x:row>
    <x:row r="1084" spans="1:12">
      <x:c r="A1084" s="0" t="s">
        <x:v>99</x:v>
      </x:c>
      <x:c r="B1084" s="0" t="s">
        <x:v>100</x:v>
      </x:c>
      <x:c r="C1084" s="0" t="s">
        <x:v>84</x:v>
      </x:c>
      <x:c r="D1084" s="0" t="s">
        <x:v>85</x:v>
      </x:c>
      <x:c r="E1084" s="0" t="s">
        <x:v>74</x:v>
      </x:c>
      <x:c r="F1084" s="0" t="s">
        <x:v>75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1545</x:v>
      </x:c>
    </x:row>
    <x:row r="1085" spans="1:12">
      <x:c r="A1085" s="0" t="s">
        <x:v>99</x:v>
      </x:c>
      <x:c r="B1085" s="0" t="s">
        <x:v>100</x:v>
      </x:c>
      <x:c r="C1085" s="0" t="s">
        <x:v>84</x:v>
      </x:c>
      <x:c r="D1085" s="0" t="s">
        <x:v>85</x:v>
      </x:c>
      <x:c r="E1085" s="0" t="s">
        <x:v>74</x:v>
      </x:c>
      <x:c r="F1085" s="0" t="s">
        <x:v>75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824</x:v>
      </x:c>
    </x:row>
    <x:row r="1086" spans="1:12">
      <x:c r="A1086" s="0" t="s">
        <x:v>99</x:v>
      </x:c>
      <x:c r="B1086" s="0" t="s">
        <x:v>100</x:v>
      </x:c>
      <x:c r="C1086" s="0" t="s">
        <x:v>84</x:v>
      </x:c>
      <x:c r="D1086" s="0" t="s">
        <x:v>85</x:v>
      </x:c>
      <x:c r="E1086" s="0" t="s">
        <x:v>74</x:v>
      </x:c>
      <x:c r="F1086" s="0" t="s">
        <x:v>75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744</x:v>
      </x:c>
    </x:row>
    <x:row r="1087" spans="1:12">
      <x:c r="A1087" s="0" t="s">
        <x:v>99</x:v>
      </x:c>
      <x:c r="B1087" s="0" t="s">
        <x:v>100</x:v>
      </x:c>
      <x:c r="C1087" s="0" t="s">
        <x:v>84</x:v>
      </x:c>
      <x:c r="D1087" s="0" t="s">
        <x:v>85</x:v>
      </x:c>
      <x:c r="E1087" s="0" t="s">
        <x:v>74</x:v>
      </x:c>
      <x:c r="F1087" s="0" t="s">
        <x:v>75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326</x:v>
      </x:c>
    </x:row>
    <x:row r="1088" spans="1:12">
      <x:c r="A1088" s="0" t="s">
        <x:v>99</x:v>
      </x:c>
      <x:c r="B1088" s="0" t="s">
        <x:v>100</x:v>
      </x:c>
      <x:c r="C1088" s="0" t="s">
        <x:v>84</x:v>
      </x:c>
      <x:c r="D1088" s="0" t="s">
        <x:v>85</x:v>
      </x:c>
      <x:c r="E1088" s="0" t="s">
        <x:v>74</x:v>
      </x:c>
      <x:c r="F1088" s="0" t="s">
        <x:v>75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483</x:v>
      </x:c>
    </x:row>
    <x:row r="1089" spans="1:12">
      <x:c r="A1089" s="0" t="s">
        <x:v>99</x:v>
      </x:c>
      <x:c r="B1089" s="0" t="s">
        <x:v>100</x:v>
      </x:c>
      <x:c r="C1089" s="0" t="s">
        <x:v>84</x:v>
      </x:c>
      <x:c r="D1089" s="0" t="s">
        <x:v>85</x:v>
      </x:c>
      <x:c r="E1089" s="0" t="s">
        <x:v>74</x:v>
      </x:c>
      <x:c r="F1089" s="0" t="s">
        <x:v>75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1099</x:v>
      </x:c>
    </x:row>
    <x:row r="1090" spans="1:12">
      <x:c r="A1090" s="0" t="s">
        <x:v>99</x:v>
      </x:c>
      <x:c r="B1090" s="0" t="s">
        <x:v>100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99</x:v>
      </x:c>
      <x:c r="B1091" s="0" t="s">
        <x:v>100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987</x:v>
      </x:c>
    </x:row>
    <x:row r="1092" spans="1:12">
      <x:c r="A1092" s="0" t="s">
        <x:v>99</x:v>
      </x:c>
      <x:c r="B1092" s="0" t="s">
        <x:v>100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417</x:v>
      </x:c>
    </x:row>
    <x:row r="1093" spans="1:12">
      <x:c r="A1093" s="0" t="s">
        <x:v>99</x:v>
      </x:c>
      <x:c r="B1093" s="0" t="s">
        <x:v>100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210</x:v>
      </x:c>
    </x:row>
    <x:row r="1094" spans="1:12">
      <x:c r="A1094" s="0" t="s">
        <x:v>99</x:v>
      </x:c>
      <x:c r="B1094" s="0" t="s">
        <x:v>100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230</x:v>
      </x:c>
    </x:row>
    <x:row r="1095" spans="1:12">
      <x:c r="A1095" s="0" t="s">
        <x:v>99</x:v>
      </x:c>
      <x:c r="B1095" s="0" t="s">
        <x:v>100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96</x:v>
      </x:c>
    </x:row>
    <x:row r="1096" spans="1:12">
      <x:c r="A1096" s="0" t="s">
        <x:v>99</x:v>
      </x:c>
      <x:c r="B1096" s="0" t="s">
        <x:v>100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163</x:v>
      </x:c>
    </x:row>
    <x:row r="1097" spans="1:12">
      <x:c r="A1097" s="0" t="s">
        <x:v>99</x:v>
      </x:c>
      <x:c r="B1097" s="0" t="s">
        <x:v>100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364</x:v>
      </x:c>
    </x:row>
    <x:row r="1098" spans="1:12">
      <x:c r="A1098" s="0" t="s">
        <x:v>99</x:v>
      </x:c>
      <x:c r="B1098" s="0" t="s">
        <x:v>100</x:v>
      </x:c>
      <x:c r="C1098" s="0" t="s">
        <x:v>84</x:v>
      </x:c>
      <x:c r="D1098" s="0" t="s">
        <x:v>85</x:v>
      </x:c>
      <x:c r="E1098" s="0" t="s">
        <x:v>78</x:v>
      </x:c>
      <x:c r="F1098" s="0" t="s">
        <x:v>79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>
        <x:v>345</x:v>
      </x:c>
    </x:row>
    <x:row r="1099" spans="1:12">
      <x:c r="A1099" s="0" t="s">
        <x:v>99</x:v>
      </x:c>
      <x:c r="B1099" s="0" t="s">
        <x:v>100</x:v>
      </x:c>
      <x:c r="C1099" s="0" t="s">
        <x:v>84</x:v>
      </x:c>
      <x:c r="D1099" s="0" t="s">
        <x:v>85</x:v>
      </x:c>
      <x:c r="E1099" s="0" t="s">
        <x:v>78</x:v>
      </x:c>
      <x:c r="F1099" s="0" t="s">
        <x:v>79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>
        <x:v>115</x:v>
      </x:c>
    </x:row>
    <x:row r="1100" spans="1:12">
      <x:c r="A1100" s="0" t="s">
        <x:v>99</x:v>
      </x:c>
      <x:c r="B1100" s="0" t="s">
        <x:v>100</x:v>
      </x:c>
      <x:c r="C1100" s="0" t="s">
        <x:v>84</x:v>
      </x:c>
      <x:c r="D1100" s="0" t="s">
        <x:v>85</x:v>
      </x:c>
      <x:c r="E1100" s="0" t="s">
        <x:v>78</x:v>
      </x:c>
      <x:c r="F1100" s="0" t="s">
        <x:v>79</x:v>
      </x:c>
      <x:c r="G1100" s="0" t="s">
        <x:v>54</x:v>
      </x:c>
      <x:c r="H1100" s="0" t="s">
        <x:v>54</x:v>
      </x:c>
      <x:c r="I1100" s="0" t="s">
        <x:v>60</x:v>
      </x:c>
      <x:c r="J1100" s="0" t="s">
        <x:v>61</x:v>
      </x:c>
      <x:c r="K1100" s="0" t="s">
        <x:v>57</x:v>
      </x:c>
      <x:c r="L1100" s="0">
        <x:v>59</x:v>
      </x:c>
    </x:row>
    <x:row r="1101" spans="1:12">
      <x:c r="A1101" s="0" t="s">
        <x:v>99</x:v>
      </x:c>
      <x:c r="B1101" s="0" t="s">
        <x:v>100</x:v>
      </x:c>
      <x:c r="C1101" s="0" t="s">
        <x:v>84</x:v>
      </x:c>
      <x:c r="D1101" s="0" t="s">
        <x:v>85</x:v>
      </x:c>
      <x:c r="E1101" s="0" t="s">
        <x:v>78</x:v>
      </x:c>
      <x:c r="F1101" s="0" t="s">
        <x:v>79</x:v>
      </x:c>
      <x:c r="G1101" s="0" t="s">
        <x:v>54</x:v>
      </x:c>
      <x:c r="H1101" s="0" t="s">
        <x:v>54</x:v>
      </x:c>
      <x:c r="I1101" s="0" t="s">
        <x:v>62</x:v>
      </x:c>
      <x:c r="J1101" s="0" t="s">
        <x:v>63</x:v>
      </x:c>
      <x:c r="K1101" s="0" t="s">
        <x:v>57</x:v>
      </x:c>
      <x:c r="L1101" s="0">
        <x:v>26</x:v>
      </x:c>
    </x:row>
    <x:row r="1102" spans="1:12">
      <x:c r="A1102" s="0" t="s">
        <x:v>99</x:v>
      </x:c>
      <x:c r="B1102" s="0" t="s">
        <x:v>100</x:v>
      </x:c>
      <x:c r="C1102" s="0" t="s">
        <x:v>84</x:v>
      </x:c>
      <x:c r="D1102" s="0" t="s">
        <x:v>85</x:v>
      </x:c>
      <x:c r="E1102" s="0" t="s">
        <x:v>78</x:v>
      </x:c>
      <x:c r="F1102" s="0" t="s">
        <x:v>79</x:v>
      </x:c>
      <x:c r="G1102" s="0" t="s">
        <x:v>54</x:v>
      </x:c>
      <x:c r="H1102" s="0" t="s">
        <x:v>54</x:v>
      </x:c>
      <x:c r="I1102" s="0" t="s">
        <x:v>64</x:v>
      </x:c>
      <x:c r="J1102" s="0" t="s">
        <x:v>65</x:v>
      </x:c>
      <x:c r="K1102" s="0" t="s">
        <x:v>57</x:v>
      </x:c>
      <x:c r="L1102" s="0">
        <x:v>28</x:v>
      </x:c>
    </x:row>
    <x:row r="1103" spans="1:12">
      <x:c r="A1103" s="0" t="s">
        <x:v>99</x:v>
      </x:c>
      <x:c r="B1103" s="0" t="s">
        <x:v>100</x:v>
      </x:c>
      <x:c r="C1103" s="0" t="s">
        <x:v>84</x:v>
      </x:c>
      <x:c r="D1103" s="0" t="s">
        <x:v>85</x:v>
      </x:c>
      <x:c r="E1103" s="0" t="s">
        <x:v>78</x:v>
      </x:c>
      <x:c r="F1103" s="0" t="s">
        <x:v>79</x:v>
      </x:c>
      <x:c r="G1103" s="0" t="s">
        <x:v>54</x:v>
      </x:c>
      <x:c r="H1103" s="0" t="s">
        <x:v>54</x:v>
      </x:c>
      <x:c r="I1103" s="0" t="s">
        <x:v>66</x:v>
      </x:c>
      <x:c r="J1103" s="0" t="s">
        <x:v>67</x:v>
      </x:c>
      <x:c r="K1103" s="0" t="s">
        <x:v>57</x:v>
      </x:c>
      <x:c r="L1103" s="0">
        <x:v>20</x:v>
      </x:c>
    </x:row>
    <x:row r="1104" spans="1:12">
      <x:c r="A1104" s="0" t="s">
        <x:v>99</x:v>
      </x:c>
      <x:c r="B1104" s="0" t="s">
        <x:v>100</x:v>
      </x:c>
      <x:c r="C1104" s="0" t="s">
        <x:v>84</x:v>
      </x:c>
      <x:c r="D1104" s="0" t="s">
        <x:v>85</x:v>
      </x:c>
      <x:c r="E1104" s="0" t="s">
        <x:v>78</x:v>
      </x:c>
      <x:c r="F1104" s="0" t="s">
        <x:v>79</x:v>
      </x:c>
      <x:c r="G1104" s="0" t="s">
        <x:v>54</x:v>
      </x:c>
      <x:c r="H1104" s="0" t="s">
        <x:v>54</x:v>
      </x:c>
      <x:c r="I1104" s="0" t="s">
        <x:v>68</x:v>
      </x:c>
      <x:c r="J1104" s="0" t="s">
        <x:v>69</x:v>
      </x:c>
      <x:c r="K1104" s="0" t="s">
        <x:v>57</x:v>
      </x:c>
      <x:c r="L1104" s="0">
        <x:v>29</x:v>
      </x:c>
    </x:row>
    <x:row r="1105" spans="1:12">
      <x:c r="A1105" s="0" t="s">
        <x:v>99</x:v>
      </x:c>
      <x:c r="B1105" s="0" t="s">
        <x:v>100</x:v>
      </x:c>
      <x:c r="C1105" s="0" t="s">
        <x:v>84</x:v>
      </x:c>
      <x:c r="D1105" s="0" t="s">
        <x:v>85</x:v>
      </x:c>
      <x:c r="E1105" s="0" t="s">
        <x:v>78</x:v>
      </x:c>
      <x:c r="F1105" s="0" t="s">
        <x:v>79</x:v>
      </x:c>
      <x:c r="G1105" s="0" t="s">
        <x:v>54</x:v>
      </x:c>
      <x:c r="H1105" s="0" t="s">
        <x:v>54</x:v>
      </x:c>
      <x:c r="I1105" s="0" t="s">
        <x:v>70</x:v>
      </x:c>
      <x:c r="J1105" s="0" t="s">
        <x:v>71</x:v>
      </x:c>
      <x:c r="K1105" s="0" t="s">
        <x:v>57</x:v>
      </x:c>
      <x:c r="L1105" s="0">
        <x:v>68</x:v>
      </x:c>
    </x:row>
    <x:row r="1106" spans="1:12">
      <x:c r="A1106" s="0" t="s">
        <x:v>99</x:v>
      </x:c>
      <x:c r="B1106" s="0" t="s">
        <x:v>100</x:v>
      </x:c>
      <x:c r="C1106" s="0" t="s">
        <x:v>84</x:v>
      </x:c>
      <x:c r="D1106" s="0" t="s">
        <x:v>85</x:v>
      </x:c>
      <x:c r="E1106" s="0" t="s">
        <x:v>80</x:v>
      </x:c>
      <x:c r="F1106" s="0" t="s">
        <x:v>81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77</x:v>
      </x:c>
    </x:row>
    <x:row r="1107" spans="1:12">
      <x:c r="A1107" s="0" t="s">
        <x:v>99</x:v>
      </x:c>
      <x:c r="B1107" s="0" t="s">
        <x:v>100</x:v>
      </x:c>
      <x:c r="C1107" s="0" t="s">
        <x:v>84</x:v>
      </x:c>
      <x:c r="D1107" s="0" t="s">
        <x:v>85</x:v>
      </x:c>
      <x:c r="E1107" s="0" t="s">
        <x:v>80</x:v>
      </x:c>
      <x:c r="F1107" s="0" t="s">
        <x:v>81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17</x:v>
      </x:c>
    </x:row>
    <x:row r="1108" spans="1:12">
      <x:c r="A1108" s="0" t="s">
        <x:v>99</x:v>
      </x:c>
      <x:c r="B1108" s="0" t="s">
        <x:v>100</x:v>
      </x:c>
      <x:c r="C1108" s="0" t="s">
        <x:v>84</x:v>
      </x:c>
      <x:c r="D1108" s="0" t="s">
        <x:v>85</x:v>
      </x:c>
      <x:c r="E1108" s="0" t="s">
        <x:v>80</x:v>
      </x:c>
      <x:c r="F1108" s="0" t="s">
        <x:v>81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11</x:v>
      </x:c>
    </x:row>
    <x:row r="1109" spans="1:12">
      <x:c r="A1109" s="0" t="s">
        <x:v>99</x:v>
      </x:c>
      <x:c r="B1109" s="0" t="s">
        <x:v>100</x:v>
      </x:c>
      <x:c r="C1109" s="0" t="s">
        <x:v>84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12</x:v>
      </x:c>
    </x:row>
    <x:row r="1110" spans="1:12">
      <x:c r="A1110" s="0" t="s">
        <x:v>99</x:v>
      </x:c>
      <x:c r="B1110" s="0" t="s">
        <x:v>100</x:v>
      </x:c>
      <x:c r="C1110" s="0" t="s">
        <x:v>84</x:v>
      </x:c>
      <x:c r="D1110" s="0" t="s">
        <x:v>85</x:v>
      </x:c>
      <x:c r="E1110" s="0" t="s">
        <x:v>80</x:v>
      </x:c>
      <x:c r="F1110" s="0" t="s">
        <x:v>81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99</x:v>
      </x:c>
      <x:c r="B1111" s="0" t="s">
        <x:v>100</x:v>
      </x:c>
      <x:c r="C1111" s="0" t="s">
        <x:v>84</x:v>
      </x:c>
      <x:c r="D1111" s="0" t="s">
        <x:v>85</x:v>
      </x:c>
      <x:c r="E1111" s="0" t="s">
        <x:v>80</x:v>
      </x:c>
      <x:c r="F1111" s="0" t="s">
        <x:v>81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</x:v>
      </x:c>
    </x:row>
    <x:row r="1112" spans="1:12">
      <x:c r="A1112" s="0" t="s">
        <x:v>99</x:v>
      </x:c>
      <x:c r="B1112" s="0" t="s">
        <x:v>100</x:v>
      </x:c>
      <x:c r="C1112" s="0" t="s">
        <x:v>84</x:v>
      </x:c>
      <x:c r="D1112" s="0" t="s">
        <x:v>85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8</x:v>
      </x:c>
    </x:row>
    <x:row r="1113" spans="1:12">
      <x:c r="A1113" s="0" t="s">
        <x:v>99</x:v>
      </x:c>
      <x:c r="B1113" s="0" t="s">
        <x:v>100</x:v>
      </x:c>
      <x:c r="C1113" s="0" t="s">
        <x:v>84</x:v>
      </x:c>
      <x:c r="D1113" s="0" t="s">
        <x:v>85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20</x:v>
      </x:c>
    </x:row>
    <x:row r="1114" spans="1:12">
      <x:c r="A1114" s="0" t="s">
        <x:v>99</x:v>
      </x:c>
      <x:c r="B1114" s="0" t="s">
        <x:v>100</x:v>
      </x:c>
      <x:c r="C1114" s="0" t="s">
        <x:v>84</x:v>
      </x:c>
      <x:c r="D1114" s="0" t="s">
        <x:v>85</x:v>
      </x:c>
      <x:c r="E1114" s="0" t="s">
        <x:v>82</x:v>
      </x:c>
      <x:c r="F1114" s="0" t="s">
        <x:v>83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162</x:v>
      </x:c>
    </x:row>
    <x:row r="1115" spans="1:12">
      <x:c r="A1115" s="0" t="s">
        <x:v>99</x:v>
      </x:c>
      <x:c r="B1115" s="0" t="s">
        <x:v>100</x:v>
      </x:c>
      <x:c r="C1115" s="0" t="s">
        <x:v>84</x:v>
      </x:c>
      <x:c r="D1115" s="0" t="s">
        <x:v>85</x:v>
      </x:c>
      <x:c r="E1115" s="0" t="s">
        <x:v>82</x:v>
      </x:c>
      <x:c r="F1115" s="0" t="s">
        <x:v>83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62</x:v>
      </x:c>
    </x:row>
    <x:row r="1116" spans="1:12">
      <x:c r="A1116" s="0" t="s">
        <x:v>99</x:v>
      </x:c>
      <x:c r="B1116" s="0" t="s">
        <x:v>100</x:v>
      </x:c>
      <x:c r="C1116" s="0" t="s">
        <x:v>84</x:v>
      </x:c>
      <x:c r="D1116" s="0" t="s">
        <x:v>85</x:v>
      </x:c>
      <x:c r="E1116" s="0" t="s">
        <x:v>82</x:v>
      </x:c>
      <x:c r="F1116" s="0" t="s">
        <x:v>83</x:v>
      </x:c>
      <x:c r="G1116" s="0" t="s">
        <x:v>54</x:v>
      </x:c>
      <x:c r="H1116" s="0" t="s">
        <x:v>54</x:v>
      </x:c>
      <x:c r="I1116" s="0" t="s">
        <x:v>60</x:v>
      </x:c>
      <x:c r="J1116" s="0" t="s">
        <x:v>61</x:v>
      </x:c>
      <x:c r="K1116" s="0" t="s">
        <x:v>57</x:v>
      </x:c>
      <x:c r="L1116" s="0">
        <x:v>29</x:v>
      </x:c>
    </x:row>
    <x:row r="1117" spans="1:12">
      <x:c r="A1117" s="0" t="s">
        <x:v>99</x:v>
      </x:c>
      <x:c r="B1117" s="0" t="s">
        <x:v>100</x:v>
      </x:c>
      <x:c r="C1117" s="0" t="s">
        <x:v>84</x:v>
      </x:c>
      <x:c r="D1117" s="0" t="s">
        <x:v>85</x:v>
      </x:c>
      <x:c r="E1117" s="0" t="s">
        <x:v>82</x:v>
      </x:c>
      <x:c r="F1117" s="0" t="s">
        <x:v>83</x:v>
      </x:c>
      <x:c r="G1117" s="0" t="s">
        <x:v>54</x:v>
      </x:c>
      <x:c r="H1117" s="0" t="s">
        <x:v>54</x:v>
      </x:c>
      <x:c r="I1117" s="0" t="s">
        <x:v>62</x:v>
      </x:c>
      <x:c r="J1117" s="0" t="s">
        <x:v>63</x:v>
      </x:c>
      <x:c r="K1117" s="0" t="s">
        <x:v>57</x:v>
      </x:c>
      <x:c r="L1117" s="0">
        <x:v>10</x:v>
      </x:c>
    </x:row>
    <x:row r="1118" spans="1:12">
      <x:c r="A1118" s="0" t="s">
        <x:v>99</x:v>
      </x:c>
      <x:c r="B1118" s="0" t="s">
        <x:v>100</x:v>
      </x:c>
      <x:c r="C1118" s="0" t="s">
        <x:v>84</x:v>
      </x:c>
      <x:c r="D1118" s="0" t="s">
        <x:v>85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64</x:v>
      </x:c>
      <x:c r="J1118" s="0" t="s">
        <x:v>65</x:v>
      </x:c>
      <x:c r="K1118" s="0" t="s">
        <x:v>57</x:v>
      </x:c>
      <x:c r="L1118" s="0">
        <x:v>12</x:v>
      </x:c>
    </x:row>
    <x:row r="1119" spans="1:12">
      <x:c r="A1119" s="0" t="s">
        <x:v>99</x:v>
      </x:c>
      <x:c r="B1119" s="0" t="s">
        <x:v>100</x:v>
      </x:c>
      <x:c r="C1119" s="0" t="s">
        <x:v>84</x:v>
      </x:c>
      <x:c r="D1119" s="0" t="s">
        <x:v>85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66</x:v>
      </x:c>
      <x:c r="J1119" s="0" t="s">
        <x:v>67</x:v>
      </x:c>
      <x:c r="K1119" s="0" t="s">
        <x:v>57</x:v>
      </x:c>
      <x:c r="L1119" s="0">
        <x:v>3</x:v>
      </x:c>
    </x:row>
    <x:row r="1120" spans="1:12">
      <x:c r="A1120" s="0" t="s">
        <x:v>99</x:v>
      </x:c>
      <x:c r="B1120" s="0" t="s">
        <x:v>100</x:v>
      </x:c>
      <x:c r="C1120" s="0" t="s">
        <x:v>84</x:v>
      </x:c>
      <x:c r="D1120" s="0" t="s">
        <x:v>85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68</x:v>
      </x:c>
      <x:c r="J1120" s="0" t="s">
        <x:v>69</x:v>
      </x:c>
      <x:c r="K1120" s="0" t="s">
        <x:v>57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84</x:v>
      </x:c>
      <x:c r="D1121" s="0" t="s">
        <x:v>85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70</x:v>
      </x:c>
      <x:c r="J1121" s="0" t="s">
        <x:v>71</x:v>
      </x:c>
      <x:c r="K1121" s="0" t="s">
        <x:v>57</x:v>
      </x:c>
      <x:c r="L1121" s="0">
        <x:v>37</x:v>
      </x:c>
    </x:row>
    <x:row r="1122" spans="1:12">
      <x:c r="A1122" s="0" t="s">
        <x:v>99</x:v>
      </x:c>
      <x:c r="B1122" s="0" t="s">
        <x:v>100</x:v>
      </x:c>
      <x:c r="C1122" s="0" t="s">
        <x:v>86</x:v>
      </x:c>
      <x:c r="D1122" s="0" t="s">
        <x:v>87</x:v>
      </x:c>
      <x:c r="E1122" s="0" t="s">
        <x:v>50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42099</x:v>
      </x:c>
    </x:row>
    <x:row r="1123" spans="1:12">
      <x:c r="A1123" s="0" t="s">
        <x:v>99</x:v>
      </x:c>
      <x:c r="B1123" s="0" t="s">
        <x:v>100</x:v>
      </x:c>
      <x:c r="C1123" s="0" t="s">
        <x:v>86</x:v>
      </x:c>
      <x:c r="D1123" s="0" t="s">
        <x:v>87</x:v>
      </x:c>
      <x:c r="E1123" s="0" t="s">
        <x:v>50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18435</x:v>
      </x:c>
    </x:row>
    <x:row r="1124" spans="1:12">
      <x:c r="A1124" s="0" t="s">
        <x:v>99</x:v>
      </x:c>
      <x:c r="B1124" s="0" t="s">
        <x:v>100</x:v>
      </x:c>
      <x:c r="C1124" s="0" t="s">
        <x:v>86</x:v>
      </x:c>
      <x:c r="D1124" s="0" t="s">
        <x:v>87</x:v>
      </x:c>
      <x:c r="E1124" s="0" t="s">
        <x:v>50</x:v>
      </x:c>
      <x:c r="F1124" s="0" t="s">
        <x:v>53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7175</x:v>
      </x:c>
    </x:row>
    <x:row r="1125" spans="1:12">
      <x:c r="A1125" s="0" t="s">
        <x:v>99</x:v>
      </x:c>
      <x:c r="B1125" s="0" t="s">
        <x:v>100</x:v>
      </x:c>
      <x:c r="C1125" s="0" t="s">
        <x:v>86</x:v>
      </x:c>
      <x:c r="D1125" s="0" t="s">
        <x:v>87</x:v>
      </x:c>
      <x:c r="E1125" s="0" t="s">
        <x:v>50</x:v>
      </x:c>
      <x:c r="F1125" s="0" t="s">
        <x:v>53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3356</x:v>
      </x:c>
    </x:row>
    <x:row r="1126" spans="1:12">
      <x:c r="A1126" s="0" t="s">
        <x:v>99</x:v>
      </x:c>
      <x:c r="B1126" s="0" t="s">
        <x:v>100</x:v>
      </x:c>
      <x:c r="C1126" s="0" t="s">
        <x:v>86</x:v>
      </x:c>
      <x:c r="D1126" s="0" t="s">
        <x:v>87</x:v>
      </x:c>
      <x:c r="E1126" s="0" t="s">
        <x:v>50</x:v>
      </x:c>
      <x:c r="F1126" s="0" t="s">
        <x:v>53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3526</x:v>
      </x:c>
    </x:row>
    <x:row r="1127" spans="1:12">
      <x:c r="A1127" s="0" t="s">
        <x:v>99</x:v>
      </x:c>
      <x:c r="B1127" s="0" t="s">
        <x:v>100</x:v>
      </x:c>
      <x:c r="C1127" s="0" t="s">
        <x:v>86</x:v>
      </x:c>
      <x:c r="D1127" s="0" t="s">
        <x:v>87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2169</x:v>
      </x:c>
    </x:row>
    <x:row r="1128" spans="1:12">
      <x:c r="A1128" s="0" t="s">
        <x:v>99</x:v>
      </x:c>
      <x:c r="B1128" s="0" t="s">
        <x:v>100</x:v>
      </x:c>
      <x:c r="C1128" s="0" t="s">
        <x:v>86</x:v>
      </x:c>
      <x:c r="D1128" s="0" t="s">
        <x:v>87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3391</x:v>
      </x:c>
    </x:row>
    <x:row r="1129" spans="1:12">
      <x:c r="A1129" s="0" t="s">
        <x:v>99</x:v>
      </x:c>
      <x:c r="B1129" s="0" t="s">
        <x:v>100</x:v>
      </x:c>
      <x:c r="C1129" s="0" t="s">
        <x:v>86</x:v>
      </x:c>
      <x:c r="D1129" s="0" t="s">
        <x:v>87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4047</x:v>
      </x:c>
    </x:row>
    <x:row r="1130" spans="1:12">
      <x:c r="A1130" s="0" t="s">
        <x:v>99</x:v>
      </x:c>
      <x:c r="B1130" s="0" t="s">
        <x:v>100</x:v>
      </x:c>
      <x:c r="C1130" s="0" t="s">
        <x:v>86</x:v>
      </x:c>
      <x:c r="D1130" s="0" t="s">
        <x:v>87</x:v>
      </x:c>
      <x:c r="E1130" s="0" t="s">
        <x:v>72</x:v>
      </x:c>
      <x:c r="F1130" s="0" t="s">
        <x:v>73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22947</x:v>
      </x:c>
    </x:row>
    <x:row r="1131" spans="1:12">
      <x:c r="A1131" s="0" t="s">
        <x:v>99</x:v>
      </x:c>
      <x:c r="B1131" s="0" t="s">
        <x:v>100</x:v>
      </x:c>
      <x:c r="C1131" s="0" t="s">
        <x:v>86</x:v>
      </x:c>
      <x:c r="D1131" s="0" t="s">
        <x:v>87</x:v>
      </x:c>
      <x:c r="E1131" s="0" t="s">
        <x:v>72</x:v>
      </x:c>
      <x:c r="F1131" s="0" t="s">
        <x:v>73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10869</x:v>
      </x:c>
    </x:row>
    <x:row r="1132" spans="1:12">
      <x:c r="A1132" s="0" t="s">
        <x:v>99</x:v>
      </x:c>
      <x:c r="B1132" s="0" t="s">
        <x:v>100</x:v>
      </x:c>
      <x:c r="C1132" s="0" t="s">
        <x:v>86</x:v>
      </x:c>
      <x:c r="D1132" s="0" t="s">
        <x:v>87</x:v>
      </x:c>
      <x:c r="E1132" s="0" t="s">
        <x:v>72</x:v>
      </x:c>
      <x:c r="F1132" s="0" t="s">
        <x:v>73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3782</x:v>
      </x:c>
    </x:row>
    <x:row r="1133" spans="1:12">
      <x:c r="A1133" s="0" t="s">
        <x:v>99</x:v>
      </x:c>
      <x:c r="B1133" s="0" t="s">
        <x:v>100</x:v>
      </x:c>
      <x:c r="C1133" s="0" t="s">
        <x:v>86</x:v>
      </x:c>
      <x:c r="D1133" s="0" t="s">
        <x:v>87</x:v>
      </x:c>
      <x:c r="E1133" s="0" t="s">
        <x:v>72</x:v>
      </x:c>
      <x:c r="F1133" s="0" t="s">
        <x:v>73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1785</x:v>
      </x:c>
    </x:row>
    <x:row r="1134" spans="1:12">
      <x:c r="A1134" s="0" t="s">
        <x:v>99</x:v>
      </x:c>
      <x:c r="B1134" s="0" t="s">
        <x:v>100</x:v>
      </x:c>
      <x:c r="C1134" s="0" t="s">
        <x:v>86</x:v>
      </x:c>
      <x:c r="D1134" s="0" t="s">
        <x:v>87</x:v>
      </x:c>
      <x:c r="E1134" s="0" t="s">
        <x:v>72</x:v>
      </x:c>
      <x:c r="F1134" s="0" t="s">
        <x:v>73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1891</x:v>
      </x:c>
    </x:row>
    <x:row r="1135" spans="1:12">
      <x:c r="A1135" s="0" t="s">
        <x:v>99</x:v>
      </x:c>
      <x:c r="B1135" s="0" t="s">
        <x:v>100</x:v>
      </x:c>
      <x:c r="C1135" s="0" t="s">
        <x:v>86</x:v>
      </x:c>
      <x:c r="D1135" s="0" t="s">
        <x:v>87</x:v>
      </x:c>
      <x:c r="E1135" s="0" t="s">
        <x:v>72</x:v>
      </x:c>
      <x:c r="F1135" s="0" t="s">
        <x:v>73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1135</x:v>
      </x:c>
    </x:row>
    <x:row r="1136" spans="1:12">
      <x:c r="A1136" s="0" t="s">
        <x:v>99</x:v>
      </x:c>
      <x:c r="B1136" s="0" t="s">
        <x:v>100</x:v>
      </x:c>
      <x:c r="C1136" s="0" t="s">
        <x:v>86</x:v>
      </x:c>
      <x:c r="D1136" s="0" t="s">
        <x:v>87</x:v>
      </x:c>
      <x:c r="E1136" s="0" t="s">
        <x:v>72</x:v>
      </x:c>
      <x:c r="F1136" s="0" t="s">
        <x:v>73</x:v>
      </x:c>
      <x:c r="G1136" s="0" t="s">
        <x:v>54</x:v>
      </x:c>
      <x:c r="H1136" s="0" t="s">
        <x:v>54</x:v>
      </x:c>
      <x:c r="I1136" s="0" t="s">
        <x:v>68</x:v>
      </x:c>
      <x:c r="J1136" s="0" t="s">
        <x:v>69</x:v>
      </x:c>
      <x:c r="K1136" s="0" t="s">
        <x:v>57</x:v>
      </x:c>
      <x:c r="L1136" s="0">
        <x:v>1607</x:v>
      </x:c>
    </x:row>
    <x:row r="1137" spans="1:12">
      <x:c r="A1137" s="0" t="s">
        <x:v>99</x:v>
      </x:c>
      <x:c r="B1137" s="0" t="s">
        <x:v>100</x:v>
      </x:c>
      <x:c r="C1137" s="0" t="s">
        <x:v>86</x:v>
      </x:c>
      <x:c r="D1137" s="0" t="s">
        <x:v>87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70</x:v>
      </x:c>
      <x:c r="J1137" s="0" t="s">
        <x:v>71</x:v>
      </x:c>
      <x:c r="K1137" s="0" t="s">
        <x:v>57</x:v>
      </x:c>
      <x:c r="L1137" s="0">
        <x:v>1878</x:v>
      </x:c>
    </x:row>
    <x:row r="1138" spans="1:12">
      <x:c r="A1138" s="0" t="s">
        <x:v>99</x:v>
      </x:c>
      <x:c r="B1138" s="0" t="s">
        <x:v>100</x:v>
      </x:c>
      <x:c r="C1138" s="0" t="s">
        <x:v>86</x:v>
      </x:c>
      <x:c r="D1138" s="0" t="s">
        <x:v>87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14767</x:v>
      </x:c>
    </x:row>
    <x:row r="1139" spans="1:12">
      <x:c r="A1139" s="0" t="s">
        <x:v>99</x:v>
      </x:c>
      <x:c r="B1139" s="0" t="s">
        <x:v>100</x:v>
      </x:c>
      <x:c r="C1139" s="0" t="s">
        <x:v>86</x:v>
      </x:c>
      <x:c r="D1139" s="0" t="s">
        <x:v>87</x:v>
      </x:c>
      <x:c r="E1139" s="0" t="s">
        <x:v>74</x:v>
      </x:c>
      <x:c r="F1139" s="0" t="s">
        <x:v>75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6070</x:v>
      </x:c>
    </x:row>
    <x:row r="1140" spans="1:12">
      <x:c r="A1140" s="0" t="s">
        <x:v>99</x:v>
      </x:c>
      <x:c r="B1140" s="0" t="s">
        <x:v>100</x:v>
      </x:c>
      <x:c r="C1140" s="0" t="s">
        <x:v>86</x:v>
      </x:c>
      <x:c r="D1140" s="0" t="s">
        <x:v>87</x:v>
      </x:c>
      <x:c r="E1140" s="0" t="s">
        <x:v>74</x:v>
      </x:c>
      <x:c r="F1140" s="0" t="s">
        <x:v>75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2588</x:v>
      </x:c>
    </x:row>
    <x:row r="1141" spans="1:12">
      <x:c r="A1141" s="0" t="s">
        <x:v>99</x:v>
      </x:c>
      <x:c r="B1141" s="0" t="s">
        <x:v>100</x:v>
      </x:c>
      <x:c r="C1141" s="0" t="s">
        <x:v>86</x:v>
      </x:c>
      <x:c r="D1141" s="0" t="s">
        <x:v>87</x:v>
      </x:c>
      <x:c r="E1141" s="0" t="s">
        <x:v>74</x:v>
      </x:c>
      <x:c r="F1141" s="0" t="s">
        <x:v>75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1201</x:v>
      </x:c>
    </x:row>
    <x:row r="1142" spans="1:12">
      <x:c r="A1142" s="0" t="s">
        <x:v>99</x:v>
      </x:c>
      <x:c r="B1142" s="0" t="s">
        <x:v>100</x:v>
      </x:c>
      <x:c r="C1142" s="0" t="s">
        <x:v>86</x:v>
      </x:c>
      <x:c r="D1142" s="0" t="s">
        <x:v>87</x:v>
      </x:c>
      <x:c r="E1142" s="0" t="s">
        <x:v>74</x:v>
      </x:c>
      <x:c r="F1142" s="0" t="s">
        <x:v>75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1253</x:v>
      </x:c>
    </x:row>
    <x:row r="1143" spans="1:12">
      <x:c r="A1143" s="0" t="s">
        <x:v>99</x:v>
      </x:c>
      <x:c r="B1143" s="0" t="s">
        <x:v>100</x:v>
      </x:c>
      <x:c r="C1143" s="0" t="s">
        <x:v>86</x:v>
      </x:c>
      <x:c r="D1143" s="0" t="s">
        <x:v>87</x:v>
      </x:c>
      <x:c r="E1143" s="0" t="s">
        <x:v>74</x:v>
      </x:c>
      <x:c r="F1143" s="0" t="s">
        <x:v>75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787</x:v>
      </x:c>
    </x:row>
    <x:row r="1144" spans="1:12">
      <x:c r="A1144" s="0" t="s">
        <x:v>99</x:v>
      </x:c>
      <x:c r="B1144" s="0" t="s">
        <x:v>100</x:v>
      </x:c>
      <x:c r="C1144" s="0" t="s">
        <x:v>86</x:v>
      </x:c>
      <x:c r="D1144" s="0" t="s">
        <x:v>87</x:v>
      </x:c>
      <x:c r="E1144" s="0" t="s">
        <x:v>74</x:v>
      </x:c>
      <x:c r="F1144" s="0" t="s">
        <x:v>75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1309</x:v>
      </x:c>
    </x:row>
    <x:row r="1145" spans="1:12">
      <x:c r="A1145" s="0" t="s">
        <x:v>99</x:v>
      </x:c>
      <x:c r="B1145" s="0" t="s">
        <x:v>100</x:v>
      </x:c>
      <x:c r="C1145" s="0" t="s">
        <x:v>86</x:v>
      </x:c>
      <x:c r="D1145" s="0" t="s">
        <x:v>87</x:v>
      </x:c>
      <x:c r="E1145" s="0" t="s">
        <x:v>74</x:v>
      </x:c>
      <x:c r="F1145" s="0" t="s">
        <x:v>75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1559</x:v>
      </x:c>
    </x:row>
    <x:row r="1146" spans="1:12">
      <x:c r="A1146" s="0" t="s">
        <x:v>99</x:v>
      </x:c>
      <x:c r="B1146" s="0" t="s">
        <x:v>100</x:v>
      </x:c>
      <x:c r="C1146" s="0" t="s">
        <x:v>86</x:v>
      </x:c>
      <x:c r="D1146" s="0" t="s">
        <x:v>87</x:v>
      </x:c>
      <x:c r="E1146" s="0" t="s">
        <x:v>76</x:v>
      </x:c>
      <x:c r="F1146" s="0" t="s">
        <x:v>77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3623</x:v>
      </x:c>
    </x:row>
    <x:row r="1147" spans="1:12">
      <x:c r="A1147" s="0" t="s">
        <x:v>99</x:v>
      </x:c>
      <x:c r="B1147" s="0" t="s">
        <x:v>100</x:v>
      </x:c>
      <x:c r="C1147" s="0" t="s">
        <x:v>86</x:v>
      </x:c>
      <x:c r="D1147" s="0" t="s">
        <x:v>87</x:v>
      </x:c>
      <x:c r="E1147" s="0" t="s">
        <x:v>76</x:v>
      </x:c>
      <x:c r="F1147" s="0" t="s">
        <x:v>77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1275</x:v>
      </x:c>
    </x:row>
    <x:row r="1148" spans="1:12">
      <x:c r="A1148" s="0" t="s">
        <x:v>99</x:v>
      </x:c>
      <x:c r="B1148" s="0" t="s">
        <x:v>100</x:v>
      </x:c>
      <x:c r="C1148" s="0" t="s">
        <x:v>86</x:v>
      </x:c>
      <x:c r="D1148" s="0" t="s">
        <x:v>87</x:v>
      </x:c>
      <x:c r="E1148" s="0" t="s">
        <x:v>76</x:v>
      </x:c>
      <x:c r="F1148" s="0" t="s">
        <x:v>77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673</x:v>
      </x:c>
    </x:row>
    <x:row r="1149" spans="1:12">
      <x:c r="A1149" s="0" t="s">
        <x:v>99</x:v>
      </x:c>
      <x:c r="B1149" s="0" t="s">
        <x:v>100</x:v>
      </x:c>
      <x:c r="C1149" s="0" t="s">
        <x:v>86</x:v>
      </x:c>
      <x:c r="D1149" s="0" t="s">
        <x:v>87</x:v>
      </x:c>
      <x:c r="E1149" s="0" t="s">
        <x:v>76</x:v>
      </x:c>
      <x:c r="F1149" s="0" t="s">
        <x:v>77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307</x:v>
      </x:c>
    </x:row>
    <x:row r="1150" spans="1:12">
      <x:c r="A1150" s="0" t="s">
        <x:v>99</x:v>
      </x:c>
      <x:c r="B1150" s="0" t="s">
        <x:v>100</x:v>
      </x:c>
      <x:c r="C1150" s="0" t="s">
        <x:v>86</x:v>
      </x:c>
      <x:c r="D1150" s="0" t="s">
        <x:v>87</x:v>
      </x:c>
      <x:c r="E1150" s="0" t="s">
        <x:v>76</x:v>
      </x:c>
      <x:c r="F1150" s="0" t="s">
        <x:v>77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321</x:v>
      </x:c>
    </x:row>
    <x:row r="1151" spans="1:12">
      <x:c r="A1151" s="0" t="s">
        <x:v>99</x:v>
      </x:c>
      <x:c r="B1151" s="0" t="s">
        <x:v>100</x:v>
      </x:c>
      <x:c r="C1151" s="0" t="s">
        <x:v>86</x:v>
      </x:c>
      <x:c r="D1151" s="0" t="s">
        <x:v>87</x:v>
      </x:c>
      <x:c r="E1151" s="0" t="s">
        <x:v>76</x:v>
      </x:c>
      <x:c r="F1151" s="0" t="s">
        <x:v>77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209</x:v>
      </x:c>
    </x:row>
    <x:row r="1152" spans="1:12">
      <x:c r="A1152" s="0" t="s">
        <x:v>99</x:v>
      </x:c>
      <x:c r="B1152" s="0" t="s">
        <x:v>100</x:v>
      </x:c>
      <x:c r="C1152" s="0" t="s">
        <x:v>86</x:v>
      </x:c>
      <x:c r="D1152" s="0" t="s">
        <x:v>87</x:v>
      </x:c>
      <x:c r="E1152" s="0" t="s">
        <x:v>76</x:v>
      </x:c>
      <x:c r="F1152" s="0" t="s">
        <x:v>77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375</x:v>
      </x:c>
    </x:row>
    <x:row r="1153" spans="1:12">
      <x:c r="A1153" s="0" t="s">
        <x:v>99</x:v>
      </x:c>
      <x:c r="B1153" s="0" t="s">
        <x:v>100</x:v>
      </x:c>
      <x:c r="C1153" s="0" t="s">
        <x:v>86</x:v>
      </x:c>
      <x:c r="D1153" s="0" t="s">
        <x:v>87</x:v>
      </x:c>
      <x:c r="E1153" s="0" t="s">
        <x:v>76</x:v>
      </x:c>
      <x:c r="F1153" s="0" t="s">
        <x:v>77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463</x:v>
      </x:c>
    </x:row>
    <x:row r="1154" spans="1:12">
      <x:c r="A1154" s="0" t="s">
        <x:v>99</x:v>
      </x:c>
      <x:c r="B1154" s="0" t="s">
        <x:v>100</x:v>
      </x:c>
      <x:c r="C1154" s="0" t="s">
        <x:v>86</x:v>
      </x:c>
      <x:c r="D1154" s="0" t="s">
        <x:v>87</x:v>
      </x:c>
      <x:c r="E1154" s="0" t="s">
        <x:v>78</x:v>
      </x:c>
      <x:c r="F1154" s="0" t="s">
        <x:v>79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427</x:v>
      </x:c>
    </x:row>
    <x:row r="1155" spans="1:12">
      <x:c r="A1155" s="0" t="s">
        <x:v>99</x:v>
      </x:c>
      <x:c r="B1155" s="0" t="s">
        <x:v>100</x:v>
      </x:c>
      <x:c r="C1155" s="0" t="s">
        <x:v>86</x:v>
      </x:c>
      <x:c r="D1155" s="0" t="s">
        <x:v>87</x:v>
      </x:c>
      <x:c r="E1155" s="0" t="s">
        <x:v>78</x:v>
      </x:c>
      <x:c r="F1155" s="0" t="s">
        <x:v>79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113</x:v>
      </x:c>
    </x:row>
    <x:row r="1156" spans="1:12">
      <x:c r="A1156" s="0" t="s">
        <x:v>99</x:v>
      </x:c>
      <x:c r="B1156" s="0" t="s">
        <x:v>100</x:v>
      </x:c>
      <x:c r="C1156" s="0" t="s">
        <x:v>86</x:v>
      </x:c>
      <x:c r="D1156" s="0" t="s">
        <x:v>87</x:v>
      </x:c>
      <x:c r="E1156" s="0" t="s">
        <x:v>78</x:v>
      </x:c>
      <x:c r="F1156" s="0" t="s">
        <x:v>79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67</x:v>
      </x:c>
    </x:row>
    <x:row r="1157" spans="1:12">
      <x:c r="A1157" s="0" t="s">
        <x:v>99</x:v>
      </x:c>
      <x:c r="B1157" s="0" t="s">
        <x:v>100</x:v>
      </x:c>
      <x:c r="C1157" s="0" t="s">
        <x:v>86</x:v>
      </x:c>
      <x:c r="D1157" s="0" t="s">
        <x:v>87</x:v>
      </x:c>
      <x:c r="E1157" s="0" t="s">
        <x:v>78</x:v>
      </x:c>
      <x:c r="F1157" s="0" t="s">
        <x:v>79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35</x:v>
      </x:c>
    </x:row>
    <x:row r="1158" spans="1:12">
      <x:c r="A1158" s="0" t="s">
        <x:v>99</x:v>
      </x:c>
      <x:c r="B1158" s="0" t="s">
        <x:v>100</x:v>
      </x:c>
      <x:c r="C1158" s="0" t="s">
        <x:v>86</x:v>
      </x:c>
      <x:c r="D1158" s="0" t="s">
        <x:v>87</x:v>
      </x:c>
      <x:c r="E1158" s="0" t="s">
        <x:v>78</x:v>
      </x:c>
      <x:c r="F1158" s="0" t="s">
        <x:v>79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39</x:v>
      </x:c>
    </x:row>
    <x:row r="1159" spans="1:12">
      <x:c r="A1159" s="0" t="s">
        <x:v>99</x:v>
      </x:c>
      <x:c r="B1159" s="0" t="s">
        <x:v>100</x:v>
      </x:c>
      <x:c r="C1159" s="0" t="s">
        <x:v>86</x:v>
      </x:c>
      <x:c r="D1159" s="0" t="s">
        <x:v>87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22</x:v>
      </x:c>
    </x:row>
    <x:row r="1160" spans="1:12">
      <x:c r="A1160" s="0" t="s">
        <x:v>99</x:v>
      </x:c>
      <x:c r="B1160" s="0" t="s">
        <x:v>100</x:v>
      </x:c>
      <x:c r="C1160" s="0" t="s">
        <x:v>86</x:v>
      </x:c>
      <x:c r="D1160" s="0" t="s">
        <x:v>87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68</x:v>
      </x:c>
    </x:row>
    <x:row r="1161" spans="1:12">
      <x:c r="A1161" s="0" t="s">
        <x:v>99</x:v>
      </x:c>
      <x:c r="B1161" s="0" t="s">
        <x:v>100</x:v>
      </x:c>
      <x:c r="C1161" s="0" t="s">
        <x:v>86</x:v>
      </x:c>
      <x:c r="D1161" s="0" t="s">
        <x:v>87</x:v>
      </x:c>
      <x:c r="E1161" s="0" t="s">
        <x:v>78</x:v>
      </x:c>
      <x:c r="F1161" s="0" t="s">
        <x:v>79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83</x:v>
      </x:c>
    </x:row>
    <x:row r="1162" spans="1:12">
      <x:c r="A1162" s="0" t="s">
        <x:v>99</x:v>
      </x:c>
      <x:c r="B1162" s="0" t="s">
        <x:v>100</x:v>
      </x:c>
      <x:c r="C1162" s="0" t="s">
        <x:v>86</x:v>
      </x:c>
      <x:c r="D1162" s="0" t="s">
        <x:v>87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72</x:v>
      </x:c>
    </x:row>
    <x:row r="1163" spans="1:12">
      <x:c r="A1163" s="0" t="s">
        <x:v>99</x:v>
      </x:c>
      <x:c r="B1163" s="0" t="s">
        <x:v>100</x:v>
      </x:c>
      <x:c r="C1163" s="0" t="s">
        <x:v>86</x:v>
      </x:c>
      <x:c r="D1163" s="0" t="s">
        <x:v>87</x:v>
      </x:c>
      <x:c r="E1163" s="0" t="s">
        <x:v>80</x:v>
      </x:c>
      <x:c r="F1163" s="0" t="s">
        <x:v>81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99</x:v>
      </x:c>
      <x:c r="B1164" s="0" t="s">
        <x:v>100</x:v>
      </x:c>
      <x:c r="C1164" s="0" t="s">
        <x:v>86</x:v>
      </x:c>
      <x:c r="D1164" s="0" t="s">
        <x:v>87</x:v>
      </x:c>
      <x:c r="E1164" s="0" t="s">
        <x:v>80</x:v>
      </x:c>
      <x:c r="F1164" s="0" t="s">
        <x:v>81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14</x:v>
      </x:c>
    </x:row>
    <x:row r="1165" spans="1:12">
      <x:c r="A1165" s="0" t="s">
        <x:v>99</x:v>
      </x:c>
      <x:c r="B1165" s="0" t="s">
        <x:v>100</x:v>
      </x:c>
      <x:c r="C1165" s="0" t="s">
        <x:v>86</x:v>
      </x:c>
      <x:c r="D1165" s="0" t="s">
        <x:v>87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7</x:v>
      </x:c>
    </x:row>
    <x:row r="1166" spans="1:12">
      <x:c r="A1166" s="0" t="s">
        <x:v>99</x:v>
      </x:c>
      <x:c r="B1166" s="0" t="s">
        <x:v>100</x:v>
      </x:c>
      <x:c r="C1166" s="0" t="s">
        <x:v>86</x:v>
      </x:c>
      <x:c r="D1166" s="0" t="s">
        <x:v>87</x:v>
      </x:c>
      <x:c r="E1166" s="0" t="s">
        <x:v>80</x:v>
      </x:c>
      <x:c r="F1166" s="0" t="s">
        <x:v>81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5</x:v>
      </x:c>
    </x:row>
    <x:row r="1167" spans="1:12">
      <x:c r="A1167" s="0" t="s">
        <x:v>99</x:v>
      </x:c>
      <x:c r="B1167" s="0" t="s">
        <x:v>100</x:v>
      </x:c>
      <x:c r="C1167" s="0" t="s">
        <x:v>86</x:v>
      </x:c>
      <x:c r="D1167" s="0" t="s">
        <x:v>87</x:v>
      </x:c>
      <x:c r="E1167" s="0" t="s">
        <x:v>80</x:v>
      </x:c>
      <x:c r="F1167" s="0" t="s">
        <x:v>81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5</x:v>
      </x:c>
    </x:row>
    <x:row r="1168" spans="1:12">
      <x:c r="A1168" s="0" t="s">
        <x:v>99</x:v>
      </x:c>
      <x:c r="B1168" s="0" t="s">
        <x:v>100</x:v>
      </x:c>
      <x:c r="C1168" s="0" t="s">
        <x:v>86</x:v>
      </x:c>
      <x:c r="D1168" s="0" t="s">
        <x:v>87</x:v>
      </x:c>
      <x:c r="E1168" s="0" t="s">
        <x:v>80</x:v>
      </x:c>
      <x:c r="F1168" s="0" t="s">
        <x:v>81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12</x:v>
      </x:c>
    </x:row>
    <x:row r="1169" spans="1:12">
      <x:c r="A1169" s="0" t="s">
        <x:v>99</x:v>
      </x:c>
      <x:c r="B1169" s="0" t="s">
        <x:v>100</x:v>
      </x:c>
      <x:c r="C1169" s="0" t="s">
        <x:v>86</x:v>
      </x:c>
      <x:c r="D1169" s="0" t="s">
        <x:v>87</x:v>
      </x:c>
      <x:c r="E1169" s="0" t="s">
        <x:v>80</x:v>
      </x:c>
      <x:c r="F1169" s="0" t="s">
        <x:v>81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13</x:v>
      </x:c>
    </x:row>
    <x:row r="1170" spans="1:12">
      <x:c r="A1170" s="0" t="s">
        <x:v>99</x:v>
      </x:c>
      <x:c r="B1170" s="0" t="s">
        <x:v>100</x:v>
      </x:c>
      <x:c r="C1170" s="0" t="s">
        <x:v>86</x:v>
      </x:c>
      <x:c r="D1170" s="0" t="s">
        <x:v>87</x:v>
      </x:c>
      <x:c r="E1170" s="0" t="s">
        <x:v>82</x:v>
      </x:c>
      <x:c r="F1170" s="0" t="s">
        <x:v>83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263</x:v>
      </x:c>
    </x:row>
    <x:row r="1171" spans="1:12">
      <x:c r="A1171" s="0" t="s">
        <x:v>99</x:v>
      </x:c>
      <x:c r="B1171" s="0" t="s">
        <x:v>100</x:v>
      </x:c>
      <x:c r="C1171" s="0" t="s">
        <x:v>86</x:v>
      </x:c>
      <x:c r="D1171" s="0" t="s">
        <x:v>87</x:v>
      </x:c>
      <x:c r="E1171" s="0" t="s">
        <x:v>82</x:v>
      </x:c>
      <x:c r="F1171" s="0" t="s">
        <x:v>83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92</x:v>
      </x:c>
    </x:row>
    <x:row r="1172" spans="1:12">
      <x:c r="A1172" s="0" t="s">
        <x:v>99</x:v>
      </x:c>
      <x:c r="B1172" s="0" t="s">
        <x:v>100</x:v>
      </x:c>
      <x:c r="C1172" s="0" t="s">
        <x:v>86</x:v>
      </x:c>
      <x:c r="D1172" s="0" t="s">
        <x:v>87</x:v>
      </x:c>
      <x:c r="E1172" s="0" t="s">
        <x:v>82</x:v>
      </x:c>
      <x:c r="F1172" s="0" t="s">
        <x:v>83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51</x:v>
      </x:c>
    </x:row>
    <x:row r="1173" spans="1:12">
      <x:c r="A1173" s="0" t="s">
        <x:v>99</x:v>
      </x:c>
      <x:c r="B1173" s="0" t="s">
        <x:v>100</x:v>
      </x:c>
      <x:c r="C1173" s="0" t="s">
        <x:v>86</x:v>
      </x:c>
      <x:c r="D1173" s="0" t="s">
        <x:v>87</x:v>
      </x:c>
      <x:c r="E1173" s="0" t="s">
        <x:v>82</x:v>
      </x:c>
      <x:c r="F1173" s="0" t="s">
        <x:v>83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21</x:v>
      </x:c>
    </x:row>
    <x:row r="1174" spans="1:12">
      <x:c r="A1174" s="0" t="s">
        <x:v>99</x:v>
      </x:c>
      <x:c r="B1174" s="0" t="s">
        <x:v>100</x:v>
      </x:c>
      <x:c r="C1174" s="0" t="s">
        <x:v>86</x:v>
      </x:c>
      <x:c r="D1174" s="0" t="s">
        <x:v>87</x:v>
      </x:c>
      <x:c r="E1174" s="0" t="s">
        <x:v>82</x:v>
      </x:c>
      <x:c r="F1174" s="0" t="s">
        <x:v>83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17</x:v>
      </x:c>
    </x:row>
    <x:row r="1175" spans="1:12">
      <x:c r="A1175" s="0" t="s">
        <x:v>99</x:v>
      </x:c>
      <x:c r="B1175" s="0" t="s">
        <x:v>100</x:v>
      </x:c>
      <x:c r="C1175" s="0" t="s">
        <x:v>86</x:v>
      </x:c>
      <x:c r="D1175" s="0" t="s">
        <x:v>87</x:v>
      </x:c>
      <x:c r="E1175" s="0" t="s">
        <x:v>82</x:v>
      </x:c>
      <x:c r="F1175" s="0" t="s">
        <x:v>83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11</x:v>
      </x:c>
    </x:row>
    <x:row r="1176" spans="1:12">
      <x:c r="A1176" s="0" t="s">
        <x:v>99</x:v>
      </x:c>
      <x:c r="B1176" s="0" t="s">
        <x:v>100</x:v>
      </x:c>
      <x:c r="C1176" s="0" t="s">
        <x:v>86</x:v>
      </x:c>
      <x:c r="D1176" s="0" t="s">
        <x:v>87</x:v>
      </x:c>
      <x:c r="E1176" s="0" t="s">
        <x:v>82</x:v>
      </x:c>
      <x:c r="F1176" s="0" t="s">
        <x:v>83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20</x:v>
      </x:c>
    </x:row>
    <x:row r="1177" spans="1:12">
      <x:c r="A1177" s="0" t="s">
        <x:v>99</x:v>
      </x:c>
      <x:c r="B1177" s="0" t="s">
        <x:v>100</x:v>
      </x:c>
      <x:c r="C1177" s="0" t="s">
        <x:v>86</x:v>
      </x:c>
      <x:c r="D1177" s="0" t="s">
        <x:v>87</x:v>
      </x:c>
      <x:c r="E1177" s="0" t="s">
        <x:v>82</x:v>
      </x:c>
      <x:c r="F1177" s="0" t="s">
        <x:v>83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51</x:v>
      </x:c>
    </x:row>
    <x:row r="1178" spans="1:12">
      <x:c r="A1178" s="0" t="s">
        <x:v>101</x:v>
      </x:c>
      <x:c r="B1178" s="0" t="s">
        <x:v>102</x:v>
      </x:c>
      <x:c r="C1178" s="0" t="s">
        <x:v>50</x:v>
      </x:c>
      <x:c r="D1178" s="0" t="s">
        <x:v>52</x:v>
      </x:c>
      <x:c r="E1178" s="0" t="s">
        <x:v>50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60288</x:v>
      </x:c>
    </x:row>
    <x:row r="1179" spans="1:12">
      <x:c r="A1179" s="0" t="s">
        <x:v>101</x:v>
      </x:c>
      <x:c r="B1179" s="0" t="s">
        <x:v>102</x:v>
      </x:c>
      <x:c r="C1179" s="0" t="s">
        <x:v>50</x:v>
      </x:c>
      <x:c r="D1179" s="0" t="s">
        <x:v>52</x:v>
      </x:c>
      <x:c r="E1179" s="0" t="s">
        <x:v>50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25428</x:v>
      </x:c>
    </x:row>
    <x:row r="1180" spans="1:12">
      <x:c r="A1180" s="0" t="s">
        <x:v>101</x:v>
      </x:c>
      <x:c r="B1180" s="0" t="s">
        <x:v>102</x:v>
      </x:c>
      <x:c r="C1180" s="0" t="s">
        <x:v>50</x:v>
      </x:c>
      <x:c r="D1180" s="0" t="s">
        <x:v>52</x:v>
      </x:c>
      <x:c r="E1180" s="0" t="s">
        <x:v>50</x:v>
      </x:c>
      <x:c r="F1180" s="0" t="s">
        <x:v>53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10198</x:v>
      </x:c>
    </x:row>
    <x:row r="1181" spans="1:12">
      <x:c r="A1181" s="0" t="s">
        <x:v>101</x:v>
      </x:c>
      <x:c r="B1181" s="0" t="s">
        <x:v>102</x:v>
      </x:c>
      <x:c r="C1181" s="0" t="s">
        <x:v>50</x:v>
      </x:c>
      <x:c r="D1181" s="0" t="s">
        <x:v>52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4870</x:v>
      </x:c>
    </x:row>
    <x:row r="1182" spans="1:12">
      <x:c r="A1182" s="0" t="s">
        <x:v>101</x:v>
      </x:c>
      <x:c r="B1182" s="0" t="s">
        <x:v>102</x:v>
      </x:c>
      <x:c r="C1182" s="0" t="s">
        <x:v>50</x:v>
      </x:c>
      <x:c r="D1182" s="0" t="s">
        <x:v>52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5508</x:v>
      </x:c>
    </x:row>
    <x:row r="1183" spans="1:12">
      <x:c r="A1183" s="0" t="s">
        <x:v>101</x:v>
      </x:c>
      <x:c r="B1183" s="0" t="s">
        <x:v>102</x:v>
      </x:c>
      <x:c r="C1183" s="0" t="s">
        <x:v>50</x:v>
      </x:c>
      <x:c r="D1183" s="0" t="s">
        <x:v>52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3220</x:v>
      </x:c>
    </x:row>
    <x:row r="1184" spans="1:12">
      <x:c r="A1184" s="0" t="s">
        <x:v>101</x:v>
      </x:c>
      <x:c r="B1184" s="0" t="s">
        <x:v>102</x:v>
      </x:c>
      <x:c r="C1184" s="0" t="s">
        <x:v>50</x:v>
      </x:c>
      <x:c r="D1184" s="0" t="s">
        <x:v>52</x:v>
      </x:c>
      <x:c r="E1184" s="0" t="s">
        <x:v>50</x:v>
      </x:c>
      <x:c r="F1184" s="0" t="s">
        <x:v>53</x:v>
      </x:c>
      <x:c r="G1184" s="0" t="s">
        <x:v>54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4949</x:v>
      </x:c>
    </x:row>
    <x:row r="1185" spans="1:12">
      <x:c r="A1185" s="0" t="s">
        <x:v>101</x:v>
      </x:c>
      <x:c r="B1185" s="0" t="s">
        <x:v>102</x:v>
      </x:c>
      <x:c r="C1185" s="0" t="s">
        <x:v>50</x:v>
      </x:c>
      <x:c r="D1185" s="0" t="s">
        <x:v>52</x:v>
      </x:c>
      <x:c r="E1185" s="0" t="s">
        <x:v>50</x:v>
      </x:c>
      <x:c r="F1185" s="0" t="s">
        <x:v>53</x:v>
      </x:c>
      <x:c r="G1185" s="0" t="s">
        <x:v>54</x:v>
      </x:c>
      <x:c r="H1185" s="0" t="s">
        <x:v>54</x:v>
      </x:c>
      <x:c r="I1185" s="0" t="s">
        <x:v>70</x:v>
      </x:c>
      <x:c r="J1185" s="0" t="s">
        <x:v>71</x:v>
      </x:c>
      <x:c r="K1185" s="0" t="s">
        <x:v>57</x:v>
      </x:c>
      <x:c r="L1185" s="0">
        <x:v>6115</x:v>
      </x:c>
    </x:row>
    <x:row r="1186" spans="1:12">
      <x:c r="A1186" s="0" t="s">
        <x:v>101</x:v>
      </x:c>
      <x:c r="B1186" s="0" t="s">
        <x:v>102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25573</x:v>
      </x:c>
    </x:row>
    <x:row r="1187" spans="1:12">
      <x:c r="A1187" s="0" t="s">
        <x:v>101</x:v>
      </x:c>
      <x:c r="B1187" s="0" t="s">
        <x:v>102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12162</x:v>
      </x:c>
    </x:row>
    <x:row r="1188" spans="1:12">
      <x:c r="A1188" s="0" t="s">
        <x:v>101</x:v>
      </x:c>
      <x:c r="B1188" s="0" t="s">
        <x:v>102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4285</x:v>
      </x:c>
    </x:row>
    <x:row r="1189" spans="1:12">
      <x:c r="A1189" s="0" t="s">
        <x:v>101</x:v>
      </x:c>
      <x:c r="B1189" s="0" t="s">
        <x:v>102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2008</x:v>
      </x:c>
    </x:row>
    <x:row r="1190" spans="1:12">
      <x:c r="A1190" s="0" t="s">
        <x:v>101</x:v>
      </x:c>
      <x:c r="B1190" s="0" t="s">
        <x:v>102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2067</x:v>
      </x:c>
    </x:row>
    <x:row r="1191" spans="1:12">
      <x:c r="A1191" s="0" t="s">
        <x:v>101</x:v>
      </x:c>
      <x:c r="B1191" s="0" t="s">
        <x:v>102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1228</x:v>
      </x:c>
    </x:row>
    <x:row r="1192" spans="1:12">
      <x:c r="A1192" s="0" t="s">
        <x:v>101</x:v>
      </x:c>
      <x:c r="B1192" s="0" t="s">
        <x:v>102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1638</x:v>
      </x:c>
    </x:row>
    <x:row r="1193" spans="1:12">
      <x:c r="A1193" s="0" t="s">
        <x:v>101</x:v>
      </x:c>
      <x:c r="B1193" s="0" t="s">
        <x:v>102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2185</x:v>
      </x:c>
    </x:row>
    <x:row r="1194" spans="1:12">
      <x:c r="A1194" s="0" t="s">
        <x:v>101</x:v>
      </x:c>
      <x:c r="B1194" s="0" t="s">
        <x:v>102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>
        <x:v>24582</x:v>
      </x:c>
    </x:row>
    <x:row r="1195" spans="1:12">
      <x:c r="A1195" s="0" t="s">
        <x:v>101</x:v>
      </x:c>
      <x:c r="B1195" s="0" t="s">
        <x:v>102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>
        <x:v>10013</x:v>
      </x:c>
    </x:row>
    <x:row r="1196" spans="1:12">
      <x:c r="A1196" s="0" t="s">
        <x:v>101</x:v>
      </x:c>
      <x:c r="B1196" s="0" t="s">
        <x:v>102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60</x:v>
      </x:c>
      <x:c r="J1196" s="0" t="s">
        <x:v>61</x:v>
      </x:c>
      <x:c r="K1196" s="0" t="s">
        <x:v>57</x:v>
      </x:c>
      <x:c r="L1196" s="0">
        <x:v>4222</x:v>
      </x:c>
    </x:row>
    <x:row r="1197" spans="1:12">
      <x:c r="A1197" s="0" t="s">
        <x:v>101</x:v>
      </x:c>
      <x:c r="B1197" s="0" t="s">
        <x:v>102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62</x:v>
      </x:c>
      <x:c r="J1197" s="0" t="s">
        <x:v>63</x:v>
      </x:c>
      <x:c r="K1197" s="0" t="s">
        <x:v>57</x:v>
      </x:c>
      <x:c r="L1197" s="0">
        <x:v>2034</x:v>
      </x:c>
    </x:row>
    <x:row r="1198" spans="1:12">
      <x:c r="A1198" s="0" t="s">
        <x:v>101</x:v>
      </x:c>
      <x:c r="B1198" s="0" t="s">
        <x:v>102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64</x:v>
      </x:c>
      <x:c r="J1198" s="0" t="s">
        <x:v>65</x:v>
      </x:c>
      <x:c r="K1198" s="0" t="s">
        <x:v>57</x:v>
      </x:c>
      <x:c r="L1198" s="0">
        <x:v>2378</x:v>
      </x:c>
    </x:row>
    <x:row r="1199" spans="1:12">
      <x:c r="A1199" s="0" t="s">
        <x:v>101</x:v>
      </x:c>
      <x:c r="B1199" s="0" t="s">
        <x:v>102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54</x:v>
      </x:c>
      <x:c r="H1199" s="0" t="s">
        <x:v>54</x:v>
      </x:c>
      <x:c r="I1199" s="0" t="s">
        <x:v>66</x:v>
      </x:c>
      <x:c r="J1199" s="0" t="s">
        <x:v>67</x:v>
      </x:c>
      <x:c r="K1199" s="0" t="s">
        <x:v>57</x:v>
      </x:c>
      <x:c r="L1199" s="0">
        <x:v>1397</x:v>
      </x:c>
    </x:row>
    <x:row r="1200" spans="1:12">
      <x:c r="A1200" s="0" t="s">
        <x:v>101</x:v>
      </x:c>
      <x:c r="B1200" s="0" t="s">
        <x:v>102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68</x:v>
      </x:c>
      <x:c r="J1200" s="0" t="s">
        <x:v>69</x:v>
      </x:c>
      <x:c r="K1200" s="0" t="s">
        <x:v>57</x:v>
      </x:c>
      <x:c r="L1200" s="0">
        <x:v>2110</x:v>
      </x:c>
    </x:row>
    <x:row r="1201" spans="1:12">
      <x:c r="A1201" s="0" t="s">
        <x:v>101</x:v>
      </x:c>
      <x:c r="B1201" s="0" t="s">
        <x:v>102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70</x:v>
      </x:c>
      <x:c r="J1201" s="0" t="s">
        <x:v>71</x:v>
      </x:c>
      <x:c r="K1201" s="0" t="s">
        <x:v>57</x:v>
      </x:c>
      <x:c r="L1201" s="0">
        <x:v>2428</x:v>
      </x:c>
    </x:row>
    <x:row r="1202" spans="1:12">
      <x:c r="A1202" s="0" t="s">
        <x:v>101</x:v>
      </x:c>
      <x:c r="B1202" s="0" t="s">
        <x:v>102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8321</x:v>
      </x:c>
    </x:row>
    <x:row r="1203" spans="1:12">
      <x:c r="A1203" s="0" t="s">
        <x:v>101</x:v>
      </x:c>
      <x:c r="B1203" s="0" t="s">
        <x:v>102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2748</x:v>
      </x:c>
    </x:row>
    <x:row r="1204" spans="1:12">
      <x:c r="A1204" s="0" t="s">
        <x:v>101</x:v>
      </x:c>
      <x:c r="B1204" s="0" t="s">
        <x:v>102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1409</x:v>
      </x:c>
    </x:row>
    <x:row r="1205" spans="1:12">
      <x:c r="A1205" s="0" t="s">
        <x:v>101</x:v>
      </x:c>
      <x:c r="B1205" s="0" t="s">
        <x:v>102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681</x:v>
      </x:c>
    </x:row>
    <x:row r="1206" spans="1:12">
      <x:c r="A1206" s="0" t="s">
        <x:v>101</x:v>
      </x:c>
      <x:c r="B1206" s="0" t="s">
        <x:v>102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886</x:v>
      </x:c>
    </x:row>
    <x:row r="1207" spans="1:12">
      <x:c r="A1207" s="0" t="s">
        <x:v>101</x:v>
      </x:c>
      <x:c r="B1207" s="0" t="s">
        <x:v>102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496</x:v>
      </x:c>
    </x:row>
    <x:row r="1208" spans="1:12">
      <x:c r="A1208" s="0" t="s">
        <x:v>101</x:v>
      </x:c>
      <x:c r="B1208" s="0" t="s">
        <x:v>102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968</x:v>
      </x:c>
    </x:row>
    <x:row r="1209" spans="1:12">
      <x:c r="A1209" s="0" t="s">
        <x:v>101</x:v>
      </x:c>
      <x:c r="B1209" s="0" t="s">
        <x:v>102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1133</x:v>
      </x:c>
    </x:row>
    <x:row r="1210" spans="1:12">
      <x:c r="A1210" s="0" t="s">
        <x:v>101</x:v>
      </x:c>
      <x:c r="B1210" s="0" t="s">
        <x:v>102</x:v>
      </x:c>
      <x:c r="C1210" s="0" t="s">
        <x:v>50</x:v>
      </x:c>
      <x:c r="D1210" s="0" t="s">
        <x:v>52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>
        <x:v>1181</x:v>
      </x:c>
    </x:row>
    <x:row r="1211" spans="1:12">
      <x:c r="A1211" s="0" t="s">
        <x:v>101</x:v>
      </x:c>
      <x:c r="B1211" s="0" t="s">
        <x:v>102</x:v>
      </x:c>
      <x:c r="C1211" s="0" t="s">
        <x:v>50</x:v>
      </x:c>
      <x:c r="D1211" s="0" t="s">
        <x:v>52</x:v>
      </x:c>
      <x:c r="E1211" s="0" t="s">
        <x:v>78</x:v>
      </x:c>
      <x:c r="F1211" s="0" t="s">
        <x:v>79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>
        <x:v>330</x:v>
      </x:c>
    </x:row>
    <x:row r="1212" spans="1:12">
      <x:c r="A1212" s="0" t="s">
        <x:v>101</x:v>
      </x:c>
      <x:c r="B1212" s="0" t="s">
        <x:v>102</x:v>
      </x:c>
      <x:c r="C1212" s="0" t="s">
        <x:v>50</x:v>
      </x:c>
      <x:c r="D1212" s="0" t="s">
        <x:v>52</x:v>
      </x:c>
      <x:c r="E1212" s="0" t="s">
        <x:v>78</x:v>
      </x:c>
      <x:c r="F1212" s="0" t="s">
        <x:v>79</x:v>
      </x:c>
      <x:c r="G1212" s="0" t="s">
        <x:v>54</x:v>
      </x:c>
      <x:c r="H1212" s="0" t="s">
        <x:v>54</x:v>
      </x:c>
      <x:c r="I1212" s="0" t="s">
        <x:v>60</x:v>
      </x:c>
      <x:c r="J1212" s="0" t="s">
        <x:v>61</x:v>
      </x:c>
      <x:c r="K1212" s="0" t="s">
        <x:v>57</x:v>
      </x:c>
      <x:c r="L1212" s="0">
        <x:v>178</x:v>
      </x:c>
    </x:row>
    <x:row r="1213" spans="1:12">
      <x:c r="A1213" s="0" t="s">
        <x:v>101</x:v>
      </x:c>
      <x:c r="B1213" s="0" t="s">
        <x:v>102</x:v>
      </x:c>
      <x:c r="C1213" s="0" t="s">
        <x:v>50</x:v>
      </x:c>
      <x:c r="D1213" s="0" t="s">
        <x:v>52</x:v>
      </x:c>
      <x:c r="E1213" s="0" t="s">
        <x:v>78</x:v>
      </x:c>
      <x:c r="F1213" s="0" t="s">
        <x:v>79</x:v>
      </x:c>
      <x:c r="G1213" s="0" t="s">
        <x:v>54</x:v>
      </x:c>
      <x:c r="H1213" s="0" t="s">
        <x:v>54</x:v>
      </x:c>
      <x:c r="I1213" s="0" t="s">
        <x:v>62</x:v>
      </x:c>
      <x:c r="J1213" s="0" t="s">
        <x:v>63</x:v>
      </x:c>
      <x:c r="K1213" s="0" t="s">
        <x:v>57</x:v>
      </x:c>
      <x:c r="L1213" s="0">
        <x:v>100</x:v>
      </x:c>
    </x:row>
    <x:row r="1214" spans="1:12">
      <x:c r="A1214" s="0" t="s">
        <x:v>101</x:v>
      </x:c>
      <x:c r="B1214" s="0" t="s">
        <x:v>102</x:v>
      </x:c>
      <x:c r="C1214" s="0" t="s">
        <x:v>50</x:v>
      </x:c>
      <x:c r="D1214" s="0" t="s">
        <x:v>52</x:v>
      </x:c>
      <x:c r="E1214" s="0" t="s">
        <x:v>78</x:v>
      </x:c>
      <x:c r="F1214" s="0" t="s">
        <x:v>79</x:v>
      </x:c>
      <x:c r="G1214" s="0" t="s">
        <x:v>54</x:v>
      </x:c>
      <x:c r="H1214" s="0" t="s">
        <x:v>54</x:v>
      </x:c>
      <x:c r="I1214" s="0" t="s">
        <x:v>64</x:v>
      </x:c>
      <x:c r="J1214" s="0" t="s">
        <x:v>65</x:v>
      </x:c>
      <x:c r="K1214" s="0" t="s">
        <x:v>57</x:v>
      </x:c>
      <x:c r="L1214" s="0">
        <x:v>116</x:v>
      </x:c>
    </x:row>
    <x:row r="1215" spans="1:12">
      <x:c r="A1215" s="0" t="s">
        <x:v>101</x:v>
      </x:c>
      <x:c r="B1215" s="0" t="s">
        <x:v>102</x:v>
      </x:c>
      <x:c r="C1215" s="0" t="s">
        <x:v>50</x:v>
      </x:c>
      <x:c r="D1215" s="0" t="s">
        <x:v>52</x:v>
      </x:c>
      <x:c r="E1215" s="0" t="s">
        <x:v>78</x:v>
      </x:c>
      <x:c r="F1215" s="0" t="s">
        <x:v>79</x:v>
      </x:c>
      <x:c r="G1215" s="0" t="s">
        <x:v>54</x:v>
      </x:c>
      <x:c r="H1215" s="0" t="s">
        <x:v>54</x:v>
      </x:c>
      <x:c r="I1215" s="0" t="s">
        <x:v>66</x:v>
      </x:c>
      <x:c r="J1215" s="0" t="s">
        <x:v>67</x:v>
      </x:c>
      <x:c r="K1215" s="0" t="s">
        <x:v>57</x:v>
      </x:c>
      <x:c r="L1215" s="0">
        <x:v>72</x:v>
      </x:c>
    </x:row>
    <x:row r="1216" spans="1:12">
      <x:c r="A1216" s="0" t="s">
        <x:v>101</x:v>
      </x:c>
      <x:c r="B1216" s="0" t="s">
        <x:v>102</x:v>
      </x:c>
      <x:c r="C1216" s="0" t="s">
        <x:v>50</x:v>
      </x:c>
      <x:c r="D1216" s="0" t="s">
        <x:v>52</x:v>
      </x:c>
      <x:c r="E1216" s="0" t="s">
        <x:v>78</x:v>
      </x:c>
      <x:c r="F1216" s="0" t="s">
        <x:v>79</x:v>
      </x:c>
      <x:c r="G1216" s="0" t="s">
        <x:v>54</x:v>
      </x:c>
      <x:c r="H1216" s="0" t="s">
        <x:v>54</x:v>
      </x:c>
      <x:c r="I1216" s="0" t="s">
        <x:v>68</x:v>
      </x:c>
      <x:c r="J1216" s="0" t="s">
        <x:v>69</x:v>
      </x:c>
      <x:c r="K1216" s="0" t="s">
        <x:v>57</x:v>
      </x:c>
      <x:c r="L1216" s="0">
        <x:v>149</x:v>
      </x:c>
    </x:row>
    <x:row r="1217" spans="1:12">
      <x:c r="A1217" s="0" t="s">
        <x:v>101</x:v>
      </x:c>
      <x:c r="B1217" s="0" t="s">
        <x:v>102</x:v>
      </x:c>
      <x:c r="C1217" s="0" t="s">
        <x:v>50</x:v>
      </x:c>
      <x:c r="D1217" s="0" t="s">
        <x:v>52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70</x:v>
      </x:c>
      <x:c r="J1217" s="0" t="s">
        <x:v>71</x:v>
      </x:c>
      <x:c r="K1217" s="0" t="s">
        <x:v>57</x:v>
      </x:c>
      <x:c r="L1217" s="0">
        <x:v>236</x:v>
      </x:c>
    </x:row>
    <x:row r="1218" spans="1:12">
      <x:c r="A1218" s="0" t="s">
        <x:v>101</x:v>
      </x:c>
      <x:c r="B1218" s="0" t="s">
        <x:v>102</x:v>
      </x:c>
      <x:c r="C1218" s="0" t="s">
        <x:v>50</x:v>
      </x:c>
      <x:c r="D1218" s="0" t="s">
        <x:v>52</x:v>
      </x:c>
      <x:c r="E1218" s="0" t="s">
        <x:v>80</x:v>
      </x:c>
      <x:c r="F1218" s="0" t="s">
        <x:v>81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225</x:v>
      </x:c>
    </x:row>
    <x:row r="1219" spans="1:12">
      <x:c r="A1219" s="0" t="s">
        <x:v>101</x:v>
      </x:c>
      <x:c r="B1219" s="0" t="s">
        <x:v>102</x:v>
      </x:c>
      <x:c r="C1219" s="0" t="s">
        <x:v>50</x:v>
      </x:c>
      <x:c r="D1219" s="0" t="s">
        <x:v>52</x:v>
      </x:c>
      <x:c r="E1219" s="0" t="s">
        <x:v>80</x:v>
      </x:c>
      <x:c r="F1219" s="0" t="s">
        <x:v>81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49</x:v>
      </x:c>
    </x:row>
    <x:row r="1220" spans="1:12">
      <x:c r="A1220" s="0" t="s">
        <x:v>101</x:v>
      </x:c>
      <x:c r="B1220" s="0" t="s">
        <x:v>102</x:v>
      </x:c>
      <x:c r="C1220" s="0" t="s">
        <x:v>50</x:v>
      </x:c>
      <x:c r="D1220" s="0" t="s">
        <x:v>52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39</x:v>
      </x:c>
    </x:row>
    <x:row r="1221" spans="1:12">
      <x:c r="A1221" s="0" t="s">
        <x:v>101</x:v>
      </x:c>
      <x:c r="B1221" s="0" t="s">
        <x:v>102</x:v>
      </x:c>
      <x:c r="C1221" s="0" t="s">
        <x:v>50</x:v>
      </x:c>
      <x:c r="D1221" s="0" t="s">
        <x:v>52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12</x:v>
      </x:c>
    </x:row>
    <x:row r="1222" spans="1:12">
      <x:c r="A1222" s="0" t="s">
        <x:v>101</x:v>
      </x:c>
      <x:c r="B1222" s="0" t="s">
        <x:v>102</x:v>
      </x:c>
      <x:c r="C1222" s="0" t="s">
        <x:v>50</x:v>
      </x:c>
      <x:c r="D1222" s="0" t="s">
        <x:v>52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24</x:v>
      </x:c>
    </x:row>
    <x:row r="1223" spans="1:12">
      <x:c r="A1223" s="0" t="s">
        <x:v>101</x:v>
      </x:c>
      <x:c r="B1223" s="0" t="s">
        <x:v>102</x:v>
      </x:c>
      <x:c r="C1223" s="0" t="s">
        <x:v>50</x:v>
      </x:c>
      <x:c r="D1223" s="0" t="s">
        <x:v>52</x:v>
      </x:c>
      <x:c r="E1223" s="0" t="s">
        <x:v>80</x:v>
      </x:c>
      <x:c r="F1223" s="0" t="s">
        <x:v>81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10</x:v>
      </x:c>
    </x:row>
    <x:row r="1224" spans="1:12">
      <x:c r="A1224" s="0" t="s">
        <x:v>101</x:v>
      </x:c>
      <x:c r="B1224" s="0" t="s">
        <x:v>102</x:v>
      </x:c>
      <x:c r="C1224" s="0" t="s">
        <x:v>50</x:v>
      </x:c>
      <x:c r="D1224" s="0" t="s">
        <x:v>52</x:v>
      </x:c>
      <x:c r="E1224" s="0" t="s">
        <x:v>80</x:v>
      </x:c>
      <x:c r="F1224" s="0" t="s">
        <x:v>81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37</x:v>
      </x:c>
    </x:row>
    <x:row r="1225" spans="1:12">
      <x:c r="A1225" s="0" t="s">
        <x:v>101</x:v>
      </x:c>
      <x:c r="B1225" s="0" t="s">
        <x:v>102</x:v>
      </x:c>
      <x:c r="C1225" s="0" t="s">
        <x:v>50</x:v>
      </x:c>
      <x:c r="D1225" s="0" t="s">
        <x:v>52</x:v>
      </x:c>
      <x:c r="E1225" s="0" t="s">
        <x:v>80</x:v>
      </x:c>
      <x:c r="F1225" s="0" t="s">
        <x:v>81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54</x:v>
      </x:c>
    </x:row>
    <x:row r="1226" spans="1:12">
      <x:c r="A1226" s="0" t="s">
        <x:v>101</x:v>
      </x:c>
      <x:c r="B1226" s="0" t="s">
        <x:v>102</x:v>
      </x:c>
      <x:c r="C1226" s="0" t="s">
        <x:v>50</x:v>
      </x:c>
      <x:c r="D1226" s="0" t="s">
        <x:v>52</x:v>
      </x:c>
      <x:c r="E1226" s="0" t="s">
        <x:v>82</x:v>
      </x:c>
      <x:c r="F1226" s="0" t="s">
        <x:v>83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406</x:v>
      </x:c>
    </x:row>
    <x:row r="1227" spans="1:12">
      <x:c r="A1227" s="0" t="s">
        <x:v>101</x:v>
      </x:c>
      <x:c r="B1227" s="0" t="s">
        <x:v>102</x:v>
      </x:c>
      <x:c r="C1227" s="0" t="s">
        <x:v>50</x:v>
      </x:c>
      <x:c r="D1227" s="0" t="s">
        <x:v>52</x:v>
      </x:c>
      <x:c r="E1227" s="0" t="s">
        <x:v>82</x:v>
      </x:c>
      <x:c r="F1227" s="0" t="s">
        <x:v>83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126</x:v>
      </x:c>
    </x:row>
    <x:row r="1228" spans="1:12">
      <x:c r="A1228" s="0" t="s">
        <x:v>101</x:v>
      </x:c>
      <x:c r="B1228" s="0" t="s">
        <x:v>102</x:v>
      </x:c>
      <x:c r="C1228" s="0" t="s">
        <x:v>50</x:v>
      </x:c>
      <x:c r="D1228" s="0" t="s">
        <x:v>52</x:v>
      </x:c>
      <x:c r="E1228" s="0" t="s">
        <x:v>82</x:v>
      </x:c>
      <x:c r="F1228" s="0" t="s">
        <x:v>83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65</x:v>
      </x:c>
    </x:row>
    <x:row r="1229" spans="1:12">
      <x:c r="A1229" s="0" t="s">
        <x:v>101</x:v>
      </x:c>
      <x:c r="B1229" s="0" t="s">
        <x:v>102</x:v>
      </x:c>
      <x:c r="C1229" s="0" t="s">
        <x:v>50</x:v>
      </x:c>
      <x:c r="D1229" s="0" t="s">
        <x:v>52</x:v>
      </x:c>
      <x:c r="E1229" s="0" t="s">
        <x:v>82</x:v>
      </x:c>
      <x:c r="F1229" s="0" t="s">
        <x:v>83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35</x:v>
      </x:c>
    </x:row>
    <x:row r="1230" spans="1:12">
      <x:c r="A1230" s="0" t="s">
        <x:v>101</x:v>
      </x:c>
      <x:c r="B1230" s="0" t="s">
        <x:v>102</x:v>
      </x:c>
      <x:c r="C1230" s="0" t="s">
        <x:v>50</x:v>
      </x:c>
      <x:c r="D1230" s="0" t="s">
        <x:v>52</x:v>
      </x:c>
      <x:c r="E1230" s="0" t="s">
        <x:v>82</x:v>
      </x:c>
      <x:c r="F1230" s="0" t="s">
        <x:v>83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37</x:v>
      </x:c>
    </x:row>
    <x:row r="1231" spans="1:12">
      <x:c r="A1231" s="0" t="s">
        <x:v>101</x:v>
      </x:c>
      <x:c r="B1231" s="0" t="s">
        <x:v>102</x:v>
      </x:c>
      <x:c r="C1231" s="0" t="s">
        <x:v>50</x:v>
      </x:c>
      <x:c r="D1231" s="0" t="s">
        <x:v>52</x:v>
      </x:c>
      <x:c r="E1231" s="0" t="s">
        <x:v>82</x:v>
      </x:c>
      <x:c r="F1231" s="0" t="s">
        <x:v>83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17</x:v>
      </x:c>
    </x:row>
    <x:row r="1232" spans="1:12">
      <x:c r="A1232" s="0" t="s">
        <x:v>101</x:v>
      </x:c>
      <x:c r="B1232" s="0" t="s">
        <x:v>102</x:v>
      </x:c>
      <x:c r="C1232" s="0" t="s">
        <x:v>50</x:v>
      </x:c>
      <x:c r="D1232" s="0" t="s">
        <x:v>52</x:v>
      </x:c>
      <x:c r="E1232" s="0" t="s">
        <x:v>82</x:v>
      </x:c>
      <x:c r="F1232" s="0" t="s">
        <x:v>83</x:v>
      </x:c>
      <x:c r="G1232" s="0" t="s">
        <x:v>54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47</x:v>
      </x:c>
    </x:row>
    <x:row r="1233" spans="1:12">
      <x:c r="A1233" s="0" t="s">
        <x:v>101</x:v>
      </x:c>
      <x:c r="B1233" s="0" t="s">
        <x:v>102</x:v>
      </x:c>
      <x:c r="C1233" s="0" t="s">
        <x:v>50</x:v>
      </x:c>
      <x:c r="D1233" s="0" t="s">
        <x:v>52</x:v>
      </x:c>
      <x:c r="E1233" s="0" t="s">
        <x:v>82</x:v>
      </x:c>
      <x:c r="F1233" s="0" t="s">
        <x:v>83</x:v>
      </x:c>
      <x:c r="G1233" s="0" t="s">
        <x:v>54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79</x:v>
      </x:c>
    </x:row>
    <x:row r="1234" spans="1:12">
      <x:c r="A1234" s="0" t="s">
        <x:v>101</x:v>
      </x:c>
      <x:c r="B1234" s="0" t="s">
        <x:v>102</x:v>
      </x:c>
      <x:c r="C1234" s="0" t="s">
        <x:v>84</x:v>
      </x:c>
      <x:c r="D1234" s="0" t="s">
        <x:v>85</x:v>
      </x:c>
      <x:c r="E1234" s="0" t="s">
        <x:v>50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22717</x:v>
      </x:c>
    </x:row>
    <x:row r="1235" spans="1:12">
      <x:c r="A1235" s="0" t="s">
        <x:v>101</x:v>
      </x:c>
      <x:c r="B1235" s="0" t="s">
        <x:v>102</x:v>
      </x:c>
      <x:c r="C1235" s="0" t="s">
        <x:v>84</x:v>
      </x:c>
      <x:c r="D1235" s="0" t="s">
        <x:v>85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10115</x:v>
      </x:c>
    </x:row>
    <x:row r="1236" spans="1:12">
      <x:c r="A1236" s="0" t="s">
        <x:v>101</x:v>
      </x:c>
      <x:c r="B1236" s="0" t="s">
        <x:v>102</x:v>
      </x:c>
      <x:c r="C1236" s="0" t="s">
        <x:v>84</x:v>
      </x:c>
      <x:c r="D1236" s="0" t="s">
        <x:v>85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3623</x:v>
      </x:c>
    </x:row>
    <x:row r="1237" spans="1:12">
      <x:c r="A1237" s="0" t="s">
        <x:v>101</x:v>
      </x:c>
      <x:c r="B1237" s="0" t="s">
        <x:v>102</x:v>
      </x:c>
      <x:c r="C1237" s="0" t="s">
        <x:v>84</x:v>
      </x:c>
      <x:c r="D1237" s="0" t="s">
        <x:v>85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1785</x:v>
      </x:c>
    </x:row>
    <x:row r="1238" spans="1:12">
      <x:c r="A1238" s="0" t="s">
        <x:v>101</x:v>
      </x:c>
      <x:c r="B1238" s="0" t="s">
        <x:v>102</x:v>
      </x:c>
      <x:c r="C1238" s="0" t="s">
        <x:v>84</x:v>
      </x:c>
      <x:c r="D1238" s="0" t="s">
        <x:v>85</x:v>
      </x:c>
      <x:c r="E1238" s="0" t="s">
        <x:v>50</x:v>
      </x:c>
      <x:c r="F1238" s="0" t="s">
        <x:v>53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1918</x:v>
      </x:c>
    </x:row>
    <x:row r="1239" spans="1:12">
      <x:c r="A1239" s="0" t="s">
        <x:v>101</x:v>
      </x:c>
      <x:c r="B1239" s="0" t="s">
        <x:v>102</x:v>
      </x:c>
      <x:c r="C1239" s="0" t="s">
        <x:v>84</x:v>
      </x:c>
      <x:c r="D1239" s="0" t="s">
        <x:v>85</x:v>
      </x:c>
      <x:c r="E1239" s="0" t="s">
        <x:v>50</x:v>
      </x:c>
      <x:c r="F1239" s="0" t="s">
        <x:v>53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1085</x:v>
      </x:c>
    </x:row>
    <x:row r="1240" spans="1:12">
      <x:c r="A1240" s="0" t="s">
        <x:v>101</x:v>
      </x:c>
      <x:c r="B1240" s="0" t="s">
        <x:v>102</x:v>
      </x:c>
      <x:c r="C1240" s="0" t="s">
        <x:v>84</x:v>
      </x:c>
      <x:c r="D1240" s="0" t="s">
        <x:v>85</x:v>
      </x:c>
      <x:c r="E1240" s="0" t="s">
        <x:v>50</x:v>
      </x:c>
      <x:c r="F1240" s="0" t="s">
        <x:v>53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1539</x:v>
      </x:c>
    </x:row>
    <x:row r="1241" spans="1:12">
      <x:c r="A1241" s="0" t="s">
        <x:v>101</x:v>
      </x:c>
      <x:c r="B1241" s="0" t="s">
        <x:v>102</x:v>
      </x:c>
      <x:c r="C1241" s="0" t="s">
        <x:v>84</x:v>
      </x:c>
      <x:c r="D1241" s="0" t="s">
        <x:v>85</x:v>
      </x:c>
      <x:c r="E1241" s="0" t="s">
        <x:v>50</x:v>
      </x:c>
      <x:c r="F1241" s="0" t="s">
        <x:v>53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2652</x:v>
      </x:c>
    </x:row>
    <x:row r="1242" spans="1:12">
      <x:c r="A1242" s="0" t="s">
        <x:v>101</x:v>
      </x:c>
      <x:c r="B1242" s="0" t="s">
        <x:v>102</x:v>
      </x:c>
      <x:c r="C1242" s="0" t="s">
        <x:v>84</x:v>
      </x:c>
      <x:c r="D1242" s="0" t="s">
        <x:v>85</x:v>
      </x:c>
      <x:c r="E1242" s="0" t="s">
        <x:v>72</x:v>
      </x:c>
      <x:c r="F1242" s="0" t="s">
        <x:v>73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9212</x:v>
      </x:c>
    </x:row>
    <x:row r="1243" spans="1:12">
      <x:c r="A1243" s="0" t="s">
        <x:v>101</x:v>
      </x:c>
      <x:c r="B1243" s="0" t="s">
        <x:v>102</x:v>
      </x:c>
      <x:c r="C1243" s="0" t="s">
        <x:v>84</x:v>
      </x:c>
      <x:c r="D1243" s="0" t="s">
        <x:v>85</x:v>
      </x:c>
      <x:c r="E1243" s="0" t="s">
        <x:v>72</x:v>
      </x:c>
      <x:c r="F1243" s="0" t="s">
        <x:v>73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4617</x:v>
      </x:c>
    </x:row>
    <x:row r="1244" spans="1:12">
      <x:c r="A1244" s="0" t="s">
        <x:v>101</x:v>
      </x:c>
      <x:c r="B1244" s="0" t="s">
        <x:v>102</x:v>
      </x:c>
      <x:c r="C1244" s="0" t="s">
        <x:v>84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1437</x:v>
      </x:c>
    </x:row>
    <x:row r="1245" spans="1:12">
      <x:c r="A1245" s="0" t="s">
        <x:v>101</x:v>
      </x:c>
      <x:c r="B1245" s="0" t="s">
        <x:v>102</x:v>
      </x:c>
      <x:c r="C1245" s="0" t="s">
        <x:v>84</x:v>
      </x:c>
      <x:c r="D1245" s="0" t="s">
        <x:v>85</x:v>
      </x:c>
      <x:c r="E1245" s="0" t="s">
        <x:v>72</x:v>
      </x:c>
      <x:c r="F1245" s="0" t="s">
        <x:v>73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674</x:v>
      </x:c>
    </x:row>
    <x:row r="1246" spans="1:12">
      <x:c r="A1246" s="0" t="s">
        <x:v>101</x:v>
      </x:c>
      <x:c r="B1246" s="0" t="s">
        <x:v>102</x:v>
      </x:c>
      <x:c r="C1246" s="0" t="s">
        <x:v>84</x:v>
      </x:c>
      <x:c r="D1246" s="0" t="s">
        <x:v>85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689</x:v>
      </x:c>
    </x:row>
    <x:row r="1247" spans="1:12">
      <x:c r="A1247" s="0" t="s">
        <x:v>101</x:v>
      </x:c>
      <x:c r="B1247" s="0" t="s">
        <x:v>102</x:v>
      </x:c>
      <x:c r="C1247" s="0" t="s">
        <x:v>84</x:v>
      </x:c>
      <x:c r="D1247" s="0" t="s">
        <x:v>85</x:v>
      </x:c>
      <x:c r="E1247" s="0" t="s">
        <x:v>72</x:v>
      </x:c>
      <x:c r="F1247" s="0" t="s">
        <x:v>73</x:v>
      </x:c>
      <x:c r="G1247" s="0" t="s">
        <x:v>54</x:v>
      </x:c>
      <x:c r="H1247" s="0" t="s">
        <x:v>54</x:v>
      </x:c>
      <x:c r="I1247" s="0" t="s">
        <x:v>66</x:v>
      </x:c>
      <x:c r="J1247" s="0" t="s">
        <x:v>67</x:v>
      </x:c>
      <x:c r="K1247" s="0" t="s">
        <x:v>57</x:v>
      </x:c>
      <x:c r="L1247" s="0">
        <x:v>387</x:v>
      </x:c>
    </x:row>
    <x:row r="1248" spans="1:12">
      <x:c r="A1248" s="0" t="s">
        <x:v>101</x:v>
      </x:c>
      <x:c r="B1248" s="0" t="s">
        <x:v>102</x:v>
      </x:c>
      <x:c r="C1248" s="0" t="s">
        <x:v>84</x:v>
      </x:c>
      <x:c r="D1248" s="0" t="s">
        <x:v>85</x:v>
      </x:c>
      <x:c r="E1248" s="0" t="s">
        <x:v>72</x:v>
      </x:c>
      <x:c r="F1248" s="0" t="s">
        <x:v>73</x:v>
      </x:c>
      <x:c r="G1248" s="0" t="s">
        <x:v>54</x:v>
      </x:c>
      <x:c r="H1248" s="0" t="s">
        <x:v>54</x:v>
      </x:c>
      <x:c r="I1248" s="0" t="s">
        <x:v>68</x:v>
      </x:c>
      <x:c r="J1248" s="0" t="s">
        <x:v>69</x:v>
      </x:c>
      <x:c r="K1248" s="0" t="s">
        <x:v>57</x:v>
      </x:c>
      <x:c r="L1248" s="0">
        <x:v>467</x:v>
      </x:c>
    </x:row>
    <x:row r="1249" spans="1:12">
      <x:c r="A1249" s="0" t="s">
        <x:v>101</x:v>
      </x:c>
      <x:c r="B1249" s="0" t="s">
        <x:v>102</x:v>
      </x:c>
      <x:c r="C1249" s="0" t="s">
        <x:v>84</x:v>
      </x:c>
      <x:c r="D1249" s="0" t="s">
        <x:v>85</x:v>
      </x:c>
      <x:c r="E1249" s="0" t="s">
        <x:v>72</x:v>
      </x:c>
      <x:c r="F1249" s="0" t="s">
        <x:v>73</x:v>
      </x:c>
      <x:c r="G1249" s="0" t="s">
        <x:v>54</x:v>
      </x:c>
      <x:c r="H1249" s="0" t="s">
        <x:v>54</x:v>
      </x:c>
      <x:c r="I1249" s="0" t="s">
        <x:v>70</x:v>
      </x:c>
      <x:c r="J1249" s="0" t="s">
        <x:v>71</x:v>
      </x:c>
      <x:c r="K1249" s="0" t="s">
        <x:v>57</x:v>
      </x:c>
      <x:c r="L1249" s="0">
        <x:v>941</x:v>
      </x:c>
    </x:row>
    <x:row r="1250" spans="1:12">
      <x:c r="A1250" s="0" t="s">
        <x:v>101</x:v>
      </x:c>
      <x:c r="B1250" s="0" t="s">
        <x:v>102</x:v>
      </x:c>
      <x:c r="C1250" s="0" t="s">
        <x:v>84</x:v>
      </x:c>
      <x:c r="D1250" s="0" t="s">
        <x:v>85</x:v>
      </x:c>
      <x:c r="E1250" s="0" t="s">
        <x:v>74</x:v>
      </x:c>
      <x:c r="F1250" s="0" t="s">
        <x:v>75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9249</x:v>
      </x:c>
    </x:row>
    <x:row r="1251" spans="1:12">
      <x:c r="A1251" s="0" t="s">
        <x:v>101</x:v>
      </x:c>
      <x:c r="B1251" s="0" t="s">
        <x:v>102</x:v>
      </x:c>
      <x:c r="C1251" s="0" t="s">
        <x:v>84</x:v>
      </x:c>
      <x:c r="D1251" s="0" t="s">
        <x:v>85</x:v>
      </x:c>
      <x:c r="E1251" s="0" t="s">
        <x:v>74</x:v>
      </x:c>
      <x:c r="F1251" s="0" t="s">
        <x:v>75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4019</x:v>
      </x:c>
    </x:row>
    <x:row r="1252" spans="1:12">
      <x:c r="A1252" s="0" t="s">
        <x:v>101</x:v>
      </x:c>
      <x:c r="B1252" s="0" t="s">
        <x:v>102</x:v>
      </x:c>
      <x:c r="C1252" s="0" t="s">
        <x:v>84</x:v>
      </x:c>
      <x:c r="D1252" s="0" t="s">
        <x:v>85</x:v>
      </x:c>
      <x:c r="E1252" s="0" t="s">
        <x:v>74</x:v>
      </x:c>
      <x:c r="F1252" s="0" t="s">
        <x:v>75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1517</x:v>
      </x:c>
    </x:row>
    <x:row r="1253" spans="1:12">
      <x:c r="A1253" s="0" t="s">
        <x:v>101</x:v>
      </x:c>
      <x:c r="B1253" s="0" t="s">
        <x:v>102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794</x:v>
      </x:c>
    </x:row>
    <x:row r="1254" spans="1:12">
      <x:c r="A1254" s="0" t="s">
        <x:v>101</x:v>
      </x:c>
      <x:c r="B1254" s="0" t="s">
        <x:v>102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811</x:v>
      </x:c>
    </x:row>
    <x:row r="1255" spans="1:12">
      <x:c r="A1255" s="0" t="s">
        <x:v>101</x:v>
      </x:c>
      <x:c r="B1255" s="0" t="s">
        <x:v>102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458</x:v>
      </x:c>
    </x:row>
    <x:row r="1256" spans="1:12">
      <x:c r="A1256" s="0" t="s">
        <x:v>101</x:v>
      </x:c>
      <x:c r="B1256" s="0" t="s">
        <x:v>102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626</x:v>
      </x:c>
    </x:row>
    <x:row r="1257" spans="1:12">
      <x:c r="A1257" s="0" t="s">
        <x:v>101</x:v>
      </x:c>
      <x:c r="B1257" s="0" t="s">
        <x:v>102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70</x:v>
      </x:c>
      <x:c r="J1257" s="0" t="s">
        <x:v>71</x:v>
      </x:c>
      <x:c r="K1257" s="0" t="s">
        <x:v>57</x:v>
      </x:c>
      <x:c r="L1257" s="0">
        <x:v>1024</x:v>
      </x:c>
    </x:row>
    <x:row r="1258" spans="1:12">
      <x:c r="A1258" s="0" t="s">
        <x:v>101</x:v>
      </x:c>
      <x:c r="B1258" s="0" t="s">
        <x:v>102</x:v>
      </x:c>
      <x:c r="C1258" s="0" t="s">
        <x:v>84</x:v>
      </x:c>
      <x:c r="D1258" s="0" t="s">
        <x:v>85</x:v>
      </x:c>
      <x:c r="E1258" s="0" t="s">
        <x:v>76</x:v>
      </x:c>
      <x:c r="F1258" s="0" t="s">
        <x:v>77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3454</x:v>
      </x:c>
    </x:row>
    <x:row r="1259" spans="1:12">
      <x:c r="A1259" s="0" t="s">
        <x:v>101</x:v>
      </x:c>
      <x:c r="B1259" s="0" t="s">
        <x:v>102</x:v>
      </x:c>
      <x:c r="C1259" s="0" t="s">
        <x:v>84</x:v>
      </x:c>
      <x:c r="D1259" s="0" t="s">
        <x:v>85</x:v>
      </x:c>
      <x:c r="E1259" s="0" t="s">
        <x:v>76</x:v>
      </x:c>
      <x:c r="F1259" s="0" t="s">
        <x:v>77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1254</x:v>
      </x:c>
    </x:row>
    <x:row r="1260" spans="1:12">
      <x:c r="A1260" s="0" t="s">
        <x:v>101</x:v>
      </x:c>
      <x:c r="B1260" s="0" t="s">
        <x:v>102</x:v>
      </x:c>
      <x:c r="C1260" s="0" t="s">
        <x:v>84</x:v>
      </x:c>
      <x:c r="D1260" s="0" t="s">
        <x:v>85</x:v>
      </x:c>
      <x:c r="E1260" s="0" t="s">
        <x:v>76</x:v>
      </x:c>
      <x:c r="F1260" s="0" t="s">
        <x:v>77</x:v>
      </x:c>
      <x:c r="G1260" s="0" t="s">
        <x:v>54</x:v>
      </x:c>
      <x:c r="H1260" s="0" t="s">
        <x:v>54</x:v>
      </x:c>
      <x:c r="I1260" s="0" t="s">
        <x:v>60</x:v>
      </x:c>
      <x:c r="J1260" s="0" t="s">
        <x:v>61</x:v>
      </x:c>
      <x:c r="K1260" s="0" t="s">
        <x:v>57</x:v>
      </x:c>
      <x:c r="L1260" s="0">
        <x:v>546</x:v>
      </x:c>
    </x:row>
    <x:row r="1261" spans="1:12">
      <x:c r="A1261" s="0" t="s">
        <x:v>101</x:v>
      </x:c>
      <x:c r="B1261" s="0" t="s">
        <x:v>102</x:v>
      </x:c>
      <x:c r="C1261" s="0" t="s">
        <x:v>84</x:v>
      </x:c>
      <x:c r="D1261" s="0" t="s">
        <x:v>85</x:v>
      </x:c>
      <x:c r="E1261" s="0" t="s">
        <x:v>76</x:v>
      </x:c>
      <x:c r="F1261" s="0" t="s">
        <x:v>77</x:v>
      </x:c>
      <x:c r="G1261" s="0" t="s">
        <x:v>54</x:v>
      </x:c>
      <x:c r="H1261" s="0" t="s">
        <x:v>54</x:v>
      </x:c>
      <x:c r="I1261" s="0" t="s">
        <x:v>62</x:v>
      </x:c>
      <x:c r="J1261" s="0" t="s">
        <x:v>63</x:v>
      </x:c>
      <x:c r="K1261" s="0" t="s">
        <x:v>57</x:v>
      </x:c>
      <x:c r="L1261" s="0">
        <x:v>256</x:v>
      </x:c>
    </x:row>
    <x:row r="1262" spans="1:12">
      <x:c r="A1262" s="0" t="s">
        <x:v>101</x:v>
      </x:c>
      <x:c r="B1262" s="0" t="s">
        <x:v>102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54</x:v>
      </x:c>
      <x:c r="H1262" s="0" t="s">
        <x:v>54</x:v>
      </x:c>
      <x:c r="I1262" s="0" t="s">
        <x:v>64</x:v>
      </x:c>
      <x:c r="J1262" s="0" t="s">
        <x:v>65</x:v>
      </x:c>
      <x:c r="K1262" s="0" t="s">
        <x:v>57</x:v>
      </x:c>
      <x:c r="L1262" s="0">
        <x:v>348</x:v>
      </x:c>
    </x:row>
    <x:row r="1263" spans="1:12">
      <x:c r="A1263" s="0" t="s">
        <x:v>101</x:v>
      </x:c>
      <x:c r="B1263" s="0" t="s">
        <x:v>102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54</x:v>
      </x:c>
      <x:c r="H1263" s="0" t="s">
        <x:v>54</x:v>
      </x:c>
      <x:c r="I1263" s="0" t="s">
        <x:v>66</x:v>
      </x:c>
      <x:c r="J1263" s="0" t="s">
        <x:v>67</x:v>
      </x:c>
      <x:c r="K1263" s="0" t="s">
        <x:v>57</x:v>
      </x:c>
      <x:c r="L1263" s="0">
        <x:v>200</x:v>
      </x:c>
    </x:row>
    <x:row r="1264" spans="1:12">
      <x:c r="A1264" s="0" t="s">
        <x:v>101</x:v>
      </x:c>
      <x:c r="B1264" s="0" t="s">
        <x:v>102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54</x:v>
      </x:c>
      <x:c r="H1264" s="0" t="s">
        <x:v>54</x:v>
      </x:c>
      <x:c r="I1264" s="0" t="s">
        <x:v>68</x:v>
      </x:c>
      <x:c r="J1264" s="0" t="s">
        <x:v>69</x:v>
      </x:c>
      <x:c r="K1264" s="0" t="s">
        <x:v>57</x:v>
      </x:c>
      <x:c r="L1264" s="0">
        <x:v>343</x:v>
      </x:c>
    </x:row>
    <x:row r="1265" spans="1:12">
      <x:c r="A1265" s="0" t="s">
        <x:v>101</x:v>
      </x:c>
      <x:c r="B1265" s="0" t="s">
        <x:v>102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54</x:v>
      </x:c>
      <x:c r="H1265" s="0" t="s">
        <x:v>54</x:v>
      </x:c>
      <x:c r="I1265" s="0" t="s">
        <x:v>70</x:v>
      </x:c>
      <x:c r="J1265" s="0" t="s">
        <x:v>71</x:v>
      </x:c>
      <x:c r="K1265" s="0" t="s">
        <x:v>57</x:v>
      </x:c>
      <x:c r="L1265" s="0">
        <x:v>507</x:v>
      </x:c>
    </x:row>
    <x:row r="1266" spans="1:12">
      <x:c r="A1266" s="0" t="s">
        <x:v>101</x:v>
      </x:c>
      <x:c r="B1266" s="0" t="s">
        <x:v>102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101</x:v>
      </x:c>
      <x:c r="B1267" s="0" t="s">
        <x:v>102</x:v>
      </x:c>
      <x:c r="C1267" s="0" t="s">
        <x:v>84</x:v>
      </x:c>
      <x:c r="D1267" s="0" t="s">
        <x:v>85</x:v>
      </x:c>
      <x:c r="E1267" s="0" t="s">
        <x:v>78</x:v>
      </x:c>
      <x:c r="F1267" s="0" t="s">
        <x:v>79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154</x:v>
      </x:c>
    </x:row>
    <x:row r="1268" spans="1:12">
      <x:c r="A1268" s="0" t="s">
        <x:v>101</x:v>
      </x:c>
      <x:c r="B1268" s="0" t="s">
        <x:v>102</x:v>
      </x:c>
      <x:c r="C1268" s="0" t="s">
        <x:v>84</x:v>
      </x:c>
      <x:c r="D1268" s="0" t="s">
        <x:v>85</x:v>
      </x:c>
      <x:c r="E1268" s="0" t="s">
        <x:v>78</x:v>
      </x:c>
      <x:c r="F1268" s="0" t="s">
        <x:v>79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83</x:v>
      </x:c>
    </x:row>
    <x:row r="1269" spans="1:12">
      <x:c r="A1269" s="0" t="s">
        <x:v>101</x:v>
      </x:c>
      <x:c r="B1269" s="0" t="s">
        <x:v>102</x:v>
      </x:c>
      <x:c r="C1269" s="0" t="s">
        <x:v>84</x:v>
      </x:c>
      <x:c r="D1269" s="0" t="s">
        <x:v>85</x:v>
      </x:c>
      <x:c r="E1269" s="0" t="s">
        <x:v>78</x:v>
      </x:c>
      <x:c r="F1269" s="0" t="s">
        <x:v>79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42</x:v>
      </x:c>
    </x:row>
    <x:row r="1270" spans="1:12">
      <x:c r="A1270" s="0" t="s">
        <x:v>101</x:v>
      </x:c>
      <x:c r="B1270" s="0" t="s">
        <x:v>102</x:v>
      </x:c>
      <x:c r="C1270" s="0" t="s">
        <x:v>84</x:v>
      </x:c>
      <x:c r="D1270" s="0" t="s">
        <x:v>85</x:v>
      </x:c>
      <x:c r="E1270" s="0" t="s">
        <x:v>78</x:v>
      </x:c>
      <x:c r="F1270" s="0" t="s">
        <x:v>79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49</x:v>
      </x:c>
    </x:row>
    <x:row r="1271" spans="1:12">
      <x:c r="A1271" s="0" t="s">
        <x:v>101</x:v>
      </x:c>
      <x:c r="B1271" s="0" t="s">
        <x:v>102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30</x:v>
      </x:c>
    </x:row>
    <x:row r="1272" spans="1:12">
      <x:c r="A1272" s="0" t="s">
        <x:v>101</x:v>
      </x:c>
      <x:c r="B1272" s="0" t="s">
        <x:v>102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54</x:v>
      </x:c>
      <x:c r="H1273" s="0" t="s">
        <x:v>54</x:v>
      </x:c>
      <x:c r="I1273" s="0" t="s">
        <x:v>70</x:v>
      </x:c>
      <x:c r="J1273" s="0" t="s">
        <x:v>71</x:v>
      </x:c>
      <x:c r="K1273" s="0" t="s">
        <x:v>57</x:v>
      </x:c>
      <x:c r="L1273" s="0">
        <x:v>118</x:v>
      </x:c>
    </x:row>
    <x:row r="1274" spans="1:12">
      <x:c r="A1274" s="0" t="s">
        <x:v>101</x:v>
      </x:c>
      <x:c r="B1274" s="0" t="s">
        <x:v>102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101</x:v>
      </x:c>
      <x:c r="B1275" s="0" t="s">
        <x:v>102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18</x:v>
      </x:c>
    </x:row>
    <x:row r="1276" spans="1:12">
      <x:c r="A1276" s="0" t="s">
        <x:v>101</x:v>
      </x:c>
      <x:c r="B1276" s="0" t="s">
        <x:v>102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21</x:v>
      </x:c>
    </x:row>
    <x:row r="1277" spans="1:12">
      <x:c r="A1277" s="0" t="s">
        <x:v>101</x:v>
      </x:c>
      <x:c r="B1277" s="0" t="s">
        <x:v>102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8</x:v>
      </x:c>
    </x:row>
    <x:row r="1278" spans="1:12">
      <x:c r="A1278" s="0" t="s">
        <x:v>101</x:v>
      </x:c>
      <x:c r="B1278" s="0" t="s">
        <x:v>102</x:v>
      </x:c>
      <x:c r="C1278" s="0" t="s">
        <x:v>84</x:v>
      </x:c>
      <x:c r="D1278" s="0" t="s">
        <x:v>85</x:v>
      </x:c>
      <x:c r="E1278" s="0" t="s">
        <x:v>80</x:v>
      </x:c>
      <x:c r="F1278" s="0" t="s">
        <x:v>81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9</x:v>
      </x:c>
    </x:row>
    <x:row r="1279" spans="1:12">
      <x:c r="A1279" s="0" t="s">
        <x:v>101</x:v>
      </x:c>
      <x:c r="B1279" s="0" t="s">
        <x:v>102</x:v>
      </x:c>
      <x:c r="C1279" s="0" t="s">
        <x:v>84</x:v>
      </x:c>
      <x:c r="D1279" s="0" t="s">
        <x:v>85</x:v>
      </x:c>
      <x:c r="E1279" s="0" t="s">
        <x:v>80</x:v>
      </x:c>
      <x:c r="F1279" s="0" t="s">
        <x:v>81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54</x:v>
      </x:c>
      <x:c r="H1280" s="0" t="s">
        <x:v>54</x:v>
      </x:c>
      <x:c r="I1280" s="0" t="s">
        <x:v>68</x:v>
      </x:c>
      <x:c r="J1280" s="0" t="s">
        <x:v>69</x:v>
      </x:c>
      <x:c r="K1280" s="0" t="s">
        <x:v>57</x:v>
      </x:c>
      <x:c r="L1280" s="0">
        <x:v>20</x:v>
      </x:c>
    </x:row>
    <x:row r="1281" spans="1:12">
      <x:c r="A1281" s="0" t="s">
        <x:v>101</x:v>
      </x:c>
      <x:c r="B1281" s="0" t="s">
        <x:v>102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54</x:v>
      </x:c>
      <x:c r="H1281" s="0" t="s">
        <x:v>54</x:v>
      </x:c>
      <x:c r="I1281" s="0" t="s">
        <x:v>70</x:v>
      </x:c>
      <x:c r="J1281" s="0" t="s">
        <x:v>71</x:v>
      </x:c>
      <x:c r="K1281" s="0" t="s">
        <x:v>57</x:v>
      </x:c>
      <x:c r="L1281" s="0">
        <x:v>35</x:v>
      </x:c>
    </x:row>
    <x:row r="1282" spans="1:12">
      <x:c r="A1282" s="0" t="s">
        <x:v>101</x:v>
      </x:c>
      <x:c r="B1282" s="0" t="s">
        <x:v>102</x:v>
      </x:c>
      <x:c r="C1282" s="0" t="s">
        <x:v>84</x:v>
      </x:c>
      <x:c r="D1282" s="0" t="s">
        <x:v>85</x:v>
      </x:c>
      <x:c r="E1282" s="0" t="s">
        <x:v>82</x:v>
      </x:c>
      <x:c r="F1282" s="0" t="s">
        <x:v>83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149</x:v>
      </x:c>
    </x:row>
    <x:row r="1283" spans="1:12">
      <x:c r="A1283" s="0" t="s">
        <x:v>101</x:v>
      </x:c>
      <x:c r="B1283" s="0" t="s">
        <x:v>102</x:v>
      </x:c>
      <x:c r="C1283" s="0" t="s">
        <x:v>84</x:v>
      </x:c>
      <x:c r="D1283" s="0" t="s">
        <x:v>85</x:v>
      </x:c>
      <x:c r="E1283" s="0" t="s">
        <x:v>82</x:v>
      </x:c>
      <x:c r="F1283" s="0" t="s">
        <x:v>83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53</x:v>
      </x:c>
    </x:row>
    <x:row r="1284" spans="1:12">
      <x:c r="A1284" s="0" t="s">
        <x:v>101</x:v>
      </x:c>
      <x:c r="B1284" s="0" t="s">
        <x:v>102</x:v>
      </x:c>
      <x:c r="C1284" s="0" t="s">
        <x:v>84</x:v>
      </x:c>
      <x:c r="D1284" s="0" t="s">
        <x:v>85</x:v>
      </x:c>
      <x:c r="E1284" s="0" t="s">
        <x:v>82</x:v>
      </x:c>
      <x:c r="F1284" s="0" t="s">
        <x:v>83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19</x:v>
      </x:c>
    </x:row>
    <x:row r="1285" spans="1:12">
      <x:c r="A1285" s="0" t="s">
        <x:v>101</x:v>
      </x:c>
      <x:c r="B1285" s="0" t="s">
        <x:v>102</x:v>
      </x:c>
      <x:c r="C1285" s="0" t="s">
        <x:v>84</x:v>
      </x:c>
      <x:c r="D1285" s="0" t="s">
        <x:v>85</x:v>
      </x:c>
      <x:c r="E1285" s="0" t="s">
        <x:v>82</x:v>
      </x:c>
      <x:c r="F1285" s="0" t="s">
        <x:v>83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11</x:v>
      </x:c>
    </x:row>
    <x:row r="1286" spans="1:12">
      <x:c r="A1286" s="0" t="s">
        <x:v>101</x:v>
      </x:c>
      <x:c r="B1286" s="0" t="s">
        <x:v>102</x:v>
      </x:c>
      <x:c r="C1286" s="0" t="s">
        <x:v>84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12</x:v>
      </x:c>
    </x:row>
    <x:row r="1287" spans="1:12">
      <x:c r="A1287" s="0" t="s">
        <x:v>101</x:v>
      </x:c>
      <x:c r="B1287" s="0" t="s">
        <x:v>102</x:v>
      </x:c>
      <x:c r="C1287" s="0" t="s">
        <x:v>84</x:v>
      </x:c>
      <x:c r="D1287" s="0" t="s">
        <x:v>85</x:v>
      </x:c>
      <x:c r="E1287" s="0" t="s">
        <x:v>82</x:v>
      </x:c>
      <x:c r="F1287" s="0" t="s">
        <x:v>83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7</x:v>
      </x:c>
    </x:row>
    <x:row r="1288" spans="1:12">
      <x:c r="A1288" s="0" t="s">
        <x:v>101</x:v>
      </x:c>
      <x:c r="B1288" s="0" t="s">
        <x:v>102</x:v>
      </x:c>
      <x:c r="C1288" s="0" t="s">
        <x:v>84</x:v>
      </x:c>
      <x:c r="D1288" s="0" t="s">
        <x:v>85</x:v>
      </x:c>
      <x:c r="E1288" s="0" t="s">
        <x:v>82</x:v>
      </x:c>
      <x:c r="F1288" s="0" t="s">
        <x:v>83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20</x:v>
      </x:c>
    </x:row>
    <x:row r="1289" spans="1:12">
      <x:c r="A1289" s="0" t="s">
        <x:v>101</x:v>
      </x:c>
      <x:c r="B1289" s="0" t="s">
        <x:v>102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27</x:v>
      </x:c>
    </x:row>
    <x:row r="1290" spans="1:12">
      <x:c r="A1290" s="0" t="s">
        <x:v>101</x:v>
      </x:c>
      <x:c r="B1290" s="0" t="s">
        <x:v>102</x:v>
      </x:c>
      <x:c r="C1290" s="0" t="s">
        <x:v>86</x:v>
      </x:c>
      <x:c r="D1290" s="0" t="s">
        <x:v>87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37571</x:v>
      </x:c>
    </x:row>
    <x:row r="1291" spans="1:12">
      <x:c r="A1291" s="0" t="s">
        <x:v>101</x:v>
      </x:c>
      <x:c r="B1291" s="0" t="s">
        <x:v>102</x:v>
      </x:c>
      <x:c r="C1291" s="0" t="s">
        <x:v>86</x:v>
      </x:c>
      <x:c r="D1291" s="0" t="s">
        <x:v>87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15313</x:v>
      </x:c>
    </x:row>
    <x:row r="1292" spans="1:12">
      <x:c r="A1292" s="0" t="s">
        <x:v>101</x:v>
      </x:c>
      <x:c r="B1292" s="0" t="s">
        <x:v>102</x:v>
      </x:c>
      <x:c r="C1292" s="0" t="s">
        <x:v>86</x:v>
      </x:c>
      <x:c r="D1292" s="0" t="s">
        <x:v>87</x:v>
      </x:c>
      <x:c r="E1292" s="0" t="s">
        <x:v>50</x:v>
      </x:c>
      <x:c r="F1292" s="0" t="s">
        <x:v>53</x:v>
      </x:c>
      <x:c r="G1292" s="0" t="s">
        <x:v>54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6575</x:v>
      </x:c>
    </x:row>
    <x:row r="1293" spans="1:12">
      <x:c r="A1293" s="0" t="s">
        <x:v>101</x:v>
      </x:c>
      <x:c r="B1293" s="0" t="s">
        <x:v>102</x:v>
      </x:c>
      <x:c r="C1293" s="0" t="s">
        <x:v>86</x:v>
      </x:c>
      <x:c r="D1293" s="0" t="s">
        <x:v>87</x:v>
      </x:c>
      <x:c r="E1293" s="0" t="s">
        <x:v>50</x:v>
      </x:c>
      <x:c r="F1293" s="0" t="s">
        <x:v>53</x:v>
      </x:c>
      <x:c r="G1293" s="0" t="s">
        <x:v>54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>
        <x:v>3085</x:v>
      </x:c>
    </x:row>
    <x:row r="1294" spans="1:12">
      <x:c r="A1294" s="0" t="s">
        <x:v>101</x:v>
      </x:c>
      <x:c r="B1294" s="0" t="s">
        <x:v>102</x:v>
      </x:c>
      <x:c r="C1294" s="0" t="s">
        <x:v>86</x:v>
      </x:c>
      <x:c r="D1294" s="0" t="s">
        <x:v>87</x:v>
      </x:c>
      <x:c r="E1294" s="0" t="s">
        <x:v>50</x:v>
      </x:c>
      <x:c r="F1294" s="0" t="s">
        <x:v>53</x:v>
      </x:c>
      <x:c r="G1294" s="0" t="s">
        <x:v>54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  <x:c r="L1294" s="0">
        <x:v>3590</x:v>
      </x:c>
    </x:row>
    <x:row r="1295" spans="1:12">
      <x:c r="A1295" s="0" t="s">
        <x:v>101</x:v>
      </x:c>
      <x:c r="B1295" s="0" t="s">
        <x:v>102</x:v>
      </x:c>
      <x:c r="C1295" s="0" t="s">
        <x:v>86</x:v>
      </x:c>
      <x:c r="D1295" s="0" t="s">
        <x:v>87</x:v>
      </x:c>
      <x:c r="E1295" s="0" t="s">
        <x:v>50</x:v>
      </x:c>
      <x:c r="F1295" s="0" t="s">
        <x:v>53</x:v>
      </x:c>
      <x:c r="G1295" s="0" t="s">
        <x:v>54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  <x:c r="L1295" s="0">
        <x:v>2135</x:v>
      </x:c>
    </x:row>
    <x:row r="1296" spans="1:12">
      <x:c r="A1296" s="0" t="s">
        <x:v>101</x:v>
      </x:c>
      <x:c r="B1296" s="0" t="s">
        <x:v>102</x:v>
      </x:c>
      <x:c r="C1296" s="0" t="s">
        <x:v>86</x:v>
      </x:c>
      <x:c r="D1296" s="0" t="s">
        <x:v>87</x:v>
      </x:c>
      <x:c r="E1296" s="0" t="s">
        <x:v>50</x:v>
      </x:c>
      <x:c r="F1296" s="0" t="s">
        <x:v>53</x:v>
      </x:c>
      <x:c r="G1296" s="0" t="s">
        <x:v>54</x:v>
      </x:c>
      <x:c r="H1296" s="0" t="s">
        <x:v>54</x:v>
      </x:c>
      <x:c r="I1296" s="0" t="s">
        <x:v>68</x:v>
      </x:c>
      <x:c r="J1296" s="0" t="s">
        <x:v>69</x:v>
      </x:c>
      <x:c r="K1296" s="0" t="s">
        <x:v>57</x:v>
      </x:c>
      <x:c r="L1296" s="0">
        <x:v>3410</x:v>
      </x:c>
    </x:row>
    <x:row r="1297" spans="1:12">
      <x:c r="A1297" s="0" t="s">
        <x:v>101</x:v>
      </x:c>
      <x:c r="B1297" s="0" t="s">
        <x:v>102</x:v>
      </x:c>
      <x:c r="C1297" s="0" t="s">
        <x:v>86</x:v>
      </x:c>
      <x:c r="D1297" s="0" t="s">
        <x:v>87</x:v>
      </x:c>
      <x:c r="E1297" s="0" t="s">
        <x:v>50</x:v>
      </x:c>
      <x:c r="F1297" s="0" t="s">
        <x:v>53</x:v>
      </x:c>
      <x:c r="G1297" s="0" t="s">
        <x:v>54</x:v>
      </x:c>
      <x:c r="H1297" s="0" t="s">
        <x:v>54</x:v>
      </x:c>
      <x:c r="I1297" s="0" t="s">
        <x:v>70</x:v>
      </x:c>
      <x:c r="J1297" s="0" t="s">
        <x:v>71</x:v>
      </x:c>
      <x:c r="K1297" s="0" t="s">
        <x:v>57</x:v>
      </x:c>
      <x:c r="L1297" s="0">
        <x:v>3463</x:v>
      </x:c>
    </x:row>
    <x:row r="1298" spans="1:12">
      <x:c r="A1298" s="0" t="s">
        <x:v>101</x:v>
      </x:c>
      <x:c r="B1298" s="0" t="s">
        <x:v>102</x:v>
      </x:c>
      <x:c r="C1298" s="0" t="s">
        <x:v>86</x:v>
      </x:c>
      <x:c r="D1298" s="0" t="s">
        <x:v>87</x:v>
      </x:c>
      <x:c r="E1298" s="0" t="s">
        <x:v>72</x:v>
      </x:c>
      <x:c r="F1298" s="0" t="s">
        <x:v>73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16361</x:v>
      </x:c>
    </x:row>
    <x:row r="1299" spans="1:12">
      <x:c r="A1299" s="0" t="s">
        <x:v>101</x:v>
      </x:c>
      <x:c r="B1299" s="0" t="s">
        <x:v>102</x:v>
      </x:c>
      <x:c r="C1299" s="0" t="s">
        <x:v>86</x:v>
      </x:c>
      <x:c r="D1299" s="0" t="s">
        <x:v>87</x:v>
      </x:c>
      <x:c r="E1299" s="0" t="s">
        <x:v>72</x:v>
      </x:c>
      <x:c r="F1299" s="0" t="s">
        <x:v>73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7545</x:v>
      </x:c>
    </x:row>
    <x:row r="1300" spans="1:12">
      <x:c r="A1300" s="0" t="s">
        <x:v>101</x:v>
      </x:c>
      <x:c r="B1300" s="0" t="s">
        <x:v>102</x:v>
      </x:c>
      <x:c r="C1300" s="0" t="s">
        <x:v>86</x:v>
      </x:c>
      <x:c r="D1300" s="0" t="s">
        <x:v>87</x:v>
      </x:c>
      <x:c r="E1300" s="0" t="s">
        <x:v>72</x:v>
      </x:c>
      <x:c r="F1300" s="0" t="s">
        <x:v>73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2848</x:v>
      </x:c>
    </x:row>
    <x:row r="1301" spans="1:12">
      <x:c r="A1301" s="0" t="s">
        <x:v>101</x:v>
      </x:c>
      <x:c r="B1301" s="0" t="s">
        <x:v>102</x:v>
      </x:c>
      <x:c r="C1301" s="0" t="s">
        <x:v>86</x:v>
      </x:c>
      <x:c r="D1301" s="0" t="s">
        <x:v>87</x:v>
      </x:c>
      <x:c r="E1301" s="0" t="s">
        <x:v>72</x:v>
      </x:c>
      <x:c r="F1301" s="0" t="s">
        <x:v>73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1334</x:v>
      </x:c>
    </x:row>
    <x:row r="1302" spans="1:12">
      <x:c r="A1302" s="0" t="s">
        <x:v>101</x:v>
      </x:c>
      <x:c r="B1302" s="0" t="s">
        <x:v>102</x:v>
      </x:c>
      <x:c r="C1302" s="0" t="s">
        <x:v>86</x:v>
      </x:c>
      <x:c r="D1302" s="0" t="s">
        <x:v>87</x:v>
      </x:c>
      <x:c r="E1302" s="0" t="s">
        <x:v>72</x:v>
      </x:c>
      <x:c r="F1302" s="0" t="s">
        <x:v>73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1378</x:v>
      </x:c>
    </x:row>
    <x:row r="1303" spans="1:12">
      <x:c r="A1303" s="0" t="s">
        <x:v>101</x:v>
      </x:c>
      <x:c r="B1303" s="0" t="s">
        <x:v>102</x:v>
      </x:c>
      <x:c r="C1303" s="0" t="s">
        <x:v>86</x:v>
      </x:c>
      <x:c r="D1303" s="0" t="s">
        <x:v>87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841</x:v>
      </x:c>
    </x:row>
    <x:row r="1304" spans="1:12">
      <x:c r="A1304" s="0" t="s">
        <x:v>101</x:v>
      </x:c>
      <x:c r="B1304" s="0" t="s">
        <x:v>102</x:v>
      </x:c>
      <x:c r="C1304" s="0" t="s">
        <x:v>86</x:v>
      </x:c>
      <x:c r="D1304" s="0" t="s">
        <x:v>87</x:v>
      </x:c>
      <x:c r="E1304" s="0" t="s">
        <x:v>72</x:v>
      </x:c>
      <x:c r="F1304" s="0" t="s">
        <x:v>73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1171</x:v>
      </x:c>
    </x:row>
    <x:row r="1305" spans="1:12">
      <x:c r="A1305" s="0" t="s">
        <x:v>101</x:v>
      </x:c>
      <x:c r="B1305" s="0" t="s">
        <x:v>102</x:v>
      </x:c>
      <x:c r="C1305" s="0" t="s">
        <x:v>86</x:v>
      </x:c>
      <x:c r="D1305" s="0" t="s">
        <x:v>87</x:v>
      </x:c>
      <x:c r="E1305" s="0" t="s">
        <x:v>72</x:v>
      </x:c>
      <x:c r="F1305" s="0" t="s">
        <x:v>73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1244</x:v>
      </x:c>
    </x:row>
    <x:row r="1306" spans="1:12">
      <x:c r="A1306" s="0" t="s">
        <x:v>101</x:v>
      </x:c>
      <x:c r="B1306" s="0" t="s">
        <x:v>102</x:v>
      </x:c>
      <x:c r="C1306" s="0" t="s">
        <x:v>86</x:v>
      </x:c>
      <x:c r="D1306" s="0" t="s">
        <x:v>87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55</x:v>
      </x:c>
      <x:c r="J1306" s="0" t="s">
        <x:v>56</x:v>
      </x:c>
      <x:c r="K1306" s="0" t="s">
        <x:v>57</x:v>
      </x:c>
      <x:c r="L1306" s="0">
        <x:v>15333</x:v>
      </x:c>
    </x:row>
    <x:row r="1307" spans="1:12">
      <x:c r="A1307" s="0" t="s">
        <x:v>101</x:v>
      </x:c>
      <x:c r="B1307" s="0" t="s">
        <x:v>102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58</x:v>
      </x:c>
      <x:c r="J1307" s="0" t="s">
        <x:v>59</x:v>
      </x:c>
      <x:c r="K1307" s="0" t="s">
        <x:v>57</x:v>
      </x:c>
      <x:c r="L1307" s="0">
        <x:v>5994</x:v>
      </x:c>
    </x:row>
    <x:row r="1308" spans="1:12">
      <x:c r="A1308" s="0" t="s">
        <x:v>101</x:v>
      </x:c>
      <x:c r="B1308" s="0" t="s">
        <x:v>102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60</x:v>
      </x:c>
      <x:c r="J1308" s="0" t="s">
        <x:v>61</x:v>
      </x:c>
      <x:c r="K1308" s="0" t="s">
        <x:v>57</x:v>
      </x:c>
      <x:c r="L1308" s="0">
        <x:v>2705</x:v>
      </x:c>
    </x:row>
    <x:row r="1309" spans="1:12">
      <x:c r="A1309" s="0" t="s">
        <x:v>101</x:v>
      </x:c>
      <x:c r="B1309" s="0" t="s">
        <x:v>102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62</x:v>
      </x:c>
      <x:c r="J1309" s="0" t="s">
        <x:v>63</x:v>
      </x:c>
      <x:c r="K1309" s="0" t="s">
        <x:v>57</x:v>
      </x:c>
      <x:c r="L1309" s="0">
        <x:v>1240</x:v>
      </x:c>
    </x:row>
    <x:row r="1310" spans="1:12">
      <x:c r="A1310" s="0" t="s">
        <x:v>101</x:v>
      </x:c>
      <x:c r="B1310" s="0" t="s">
        <x:v>102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64</x:v>
      </x:c>
      <x:c r="J1310" s="0" t="s">
        <x:v>65</x:v>
      </x:c>
      <x:c r="K1310" s="0" t="s">
        <x:v>57</x:v>
      </x:c>
      <x:c r="L1310" s="0">
        <x:v>1567</x:v>
      </x:c>
    </x:row>
    <x:row r="1311" spans="1:12">
      <x:c r="A1311" s="0" t="s">
        <x:v>101</x:v>
      </x:c>
      <x:c r="B1311" s="0" t="s">
        <x:v>102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54</x:v>
      </x:c>
      <x:c r="H1311" s="0" t="s">
        <x:v>54</x:v>
      </x:c>
      <x:c r="I1311" s="0" t="s">
        <x:v>66</x:v>
      </x:c>
      <x:c r="J1311" s="0" t="s">
        <x:v>67</x:v>
      </x:c>
      <x:c r="K1311" s="0" t="s">
        <x:v>57</x:v>
      </x:c>
      <x:c r="L1311" s="0">
        <x:v>939</x:v>
      </x:c>
    </x:row>
    <x:row r="1312" spans="1:12">
      <x:c r="A1312" s="0" t="s">
        <x:v>101</x:v>
      </x:c>
      <x:c r="B1312" s="0" t="s">
        <x:v>102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54</x:v>
      </x:c>
      <x:c r="H1312" s="0" t="s">
        <x:v>54</x:v>
      </x:c>
      <x:c r="I1312" s="0" t="s">
        <x:v>68</x:v>
      </x:c>
      <x:c r="J1312" s="0" t="s">
        <x:v>69</x:v>
      </x:c>
      <x:c r="K1312" s="0" t="s">
        <x:v>57</x:v>
      </x:c>
      <x:c r="L1312" s="0">
        <x:v>1484</x:v>
      </x:c>
    </x:row>
    <x:row r="1313" spans="1:12">
      <x:c r="A1313" s="0" t="s">
        <x:v>101</x:v>
      </x:c>
      <x:c r="B1313" s="0" t="s">
        <x:v>102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54</x:v>
      </x:c>
      <x:c r="H1313" s="0" t="s">
        <x:v>54</x:v>
      </x:c>
      <x:c r="I1313" s="0" t="s">
        <x:v>70</x:v>
      </x:c>
      <x:c r="J1313" s="0" t="s">
        <x:v>71</x:v>
      </x:c>
      <x:c r="K1313" s="0" t="s">
        <x:v>57</x:v>
      </x:c>
      <x:c r="L1313" s="0">
        <x:v>1404</x:v>
      </x:c>
    </x:row>
    <x:row r="1314" spans="1:12">
      <x:c r="A1314" s="0" t="s">
        <x:v>101</x:v>
      </x:c>
      <x:c r="B1314" s="0" t="s">
        <x:v>102</x:v>
      </x:c>
      <x:c r="C1314" s="0" t="s">
        <x:v>86</x:v>
      </x:c>
      <x:c r="D1314" s="0" t="s">
        <x:v>87</x:v>
      </x:c>
      <x:c r="E1314" s="0" t="s">
        <x:v>76</x:v>
      </x:c>
      <x:c r="F1314" s="0" t="s">
        <x:v>77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4867</x:v>
      </x:c>
    </x:row>
    <x:row r="1315" spans="1:12">
      <x:c r="A1315" s="0" t="s">
        <x:v>101</x:v>
      </x:c>
      <x:c r="B1315" s="0" t="s">
        <x:v>102</x:v>
      </x:c>
      <x:c r="C1315" s="0" t="s">
        <x:v>86</x:v>
      </x:c>
      <x:c r="D1315" s="0" t="s">
        <x:v>87</x:v>
      </x:c>
      <x:c r="E1315" s="0" t="s">
        <x:v>76</x:v>
      </x:c>
      <x:c r="F1315" s="0" t="s">
        <x:v>77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1494</x:v>
      </x:c>
    </x:row>
    <x:row r="1316" spans="1:12">
      <x:c r="A1316" s="0" t="s">
        <x:v>101</x:v>
      </x:c>
      <x:c r="B1316" s="0" t="s">
        <x:v>102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863</x:v>
      </x:c>
    </x:row>
    <x:row r="1317" spans="1:12">
      <x:c r="A1317" s="0" t="s">
        <x:v>101</x:v>
      </x:c>
      <x:c r="B1317" s="0" t="s">
        <x:v>102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425</x:v>
      </x:c>
    </x:row>
    <x:row r="1318" spans="1:12">
      <x:c r="A1318" s="0" t="s">
        <x:v>101</x:v>
      </x:c>
      <x:c r="B1318" s="0" t="s">
        <x:v>102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538</x:v>
      </x:c>
    </x:row>
    <x:row r="1319" spans="1:12">
      <x:c r="A1319" s="0" t="s">
        <x:v>101</x:v>
      </x:c>
      <x:c r="B1319" s="0" t="s">
        <x:v>102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296</x:v>
      </x:c>
    </x:row>
    <x:row r="1320" spans="1:12">
      <x:c r="A1320" s="0" t="s">
        <x:v>101</x:v>
      </x:c>
      <x:c r="B1320" s="0" t="s">
        <x:v>102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625</x:v>
      </x:c>
    </x:row>
    <x:row r="1321" spans="1:12">
      <x:c r="A1321" s="0" t="s">
        <x:v>101</x:v>
      </x:c>
      <x:c r="B1321" s="0" t="s">
        <x:v>102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70</x:v>
      </x:c>
      <x:c r="J1321" s="0" t="s">
        <x:v>71</x:v>
      </x:c>
      <x:c r="K1321" s="0" t="s">
        <x:v>57</x:v>
      </x:c>
      <x:c r="L1321" s="0">
        <x:v>626</x:v>
      </x:c>
    </x:row>
    <x:row r="1322" spans="1:12">
      <x:c r="A1322" s="0" t="s">
        <x:v>101</x:v>
      </x:c>
      <x:c r="B1322" s="0" t="s">
        <x:v>102</x:v>
      </x:c>
      <x:c r="C1322" s="0" t="s">
        <x:v>86</x:v>
      </x:c>
      <x:c r="D1322" s="0" t="s">
        <x:v>87</x:v>
      </x:c>
      <x:c r="E1322" s="0" t="s">
        <x:v>78</x:v>
      </x:c>
      <x:c r="F1322" s="0" t="s">
        <x:v>79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642</x:v>
      </x:c>
    </x:row>
    <x:row r="1323" spans="1:12">
      <x:c r="A1323" s="0" t="s">
        <x:v>101</x:v>
      </x:c>
      <x:c r="B1323" s="0" t="s">
        <x:v>102</x:v>
      </x:c>
      <x:c r="C1323" s="0" t="s">
        <x:v>86</x:v>
      </x:c>
      <x:c r="D1323" s="0" t="s">
        <x:v>87</x:v>
      </x:c>
      <x:c r="E1323" s="0" t="s">
        <x:v>78</x:v>
      </x:c>
      <x:c r="F1323" s="0" t="s">
        <x:v>79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176</x:v>
      </x:c>
    </x:row>
    <x:row r="1324" spans="1:12">
      <x:c r="A1324" s="0" t="s">
        <x:v>101</x:v>
      </x:c>
      <x:c r="B1324" s="0" t="s">
        <x:v>102</x:v>
      </x:c>
      <x:c r="C1324" s="0" t="s">
        <x:v>86</x:v>
      </x:c>
      <x:c r="D1324" s="0" t="s">
        <x:v>87</x:v>
      </x:c>
      <x:c r="E1324" s="0" t="s">
        <x:v>78</x:v>
      </x:c>
      <x:c r="F1324" s="0" t="s">
        <x:v>79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95</x:v>
      </x:c>
    </x:row>
    <x:row r="1325" spans="1:12">
      <x:c r="A1325" s="0" t="s">
        <x:v>101</x:v>
      </x:c>
      <x:c r="B1325" s="0" t="s">
        <x:v>102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58</x:v>
      </x:c>
    </x:row>
    <x:row r="1326" spans="1:12">
      <x:c r="A1326" s="0" t="s">
        <x:v>101</x:v>
      </x:c>
      <x:c r="B1326" s="0" t="s">
        <x:v>102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67</x:v>
      </x:c>
    </x:row>
    <x:row r="1327" spans="1:12">
      <x:c r="A1327" s="0" t="s">
        <x:v>101</x:v>
      </x:c>
      <x:c r="B1327" s="0" t="s">
        <x:v>102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42</x:v>
      </x:c>
    </x:row>
    <x:row r="1328" spans="1:12">
      <x:c r="A1328" s="0" t="s">
        <x:v>101</x:v>
      </x:c>
      <x:c r="B1328" s="0" t="s">
        <x:v>102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86</x:v>
      </x:c>
    </x:row>
    <x:row r="1329" spans="1:12">
      <x:c r="A1329" s="0" t="s">
        <x:v>101</x:v>
      </x:c>
      <x:c r="B1329" s="0" t="s">
        <x:v>102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118</x:v>
      </x:c>
    </x:row>
    <x:row r="1330" spans="1:12">
      <x:c r="A1330" s="0" t="s">
        <x:v>101</x:v>
      </x:c>
      <x:c r="B1330" s="0" t="s">
        <x:v>102</x:v>
      </x:c>
      <x:c r="C1330" s="0" t="s">
        <x:v>86</x:v>
      </x:c>
      <x:c r="D1330" s="0" t="s">
        <x:v>87</x:v>
      </x:c>
      <x:c r="E1330" s="0" t="s">
        <x:v>80</x:v>
      </x:c>
      <x:c r="F1330" s="0" t="s">
        <x:v>81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101</x:v>
      </x:c>
      <x:c r="B1331" s="0" t="s">
        <x:v>102</x:v>
      </x:c>
      <x:c r="C1331" s="0" t="s">
        <x:v>86</x:v>
      </x:c>
      <x:c r="D1331" s="0" t="s">
        <x:v>87</x:v>
      </x:c>
      <x:c r="E1331" s="0" t="s">
        <x:v>80</x:v>
      </x:c>
      <x:c r="F1331" s="0" t="s">
        <x:v>81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31</x:v>
      </x:c>
    </x:row>
    <x:row r="1332" spans="1:12">
      <x:c r="A1332" s="0" t="s">
        <x:v>101</x:v>
      </x:c>
      <x:c r="B1332" s="0" t="s">
        <x:v>102</x:v>
      </x:c>
      <x:c r="C1332" s="0" t="s">
        <x:v>86</x:v>
      </x:c>
      <x:c r="D1332" s="0" t="s">
        <x:v>87</x:v>
      </x:c>
      <x:c r="E1332" s="0" t="s">
        <x:v>80</x:v>
      </x:c>
      <x:c r="F1332" s="0" t="s">
        <x:v>81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</x:v>
      </x:c>
    </x:row>
    <x:row r="1333" spans="1:12">
      <x:c r="A1333" s="0" t="s">
        <x:v>101</x:v>
      </x:c>
      <x:c r="B1333" s="0" t="s">
        <x:v>102</x:v>
      </x:c>
      <x:c r="C1333" s="0" t="s">
        <x:v>86</x:v>
      </x:c>
      <x:c r="D1333" s="0" t="s">
        <x:v>87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4</x:v>
      </x:c>
    </x:row>
    <x:row r="1334" spans="1:12">
      <x:c r="A1334" s="0" t="s">
        <x:v>101</x:v>
      </x:c>
      <x:c r="B1334" s="0" t="s">
        <x:v>102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15</x:v>
      </x:c>
    </x:row>
    <x:row r="1335" spans="1:12">
      <x:c r="A1335" s="0" t="s">
        <x:v>101</x:v>
      </x:c>
      <x:c r="B1335" s="0" t="s">
        <x:v>102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7</x:v>
      </x:c>
    </x:row>
    <x:row r="1336" spans="1:12">
      <x:c r="A1336" s="0" t="s">
        <x:v>101</x:v>
      </x:c>
      <x:c r="B1336" s="0" t="s">
        <x:v>102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17</x:v>
      </x:c>
    </x:row>
    <x:row r="1337" spans="1:12">
      <x:c r="A1337" s="0" t="s">
        <x:v>101</x:v>
      </x:c>
      <x:c r="B1337" s="0" t="s">
        <x:v>102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54</x:v>
      </x:c>
      <x:c r="H1337" s="0" t="s">
        <x:v>54</x:v>
      </x:c>
      <x:c r="I1337" s="0" t="s">
        <x:v>70</x:v>
      </x:c>
      <x:c r="J1337" s="0" t="s">
        <x:v>71</x:v>
      </x:c>
      <x:c r="K1337" s="0" t="s">
        <x:v>57</x:v>
      </x:c>
      <x:c r="L1337" s="0">
        <x:v>19</x:v>
      </x:c>
    </x:row>
    <x:row r="1338" spans="1:12">
      <x:c r="A1338" s="0" t="s">
        <x:v>101</x:v>
      </x:c>
      <x:c r="B1338" s="0" t="s">
        <x:v>102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54</x:v>
      </x:c>
      <x:c r="H1338" s="0" t="s">
        <x:v>54</x:v>
      </x:c>
      <x:c r="I1338" s="0" t="s">
        <x:v>55</x:v>
      </x:c>
      <x:c r="J1338" s="0" t="s">
        <x:v>56</x:v>
      </x:c>
      <x:c r="K1338" s="0" t="s">
        <x:v>57</x:v>
      </x:c>
      <x:c r="L1338" s="0">
        <x:v>257</x:v>
      </x:c>
    </x:row>
    <x:row r="1339" spans="1:12">
      <x:c r="A1339" s="0" t="s">
        <x:v>101</x:v>
      </x:c>
      <x:c r="B1339" s="0" t="s">
        <x:v>102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54</x:v>
      </x:c>
      <x:c r="H1339" s="0" t="s">
        <x:v>54</x:v>
      </x:c>
      <x:c r="I1339" s="0" t="s">
        <x:v>58</x:v>
      </x:c>
      <x:c r="J1339" s="0" t="s">
        <x:v>59</x:v>
      </x:c>
      <x:c r="K1339" s="0" t="s">
        <x:v>57</x:v>
      </x:c>
      <x:c r="L1339" s="0">
        <x:v>73</x:v>
      </x:c>
    </x:row>
    <x:row r="1340" spans="1:12">
      <x:c r="A1340" s="0" t="s">
        <x:v>101</x:v>
      </x:c>
      <x:c r="B1340" s="0" t="s">
        <x:v>102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54</x:v>
      </x:c>
      <x:c r="H1340" s="0" t="s">
        <x:v>54</x:v>
      </x:c>
      <x:c r="I1340" s="0" t="s">
        <x:v>60</x:v>
      </x:c>
      <x:c r="J1340" s="0" t="s">
        <x:v>61</x:v>
      </x:c>
      <x:c r="K1340" s="0" t="s">
        <x:v>57</x:v>
      </x:c>
      <x:c r="L1340" s="0">
        <x:v>46</x:v>
      </x:c>
    </x:row>
    <x:row r="1341" spans="1:12">
      <x:c r="A1341" s="0" t="s">
        <x:v>101</x:v>
      </x:c>
      <x:c r="B1341" s="0" t="s">
        <x:v>102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54</x:v>
      </x:c>
      <x:c r="H1341" s="0" t="s">
        <x:v>54</x:v>
      </x:c>
      <x:c r="I1341" s="0" t="s">
        <x:v>62</x:v>
      </x:c>
      <x:c r="J1341" s="0" t="s">
        <x:v>63</x:v>
      </x:c>
      <x:c r="K1341" s="0" t="s">
        <x:v>57</x:v>
      </x:c>
      <x:c r="L1341" s="0">
        <x:v>24</x:v>
      </x:c>
    </x:row>
    <x:row r="1342" spans="1:12">
      <x:c r="A1342" s="0" t="s">
        <x:v>101</x:v>
      </x:c>
      <x:c r="B1342" s="0" t="s">
        <x:v>102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54</x:v>
      </x:c>
      <x:c r="H1342" s="0" t="s">
        <x:v>54</x:v>
      </x:c>
      <x:c r="I1342" s="0" t="s">
        <x:v>64</x:v>
      </x:c>
      <x:c r="J1342" s="0" t="s">
        <x:v>65</x:v>
      </x:c>
      <x:c r="K1342" s="0" t="s">
        <x:v>57</x:v>
      </x:c>
      <x:c r="L1342" s="0">
        <x:v>25</x:v>
      </x:c>
    </x:row>
    <x:row r="1343" spans="1:12">
      <x:c r="A1343" s="0" t="s">
        <x:v>101</x:v>
      </x:c>
      <x:c r="B1343" s="0" t="s">
        <x:v>102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54</x:v>
      </x:c>
      <x:c r="H1343" s="0" t="s">
        <x:v>54</x:v>
      </x:c>
      <x:c r="I1343" s="0" t="s">
        <x:v>66</x:v>
      </x:c>
      <x:c r="J1343" s="0" t="s">
        <x:v>67</x:v>
      </x:c>
      <x:c r="K1343" s="0" t="s">
        <x:v>57</x:v>
      </x:c>
      <x:c r="L1343" s="0">
        <x:v>10</x:v>
      </x:c>
    </x:row>
    <x:row r="1344" spans="1:12">
      <x:c r="A1344" s="0" t="s">
        <x:v>101</x:v>
      </x:c>
      <x:c r="B1344" s="0" t="s">
        <x:v>102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54</x:v>
      </x:c>
      <x:c r="H1344" s="0" t="s">
        <x:v>54</x:v>
      </x:c>
      <x:c r="I1344" s="0" t="s">
        <x:v>68</x:v>
      </x:c>
      <x:c r="J1344" s="0" t="s">
        <x:v>69</x:v>
      </x:c>
      <x:c r="K1344" s="0" t="s">
        <x:v>57</x:v>
      </x:c>
      <x:c r="L1344" s="0">
        <x:v>27</x:v>
      </x:c>
    </x:row>
    <x:row r="1345" spans="1:12">
      <x:c r="A1345" s="0" t="s">
        <x:v>101</x:v>
      </x:c>
      <x:c r="B1345" s="0" t="s">
        <x:v>102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54</x:v>
      </x:c>
      <x:c r="H1345" s="0" t="s">
        <x:v>54</x:v>
      </x:c>
      <x:c r="I1345" s="0" t="s">
        <x:v>70</x:v>
      </x:c>
      <x:c r="J1345" s="0" t="s">
        <x:v>71</x:v>
      </x:c>
      <x:c r="K1345" s="0" t="s">
        <x:v>57</x:v>
      </x:c>
      <x:c r="L1345" s="0">
        <x:v>52</x:v>
      </x:c>
    </x:row>
    <x:row r="1346" spans="1:12">
      <x:c r="A1346" s="0" t="s">
        <x:v>103</x:v>
      </x:c>
      <x:c r="B1346" s="0" t="s">
        <x:v>104</x:v>
      </x:c>
      <x:c r="C1346" s="0" t="s">
        <x:v>50</x:v>
      </x:c>
      <x:c r="D1346" s="0" t="s">
        <x:v>52</x:v>
      </x:c>
      <x:c r="E1346" s="0" t="s">
        <x:v>50</x:v>
      </x:c>
      <x:c r="F1346" s="0" t="s">
        <x:v>53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24746</x:v>
      </x:c>
    </x:row>
    <x:row r="1347" spans="1:12">
      <x:c r="A1347" s="0" t="s">
        <x:v>103</x:v>
      </x:c>
      <x:c r="B1347" s="0" t="s">
        <x:v>104</x:v>
      </x:c>
      <x:c r="C1347" s="0" t="s">
        <x:v>50</x:v>
      </x:c>
      <x:c r="D1347" s="0" t="s">
        <x:v>52</x:v>
      </x:c>
      <x:c r="E1347" s="0" t="s">
        <x:v>50</x:v>
      </x:c>
      <x:c r="F1347" s="0" t="s">
        <x:v>53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6931</x:v>
      </x:c>
    </x:row>
    <x:row r="1348" spans="1:12">
      <x:c r="A1348" s="0" t="s">
        <x:v>103</x:v>
      </x:c>
      <x:c r="B1348" s="0" t="s">
        <x:v>104</x:v>
      </x:c>
      <x:c r="C1348" s="0" t="s">
        <x:v>50</x:v>
      </x:c>
      <x:c r="D1348" s="0" t="s">
        <x:v>52</x:v>
      </x:c>
      <x:c r="E1348" s="0" t="s">
        <x:v>50</x:v>
      </x:c>
      <x:c r="F1348" s="0" t="s">
        <x:v>53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3262</x:v>
      </x:c>
    </x:row>
    <x:row r="1349" spans="1:12">
      <x:c r="A1349" s="0" t="s">
        <x:v>103</x:v>
      </x:c>
      <x:c r="B1349" s="0" t="s">
        <x:v>104</x:v>
      </x:c>
      <x:c r="C1349" s="0" t="s">
        <x:v>50</x:v>
      </x:c>
      <x:c r="D1349" s="0" t="s">
        <x:v>52</x:v>
      </x:c>
      <x:c r="E1349" s="0" t="s">
        <x:v>50</x:v>
      </x:c>
      <x:c r="F1349" s="0" t="s">
        <x:v>53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1811</x:v>
      </x:c>
    </x:row>
    <x:row r="1350" spans="1:12">
      <x:c r="A1350" s="0" t="s">
        <x:v>103</x:v>
      </x:c>
      <x:c r="B1350" s="0" t="s">
        <x:v>104</x:v>
      </x:c>
      <x:c r="C1350" s="0" t="s">
        <x:v>50</x:v>
      </x:c>
      <x:c r="D1350" s="0" t="s">
        <x:v>52</x:v>
      </x:c>
      <x:c r="E1350" s="0" t="s">
        <x:v>50</x:v>
      </x:c>
      <x:c r="F1350" s="0" t="s">
        <x:v>53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3090</x:v>
      </x:c>
    </x:row>
    <x:row r="1351" spans="1:12">
      <x:c r="A1351" s="0" t="s">
        <x:v>103</x:v>
      </x:c>
      <x:c r="B1351" s="0" t="s">
        <x:v>104</x:v>
      </x:c>
      <x:c r="C1351" s="0" t="s">
        <x:v>50</x:v>
      </x:c>
      <x:c r="D1351" s="0" t="s">
        <x:v>52</x:v>
      </x:c>
      <x:c r="E1351" s="0" t="s">
        <x:v>50</x:v>
      </x:c>
      <x:c r="F1351" s="0" t="s">
        <x:v>53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1752</x:v>
      </x:c>
    </x:row>
    <x:row r="1352" spans="1:12">
      <x:c r="A1352" s="0" t="s">
        <x:v>103</x:v>
      </x:c>
      <x:c r="B1352" s="0" t="s">
        <x:v>104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3990</x:v>
      </x:c>
    </x:row>
    <x:row r="1353" spans="1:12">
      <x:c r="A1353" s="0" t="s">
        <x:v>103</x:v>
      </x:c>
      <x:c r="B1353" s="0" t="s">
        <x:v>104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3910</x:v>
      </x:c>
    </x:row>
    <x:row r="1354" spans="1:12">
      <x:c r="A1354" s="0" t="s">
        <x:v>103</x:v>
      </x:c>
      <x:c r="B1354" s="0" t="s">
        <x:v>104</x:v>
      </x:c>
      <x:c r="C1354" s="0" t="s">
        <x:v>50</x:v>
      </x:c>
      <x:c r="D1354" s="0" t="s">
        <x:v>52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55</x:v>
      </x:c>
      <x:c r="J1354" s="0" t="s">
        <x:v>56</x:v>
      </x:c>
      <x:c r="K1354" s="0" t="s">
        <x:v>57</x:v>
      </x:c>
      <x:c r="L1354" s="0">
        <x:v>5580</x:v>
      </x:c>
    </x:row>
    <x:row r="1355" spans="1:12">
      <x:c r="A1355" s="0" t="s">
        <x:v>103</x:v>
      </x:c>
      <x:c r="B1355" s="0" t="s">
        <x:v>104</x:v>
      </x:c>
      <x:c r="C1355" s="0" t="s">
        <x:v>50</x:v>
      </x:c>
      <x:c r="D1355" s="0" t="s">
        <x:v>52</x:v>
      </x:c>
      <x:c r="E1355" s="0" t="s">
        <x:v>72</x:v>
      </x:c>
      <x:c r="F1355" s="0" t="s">
        <x:v>73</x:v>
      </x:c>
      <x:c r="G1355" s="0" t="s">
        <x:v>54</x:v>
      </x:c>
      <x:c r="H1355" s="0" t="s">
        <x:v>54</x:v>
      </x:c>
      <x:c r="I1355" s="0" t="s">
        <x:v>58</x:v>
      </x:c>
      <x:c r="J1355" s="0" t="s">
        <x:v>59</x:v>
      </x:c>
      <x:c r="K1355" s="0" t="s">
        <x:v>57</x:v>
      </x:c>
      <x:c r="L1355" s="0">
        <x:v>1914</x:v>
      </x:c>
    </x:row>
    <x:row r="1356" spans="1:12">
      <x:c r="A1356" s="0" t="s">
        <x:v>103</x:v>
      </x:c>
      <x:c r="B1356" s="0" t="s">
        <x:v>104</x:v>
      </x:c>
      <x:c r="C1356" s="0" t="s">
        <x:v>50</x:v>
      </x:c>
      <x:c r="D1356" s="0" t="s">
        <x:v>52</x:v>
      </x:c>
      <x:c r="E1356" s="0" t="s">
        <x:v>72</x:v>
      </x:c>
      <x:c r="F1356" s="0" t="s">
        <x:v>73</x:v>
      </x:c>
      <x:c r="G1356" s="0" t="s">
        <x:v>54</x:v>
      </x:c>
      <x:c r="H1356" s="0" t="s">
        <x:v>54</x:v>
      </x:c>
      <x:c r="I1356" s="0" t="s">
        <x:v>60</x:v>
      </x:c>
      <x:c r="J1356" s="0" t="s">
        <x:v>61</x:v>
      </x:c>
      <x:c r="K1356" s="0" t="s">
        <x:v>57</x:v>
      </x:c>
      <x:c r="L1356" s="0">
        <x:v>729</x:v>
      </x:c>
    </x:row>
    <x:row r="1357" spans="1:12">
      <x:c r="A1357" s="0" t="s">
        <x:v>103</x:v>
      </x:c>
      <x:c r="B1357" s="0" t="s">
        <x:v>104</x:v>
      </x:c>
      <x:c r="C1357" s="0" t="s">
        <x:v>50</x:v>
      </x:c>
      <x:c r="D1357" s="0" t="s">
        <x:v>52</x:v>
      </x:c>
      <x:c r="E1357" s="0" t="s">
        <x:v>72</x:v>
      </x:c>
      <x:c r="F1357" s="0" t="s">
        <x:v>73</x:v>
      </x:c>
      <x:c r="G1357" s="0" t="s">
        <x:v>54</x:v>
      </x:c>
      <x:c r="H1357" s="0" t="s">
        <x:v>54</x:v>
      </x:c>
      <x:c r="I1357" s="0" t="s">
        <x:v>62</x:v>
      </x:c>
      <x:c r="J1357" s="0" t="s">
        <x:v>63</x:v>
      </x:c>
      <x:c r="K1357" s="0" t="s">
        <x:v>57</x:v>
      </x:c>
      <x:c r="L1357" s="0">
        <x:v>419</x:v>
      </x:c>
    </x:row>
    <x:row r="1358" spans="1:12">
      <x:c r="A1358" s="0" t="s">
        <x:v>103</x:v>
      </x:c>
      <x:c r="B1358" s="0" t="s">
        <x:v>104</x:v>
      </x:c>
      <x:c r="C1358" s="0" t="s">
        <x:v>50</x:v>
      </x:c>
      <x:c r="D1358" s="0" t="s">
        <x:v>52</x:v>
      </x:c>
      <x:c r="E1358" s="0" t="s">
        <x:v>72</x:v>
      </x:c>
      <x:c r="F1358" s="0" t="s">
        <x:v>73</x:v>
      </x:c>
      <x:c r="G1358" s="0" t="s">
        <x:v>54</x:v>
      </x:c>
      <x:c r="H1358" s="0" t="s">
        <x:v>54</x:v>
      </x:c>
      <x:c r="I1358" s="0" t="s">
        <x:v>64</x:v>
      </x:c>
      <x:c r="J1358" s="0" t="s">
        <x:v>65</x:v>
      </x:c>
      <x:c r="K1358" s="0" t="s">
        <x:v>57</x:v>
      </x:c>
      <x:c r="L1358" s="0">
        <x:v>611</x:v>
      </x:c>
    </x:row>
    <x:row r="1359" spans="1:12">
      <x:c r="A1359" s="0" t="s">
        <x:v>103</x:v>
      </x:c>
      <x:c r="B1359" s="0" t="s">
        <x:v>104</x:v>
      </x:c>
      <x:c r="C1359" s="0" t="s">
        <x:v>50</x:v>
      </x:c>
      <x:c r="D1359" s="0" t="s">
        <x:v>52</x:v>
      </x:c>
      <x:c r="E1359" s="0" t="s">
        <x:v>72</x:v>
      </x:c>
      <x:c r="F1359" s="0" t="s">
        <x:v>73</x:v>
      </x:c>
      <x:c r="G1359" s="0" t="s">
        <x:v>54</x:v>
      </x:c>
      <x:c r="H1359" s="0" t="s">
        <x:v>54</x:v>
      </x:c>
      <x:c r="I1359" s="0" t="s">
        <x:v>66</x:v>
      </x:c>
      <x:c r="J1359" s="0" t="s">
        <x:v>67</x:v>
      </x:c>
      <x:c r="K1359" s="0" t="s">
        <x:v>57</x:v>
      </x:c>
      <x:c r="L1359" s="0">
        <x:v>371</x:v>
      </x:c>
    </x:row>
    <x:row r="1360" spans="1:12">
      <x:c r="A1360" s="0" t="s">
        <x:v>103</x:v>
      </x:c>
      <x:c r="B1360" s="0" t="s">
        <x:v>104</x:v>
      </x:c>
      <x:c r="C1360" s="0" t="s">
        <x:v>50</x:v>
      </x:c>
      <x:c r="D1360" s="0" t="s">
        <x:v>52</x:v>
      </x:c>
      <x:c r="E1360" s="0" t="s">
        <x:v>72</x:v>
      </x:c>
      <x:c r="F1360" s="0" t="s">
        <x:v>73</x:v>
      </x:c>
      <x:c r="G1360" s="0" t="s">
        <x:v>54</x:v>
      </x:c>
      <x:c r="H1360" s="0" t="s">
        <x:v>54</x:v>
      </x:c>
      <x:c r="I1360" s="0" t="s">
        <x:v>68</x:v>
      </x:c>
      <x:c r="J1360" s="0" t="s">
        <x:v>69</x:v>
      </x:c>
      <x:c r="K1360" s="0" t="s">
        <x:v>57</x:v>
      </x:c>
      <x:c r="L1360" s="0">
        <x:v>814</x:v>
      </x:c>
    </x:row>
    <x:row r="1361" spans="1:12">
      <x:c r="A1361" s="0" t="s">
        <x:v>103</x:v>
      </x:c>
      <x:c r="B1361" s="0" t="s">
        <x:v>104</x:v>
      </x:c>
      <x:c r="C1361" s="0" t="s">
        <x:v>50</x:v>
      </x:c>
      <x:c r="D1361" s="0" t="s">
        <x:v>52</x:v>
      </x:c>
      <x:c r="E1361" s="0" t="s">
        <x:v>72</x:v>
      </x:c>
      <x:c r="F1361" s="0" t="s">
        <x:v>73</x:v>
      </x:c>
      <x:c r="G1361" s="0" t="s">
        <x:v>54</x:v>
      </x:c>
      <x:c r="H1361" s="0" t="s">
        <x:v>54</x:v>
      </x:c>
      <x:c r="I1361" s="0" t="s">
        <x:v>70</x:v>
      </x:c>
      <x:c r="J1361" s="0" t="s">
        <x:v>71</x:v>
      </x:c>
      <x:c r="K1361" s="0" t="s">
        <x:v>57</x:v>
      </x:c>
      <x:c r="L1361" s="0">
        <x:v>722</x:v>
      </x:c>
    </x:row>
    <x:row r="1362" spans="1:12">
      <x:c r="A1362" s="0" t="s">
        <x:v>103</x:v>
      </x:c>
      <x:c r="B1362" s="0" t="s">
        <x:v>104</x:v>
      </x:c>
      <x:c r="C1362" s="0" t="s">
        <x:v>50</x:v>
      </x:c>
      <x:c r="D1362" s="0" t="s">
        <x:v>52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11028</x:v>
      </x:c>
    </x:row>
    <x:row r="1363" spans="1:12">
      <x:c r="A1363" s="0" t="s">
        <x:v>103</x:v>
      </x:c>
      <x:c r="B1363" s="0" t="s">
        <x:v>104</x:v>
      </x:c>
      <x:c r="C1363" s="0" t="s">
        <x:v>50</x:v>
      </x:c>
      <x:c r="D1363" s="0" t="s">
        <x:v>52</x:v>
      </x:c>
      <x:c r="E1363" s="0" t="s">
        <x:v>74</x:v>
      </x:c>
      <x:c r="F1363" s="0" t="s">
        <x:v>75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3081</x:v>
      </x:c>
    </x:row>
    <x:row r="1364" spans="1:12">
      <x:c r="A1364" s="0" t="s">
        <x:v>103</x:v>
      </x:c>
      <x:c r="B1364" s="0" t="s">
        <x:v>104</x:v>
      </x:c>
      <x:c r="C1364" s="0" t="s">
        <x:v>50</x:v>
      </x:c>
      <x:c r="D1364" s="0" t="s">
        <x:v>52</x:v>
      </x:c>
      <x:c r="E1364" s="0" t="s">
        <x:v>74</x:v>
      </x:c>
      <x:c r="F1364" s="0" t="s">
        <x:v>75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1481</x:v>
      </x:c>
    </x:row>
    <x:row r="1365" spans="1:12">
      <x:c r="A1365" s="0" t="s">
        <x:v>103</x:v>
      </x:c>
      <x:c r="B1365" s="0" t="s">
        <x:v>104</x:v>
      </x:c>
      <x:c r="C1365" s="0" t="s">
        <x:v>50</x:v>
      </x:c>
      <x:c r="D1365" s="0" t="s">
        <x:v>52</x:v>
      </x:c>
      <x:c r="E1365" s="0" t="s">
        <x:v>74</x:v>
      </x:c>
      <x:c r="F1365" s="0" t="s">
        <x:v>75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828</x:v>
      </x:c>
    </x:row>
    <x:row r="1366" spans="1:12">
      <x:c r="A1366" s="0" t="s">
        <x:v>103</x:v>
      </x:c>
      <x:c r="B1366" s="0" t="s">
        <x:v>104</x:v>
      </x:c>
      <x:c r="C1366" s="0" t="s">
        <x:v>50</x:v>
      </x:c>
      <x:c r="D1366" s="0" t="s">
        <x:v>52</x:v>
      </x:c>
      <x:c r="E1366" s="0" t="s">
        <x:v>74</x:v>
      </x:c>
      <x:c r="F1366" s="0" t="s">
        <x:v>75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1457</x:v>
      </x:c>
    </x:row>
    <x:row r="1367" spans="1:12">
      <x:c r="A1367" s="0" t="s">
        <x:v>103</x:v>
      </x:c>
      <x:c r="B1367" s="0" t="s">
        <x:v>104</x:v>
      </x:c>
      <x:c r="C1367" s="0" t="s">
        <x:v>50</x:v>
      </x:c>
      <x:c r="D1367" s="0" t="s">
        <x:v>52</x:v>
      </x:c>
      <x:c r="E1367" s="0" t="s">
        <x:v>74</x:v>
      </x:c>
      <x:c r="F1367" s="0" t="s">
        <x:v>75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813</x:v>
      </x:c>
    </x:row>
    <x:row r="1368" spans="1:12">
      <x:c r="A1368" s="0" t="s">
        <x:v>103</x:v>
      </x:c>
      <x:c r="B1368" s="0" t="s">
        <x:v>104</x:v>
      </x:c>
      <x:c r="C1368" s="0" t="s">
        <x:v>50</x:v>
      </x:c>
      <x:c r="D1368" s="0" t="s">
        <x:v>52</x:v>
      </x:c>
      <x:c r="E1368" s="0" t="s">
        <x:v>74</x:v>
      </x:c>
      <x:c r="F1368" s="0" t="s">
        <x:v>75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1816</x:v>
      </x:c>
    </x:row>
    <x:row r="1369" spans="1:12">
      <x:c r="A1369" s="0" t="s">
        <x:v>103</x:v>
      </x:c>
      <x:c r="B1369" s="0" t="s">
        <x:v>104</x:v>
      </x:c>
      <x:c r="C1369" s="0" t="s">
        <x:v>50</x:v>
      </x:c>
      <x:c r="D1369" s="0" t="s">
        <x:v>52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70</x:v>
      </x:c>
      <x:c r="J1369" s="0" t="s">
        <x:v>71</x:v>
      </x:c>
      <x:c r="K1369" s="0" t="s">
        <x:v>57</x:v>
      </x:c>
      <x:c r="L1369" s="0">
        <x:v>1552</x:v>
      </x:c>
    </x:row>
    <x:row r="1370" spans="1:12">
      <x:c r="A1370" s="0" t="s">
        <x:v>103</x:v>
      </x:c>
      <x:c r="B1370" s="0" t="s">
        <x:v>104</x:v>
      </x:c>
      <x:c r="C1370" s="0" t="s">
        <x:v>50</x:v>
      </x:c>
      <x:c r="D1370" s="0" t="s">
        <x:v>52</x:v>
      </x:c>
      <x:c r="E1370" s="0" t="s">
        <x:v>76</x:v>
      </x:c>
      <x:c r="F1370" s="0" t="s">
        <x:v>77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6688</x:v>
      </x:c>
    </x:row>
    <x:row r="1371" spans="1:12">
      <x:c r="A1371" s="0" t="s">
        <x:v>103</x:v>
      </x:c>
      <x:c r="B1371" s="0" t="s">
        <x:v>104</x:v>
      </x:c>
      <x:c r="C1371" s="0" t="s">
        <x:v>50</x:v>
      </x:c>
      <x:c r="D1371" s="0" t="s">
        <x:v>52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1627</x:v>
      </x:c>
    </x:row>
    <x:row r="1372" spans="1:12">
      <x:c r="A1372" s="0" t="s">
        <x:v>103</x:v>
      </x:c>
      <x:c r="B1372" s="0" t="s">
        <x:v>104</x:v>
      </x:c>
      <x:c r="C1372" s="0" t="s">
        <x:v>50</x:v>
      </x:c>
      <x:c r="D1372" s="0" t="s">
        <x:v>52</x:v>
      </x:c>
      <x:c r="E1372" s="0" t="s">
        <x:v>76</x:v>
      </x:c>
      <x:c r="F1372" s="0" t="s">
        <x:v>77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851</x:v>
      </x:c>
    </x:row>
    <x:row r="1373" spans="1:12">
      <x:c r="A1373" s="0" t="s">
        <x:v>103</x:v>
      </x:c>
      <x:c r="B1373" s="0" t="s">
        <x:v>104</x:v>
      </x:c>
      <x:c r="C1373" s="0" t="s">
        <x:v>50</x:v>
      </x:c>
      <x:c r="D1373" s="0" t="s">
        <x:v>52</x:v>
      </x:c>
      <x:c r="E1373" s="0" t="s">
        <x:v>76</x:v>
      </x:c>
      <x:c r="F1373" s="0" t="s">
        <x:v>77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473</x:v>
      </x:c>
    </x:row>
    <x:row r="1374" spans="1:12">
      <x:c r="A1374" s="0" t="s">
        <x:v>103</x:v>
      </x:c>
      <x:c r="B1374" s="0" t="s">
        <x:v>104</x:v>
      </x:c>
      <x:c r="C1374" s="0" t="s">
        <x:v>50</x:v>
      </x:c>
      <x:c r="D1374" s="0" t="s">
        <x:v>52</x:v>
      </x:c>
      <x:c r="E1374" s="0" t="s">
        <x:v>76</x:v>
      </x:c>
      <x:c r="F1374" s="0" t="s">
        <x:v>77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872</x:v>
      </x:c>
    </x:row>
    <x:row r="1375" spans="1:12">
      <x:c r="A1375" s="0" t="s">
        <x:v>103</x:v>
      </x:c>
      <x:c r="B1375" s="0" t="s">
        <x:v>104</x:v>
      </x:c>
      <x:c r="C1375" s="0" t="s">
        <x:v>50</x:v>
      </x:c>
      <x:c r="D1375" s="0" t="s">
        <x:v>52</x:v>
      </x:c>
      <x:c r="E1375" s="0" t="s">
        <x:v>76</x:v>
      </x:c>
      <x:c r="F1375" s="0" t="s">
        <x:v>77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477</x:v>
      </x:c>
    </x:row>
    <x:row r="1376" spans="1:12">
      <x:c r="A1376" s="0" t="s">
        <x:v>103</x:v>
      </x:c>
      <x:c r="B1376" s="0" t="s">
        <x:v>104</x:v>
      </x:c>
      <x:c r="C1376" s="0" t="s">
        <x:v>50</x:v>
      </x:c>
      <x:c r="D1376" s="0" t="s">
        <x:v>52</x:v>
      </x:c>
      <x:c r="E1376" s="0" t="s">
        <x:v>76</x:v>
      </x:c>
      <x:c r="F1376" s="0" t="s">
        <x:v>77</x:v>
      </x:c>
      <x:c r="G1376" s="0" t="s">
        <x:v>54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1142</x:v>
      </x:c>
    </x:row>
    <x:row r="1377" spans="1:12">
      <x:c r="A1377" s="0" t="s">
        <x:v>103</x:v>
      </x:c>
      <x:c r="B1377" s="0" t="s">
        <x:v>104</x:v>
      </x:c>
      <x:c r="C1377" s="0" t="s">
        <x:v>50</x:v>
      </x:c>
      <x:c r="D1377" s="0" t="s">
        <x:v>52</x:v>
      </x:c>
      <x:c r="E1377" s="0" t="s">
        <x:v>76</x:v>
      </x:c>
      <x:c r="F1377" s="0" t="s">
        <x:v>77</x:v>
      </x:c>
      <x:c r="G1377" s="0" t="s">
        <x:v>54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1246</x:v>
      </x:c>
    </x:row>
    <x:row r="1378" spans="1:12">
      <x:c r="A1378" s="0" t="s">
        <x:v>103</x:v>
      </x:c>
      <x:c r="B1378" s="0" t="s">
        <x:v>104</x:v>
      </x:c>
      <x:c r="C1378" s="0" t="s">
        <x:v>50</x:v>
      </x:c>
      <x:c r="D1378" s="0" t="s">
        <x:v>52</x:v>
      </x:c>
      <x:c r="E1378" s="0" t="s">
        <x:v>78</x:v>
      </x:c>
      <x:c r="F1378" s="0" t="s">
        <x:v>79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933</x:v>
      </x:c>
    </x:row>
    <x:row r="1379" spans="1:12">
      <x:c r="A1379" s="0" t="s">
        <x:v>103</x:v>
      </x:c>
      <x:c r="B1379" s="0" t="s">
        <x:v>104</x:v>
      </x:c>
      <x:c r="C1379" s="0" t="s">
        <x:v>50</x:v>
      </x:c>
      <x:c r="D1379" s="0" t="s">
        <x:v>52</x:v>
      </x:c>
      <x:c r="E1379" s="0" t="s">
        <x:v>78</x:v>
      </x:c>
      <x:c r="F1379" s="0" t="s">
        <x:v>79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193</x:v>
      </x:c>
    </x:row>
    <x:row r="1380" spans="1:12">
      <x:c r="A1380" s="0" t="s">
        <x:v>103</x:v>
      </x:c>
      <x:c r="B1380" s="0" t="s">
        <x:v>104</x:v>
      </x:c>
      <x:c r="C1380" s="0" t="s">
        <x:v>50</x:v>
      </x:c>
      <x:c r="D1380" s="0" t="s">
        <x:v>52</x:v>
      </x:c>
      <x:c r="E1380" s="0" t="s">
        <x:v>78</x:v>
      </x:c>
      <x:c r="F1380" s="0" t="s">
        <x:v>79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128</x:v>
      </x:c>
    </x:row>
    <x:row r="1381" spans="1:12">
      <x:c r="A1381" s="0" t="s">
        <x:v>103</x:v>
      </x:c>
      <x:c r="B1381" s="0" t="s">
        <x:v>104</x:v>
      </x:c>
      <x:c r="C1381" s="0" t="s">
        <x:v>50</x:v>
      </x:c>
      <x:c r="D1381" s="0" t="s">
        <x:v>52</x:v>
      </x:c>
      <x:c r="E1381" s="0" t="s">
        <x:v>78</x:v>
      </x:c>
      <x:c r="F1381" s="0" t="s">
        <x:v>79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59</x:v>
      </x:c>
    </x:row>
    <x:row r="1382" spans="1:12">
      <x:c r="A1382" s="0" t="s">
        <x:v>103</x:v>
      </x:c>
      <x:c r="B1382" s="0" t="s">
        <x:v>104</x:v>
      </x:c>
      <x:c r="C1382" s="0" t="s">
        <x:v>50</x:v>
      </x:c>
      <x:c r="D1382" s="0" t="s">
        <x:v>52</x:v>
      </x:c>
      <x:c r="E1382" s="0" t="s">
        <x:v>78</x:v>
      </x:c>
      <x:c r="F1382" s="0" t="s">
        <x:v>79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100</x:v>
      </x:c>
    </x:row>
    <x:row r="1383" spans="1:12">
      <x:c r="A1383" s="0" t="s">
        <x:v>103</x:v>
      </x:c>
      <x:c r="B1383" s="0" t="s">
        <x:v>104</x:v>
      </x:c>
      <x:c r="C1383" s="0" t="s">
        <x:v>50</x:v>
      </x:c>
      <x:c r="D1383" s="0" t="s">
        <x:v>52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61</x:v>
      </x:c>
    </x:row>
    <x:row r="1384" spans="1:12">
      <x:c r="A1384" s="0" t="s">
        <x:v>103</x:v>
      </x:c>
      <x:c r="B1384" s="0" t="s">
        <x:v>104</x:v>
      </x:c>
      <x:c r="C1384" s="0" t="s">
        <x:v>50</x:v>
      </x:c>
      <x:c r="D1384" s="0" t="s">
        <x:v>52</x:v>
      </x:c>
      <x:c r="E1384" s="0" t="s">
        <x:v>78</x:v>
      </x:c>
      <x:c r="F1384" s="0" t="s">
        <x:v>79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148</x:v>
      </x:c>
    </x:row>
    <x:row r="1385" spans="1:12">
      <x:c r="A1385" s="0" t="s">
        <x:v>103</x:v>
      </x:c>
      <x:c r="B1385" s="0" t="s">
        <x:v>104</x:v>
      </x:c>
      <x:c r="C1385" s="0" t="s">
        <x:v>50</x:v>
      </x:c>
      <x:c r="D1385" s="0" t="s">
        <x:v>52</x:v>
      </x:c>
      <x:c r="E1385" s="0" t="s">
        <x:v>78</x:v>
      </x:c>
      <x:c r="F1385" s="0" t="s">
        <x:v>79</x:v>
      </x:c>
      <x:c r="G1385" s="0" t="s">
        <x:v>54</x:v>
      </x:c>
      <x:c r="H1385" s="0" t="s">
        <x:v>54</x:v>
      </x:c>
      <x:c r="I1385" s="0" t="s">
        <x:v>70</x:v>
      </x:c>
      <x:c r="J1385" s="0" t="s">
        <x:v>71</x:v>
      </x:c>
      <x:c r="K1385" s="0" t="s">
        <x:v>57</x:v>
      </x:c>
      <x:c r="L1385" s="0">
        <x:v>244</x:v>
      </x:c>
    </x:row>
    <x:row r="1386" spans="1:12">
      <x:c r="A1386" s="0" t="s">
        <x:v>103</x:v>
      </x:c>
      <x:c r="B1386" s="0" t="s">
        <x:v>104</x:v>
      </x:c>
      <x:c r="C1386" s="0" t="s">
        <x:v>50</x:v>
      </x:c>
      <x:c r="D1386" s="0" t="s">
        <x:v>52</x:v>
      </x:c>
      <x:c r="E1386" s="0" t="s">
        <x:v>80</x:v>
      </x:c>
      <x:c r="F1386" s="0" t="s">
        <x:v>81</x:v>
      </x:c>
      <x:c r="G1386" s="0" t="s">
        <x:v>54</x:v>
      </x:c>
      <x:c r="H1386" s="0" t="s">
        <x:v>54</x:v>
      </x:c>
      <x:c r="I1386" s="0" t="s">
        <x:v>55</x:v>
      </x:c>
      <x:c r="J1386" s="0" t="s">
        <x:v>56</x:v>
      </x:c>
      <x:c r="K1386" s="0" t="s">
        <x:v>57</x:v>
      </x:c>
      <x:c r="L1386" s="0">
        <x:v>206</x:v>
      </x:c>
    </x:row>
    <x:row r="1387" spans="1:12">
      <x:c r="A1387" s="0" t="s">
        <x:v>103</x:v>
      </x:c>
      <x:c r="B1387" s="0" t="s">
        <x:v>104</x:v>
      </x:c>
      <x:c r="C1387" s="0" t="s">
        <x:v>50</x:v>
      </x:c>
      <x:c r="D1387" s="0" t="s">
        <x:v>52</x:v>
      </x:c>
      <x:c r="E1387" s="0" t="s">
        <x:v>80</x:v>
      </x:c>
      <x:c r="F1387" s="0" t="s">
        <x:v>81</x:v>
      </x:c>
      <x:c r="G1387" s="0" t="s">
        <x:v>54</x:v>
      </x:c>
      <x:c r="H1387" s="0" t="s">
        <x:v>54</x:v>
      </x:c>
      <x:c r="I1387" s="0" t="s">
        <x:v>58</x:v>
      </x:c>
      <x:c r="J1387" s="0" t="s">
        <x:v>59</x:v>
      </x:c>
      <x:c r="K1387" s="0" t="s">
        <x:v>57</x:v>
      </x:c>
      <x:c r="L1387" s="0">
        <x:v>40</x:v>
      </x:c>
    </x:row>
    <x:row r="1388" spans="1:12">
      <x:c r="A1388" s="0" t="s">
        <x:v>103</x:v>
      </x:c>
      <x:c r="B1388" s="0" t="s">
        <x:v>104</x:v>
      </x:c>
      <x:c r="C1388" s="0" t="s">
        <x:v>50</x:v>
      </x:c>
      <x:c r="D1388" s="0" t="s">
        <x:v>52</x:v>
      </x:c>
      <x:c r="E1388" s="0" t="s">
        <x:v>80</x:v>
      </x:c>
      <x:c r="F1388" s="0" t="s">
        <x:v>81</x:v>
      </x:c>
      <x:c r="G1388" s="0" t="s">
        <x:v>54</x:v>
      </x:c>
      <x:c r="H1388" s="0" t="s">
        <x:v>54</x:v>
      </x:c>
      <x:c r="I1388" s="0" t="s">
        <x:v>60</x:v>
      </x:c>
      <x:c r="J1388" s="0" t="s">
        <x:v>61</x:v>
      </x:c>
      <x:c r="K1388" s="0" t="s">
        <x:v>57</x:v>
      </x:c>
      <x:c r="L1388" s="0">
        <x:v>34</x:v>
      </x:c>
    </x:row>
    <x:row r="1389" spans="1:12">
      <x:c r="A1389" s="0" t="s">
        <x:v>103</x:v>
      </x:c>
      <x:c r="B1389" s="0" t="s">
        <x:v>104</x:v>
      </x:c>
      <x:c r="C1389" s="0" t="s">
        <x:v>50</x:v>
      </x:c>
      <x:c r="D1389" s="0" t="s">
        <x:v>52</x:v>
      </x:c>
      <x:c r="E1389" s="0" t="s">
        <x:v>80</x:v>
      </x:c>
      <x:c r="F1389" s="0" t="s">
        <x:v>81</x:v>
      </x:c>
      <x:c r="G1389" s="0" t="s">
        <x:v>54</x:v>
      </x:c>
      <x:c r="H1389" s="0" t="s">
        <x:v>54</x:v>
      </x:c>
      <x:c r="I1389" s="0" t="s">
        <x:v>62</x:v>
      </x:c>
      <x:c r="J1389" s="0" t="s">
        <x:v>63</x:v>
      </x:c>
      <x:c r="K1389" s="0" t="s">
        <x:v>57</x:v>
      </x:c>
      <x:c r="L1389" s="0">
        <x:v>12</x:v>
      </x:c>
    </x:row>
    <x:row r="1390" spans="1:12">
      <x:c r="A1390" s="0" t="s">
        <x:v>103</x:v>
      </x:c>
      <x:c r="B1390" s="0" t="s">
        <x:v>104</x:v>
      </x:c>
      <x:c r="C1390" s="0" t="s">
        <x:v>50</x:v>
      </x:c>
      <x:c r="D1390" s="0" t="s">
        <x:v>52</x:v>
      </x:c>
      <x:c r="E1390" s="0" t="s">
        <x:v>80</x:v>
      </x:c>
      <x:c r="F1390" s="0" t="s">
        <x:v>81</x:v>
      </x:c>
      <x:c r="G1390" s="0" t="s">
        <x:v>54</x:v>
      </x:c>
      <x:c r="H1390" s="0" t="s">
        <x:v>54</x:v>
      </x:c>
      <x:c r="I1390" s="0" t="s">
        <x:v>64</x:v>
      </x:c>
      <x:c r="J1390" s="0" t="s">
        <x:v>65</x:v>
      </x:c>
      <x:c r="K1390" s="0" t="s">
        <x:v>57</x:v>
      </x:c>
      <x:c r="L1390" s="0">
        <x:v>15</x:v>
      </x:c>
    </x:row>
    <x:row r="1391" spans="1:12">
      <x:c r="A1391" s="0" t="s">
        <x:v>103</x:v>
      </x:c>
      <x:c r="B1391" s="0" t="s">
        <x:v>104</x:v>
      </x:c>
      <x:c r="C1391" s="0" t="s">
        <x:v>50</x:v>
      </x:c>
      <x:c r="D1391" s="0" t="s">
        <x:v>52</x:v>
      </x:c>
      <x:c r="E1391" s="0" t="s">
        <x:v>80</x:v>
      </x:c>
      <x:c r="F1391" s="0" t="s">
        <x:v>81</x:v>
      </x:c>
      <x:c r="G1391" s="0" t="s">
        <x:v>54</x:v>
      </x:c>
      <x:c r="H1391" s="0" t="s">
        <x:v>54</x:v>
      </x:c>
      <x:c r="I1391" s="0" t="s">
        <x:v>66</x:v>
      </x:c>
      <x:c r="J1391" s="0" t="s">
        <x:v>67</x:v>
      </x:c>
      <x:c r="K1391" s="0" t="s">
        <x:v>57</x:v>
      </x:c>
      <x:c r="L1391" s="0">
        <x:v>10</x:v>
      </x:c>
    </x:row>
    <x:row r="1392" spans="1:12">
      <x:c r="A1392" s="0" t="s">
        <x:v>103</x:v>
      </x:c>
      <x:c r="B1392" s="0" t="s">
        <x:v>104</x:v>
      </x:c>
      <x:c r="C1392" s="0" t="s">
        <x:v>50</x:v>
      </x:c>
      <x:c r="D1392" s="0" t="s">
        <x:v>52</x:v>
      </x:c>
      <x:c r="E1392" s="0" t="s">
        <x:v>80</x:v>
      </x:c>
      <x:c r="F1392" s="0" t="s">
        <x:v>81</x:v>
      </x:c>
      <x:c r="G1392" s="0" t="s">
        <x:v>54</x:v>
      </x:c>
      <x:c r="H1392" s="0" t="s">
        <x:v>54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103</x:v>
      </x:c>
      <x:c r="B1393" s="0" t="s">
        <x:v>104</x:v>
      </x:c>
      <x:c r="C1393" s="0" t="s">
        <x:v>50</x:v>
      </x:c>
      <x:c r="D1393" s="0" t="s">
        <x:v>52</x:v>
      </x:c>
      <x:c r="E1393" s="0" t="s">
        <x:v>80</x:v>
      </x:c>
      <x:c r="F1393" s="0" t="s">
        <x:v>81</x:v>
      </x:c>
      <x:c r="G1393" s="0" t="s">
        <x:v>54</x:v>
      </x:c>
      <x:c r="H1393" s="0" t="s">
        <x:v>54</x:v>
      </x:c>
      <x:c r="I1393" s="0" t="s">
        <x:v>70</x:v>
      </x:c>
      <x:c r="J1393" s="0" t="s">
        <x:v>71</x:v>
      </x:c>
      <x:c r="K1393" s="0" t="s">
        <x:v>57</x:v>
      </x:c>
      <x:c r="L1393" s="0">
        <x:v>62</x:v>
      </x:c>
    </x:row>
    <x:row r="1394" spans="1:12">
      <x:c r="A1394" s="0" t="s">
        <x:v>103</x:v>
      </x:c>
      <x:c r="B1394" s="0" t="s">
        <x:v>104</x:v>
      </x:c>
      <x:c r="C1394" s="0" t="s">
        <x:v>50</x:v>
      </x:c>
      <x:c r="D1394" s="0" t="s">
        <x:v>52</x:v>
      </x:c>
      <x:c r="E1394" s="0" t="s">
        <x:v>82</x:v>
      </x:c>
      <x:c r="F1394" s="0" t="s">
        <x:v>83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311</x:v>
      </x:c>
    </x:row>
    <x:row r="1395" spans="1:12">
      <x:c r="A1395" s="0" t="s">
        <x:v>103</x:v>
      </x:c>
      <x:c r="B1395" s="0" t="s">
        <x:v>104</x:v>
      </x:c>
      <x:c r="C1395" s="0" t="s">
        <x:v>50</x:v>
      </x:c>
      <x:c r="D1395" s="0" t="s">
        <x:v>52</x:v>
      </x:c>
      <x:c r="E1395" s="0" t="s">
        <x:v>82</x:v>
      </x:c>
      <x:c r="F1395" s="0" t="s">
        <x:v>83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76</x:v>
      </x:c>
    </x:row>
    <x:row r="1396" spans="1:12">
      <x:c r="A1396" s="0" t="s">
        <x:v>103</x:v>
      </x:c>
      <x:c r="B1396" s="0" t="s">
        <x:v>104</x:v>
      </x:c>
      <x:c r="C1396" s="0" t="s">
        <x:v>50</x:v>
      </x:c>
      <x:c r="D1396" s="0" t="s">
        <x:v>52</x:v>
      </x:c>
      <x:c r="E1396" s="0" t="s">
        <x:v>82</x:v>
      </x:c>
      <x:c r="F1396" s="0" t="s">
        <x:v>83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39</x:v>
      </x:c>
    </x:row>
    <x:row r="1397" spans="1:12">
      <x:c r="A1397" s="0" t="s">
        <x:v>103</x:v>
      </x:c>
      <x:c r="B1397" s="0" t="s">
        <x:v>104</x:v>
      </x:c>
      <x:c r="C1397" s="0" t="s">
        <x:v>50</x:v>
      </x:c>
      <x:c r="D1397" s="0" t="s">
        <x:v>52</x:v>
      </x:c>
      <x:c r="E1397" s="0" t="s">
        <x:v>82</x:v>
      </x:c>
      <x:c r="F1397" s="0" t="s">
        <x:v>83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20</x:v>
      </x:c>
    </x:row>
    <x:row r="1398" spans="1:12">
      <x:c r="A1398" s="0" t="s">
        <x:v>103</x:v>
      </x:c>
      <x:c r="B1398" s="0" t="s">
        <x:v>104</x:v>
      </x:c>
      <x:c r="C1398" s="0" t="s">
        <x:v>50</x:v>
      </x:c>
      <x:c r="D1398" s="0" t="s">
        <x:v>52</x:v>
      </x:c>
      <x:c r="E1398" s="0" t="s">
        <x:v>82</x:v>
      </x:c>
      <x:c r="F1398" s="0" t="s">
        <x:v>83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35</x:v>
      </x:c>
    </x:row>
    <x:row r="1399" spans="1:12">
      <x:c r="A1399" s="0" t="s">
        <x:v>103</x:v>
      </x:c>
      <x:c r="B1399" s="0" t="s">
        <x:v>104</x:v>
      </x:c>
      <x:c r="C1399" s="0" t="s">
        <x:v>50</x:v>
      </x:c>
      <x:c r="D1399" s="0" t="s">
        <x:v>52</x:v>
      </x:c>
      <x:c r="E1399" s="0" t="s">
        <x:v>82</x:v>
      </x:c>
      <x:c r="F1399" s="0" t="s">
        <x:v>83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20</x:v>
      </x:c>
    </x:row>
    <x:row r="1400" spans="1:12">
      <x:c r="A1400" s="0" t="s">
        <x:v>103</x:v>
      </x:c>
      <x:c r="B1400" s="0" t="s">
        <x:v>104</x:v>
      </x:c>
      <x:c r="C1400" s="0" t="s">
        <x:v>50</x:v>
      </x:c>
      <x:c r="D1400" s="0" t="s">
        <x:v>52</x:v>
      </x:c>
      <x:c r="E1400" s="0" t="s">
        <x:v>82</x:v>
      </x:c>
      <x:c r="F1400" s="0" t="s">
        <x:v>83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37</x:v>
      </x:c>
    </x:row>
    <x:row r="1401" spans="1:12">
      <x:c r="A1401" s="0" t="s">
        <x:v>103</x:v>
      </x:c>
      <x:c r="B1401" s="0" t="s">
        <x:v>104</x:v>
      </x:c>
      <x:c r="C1401" s="0" t="s">
        <x:v>50</x:v>
      </x:c>
      <x:c r="D1401" s="0" t="s">
        <x:v>52</x:v>
      </x:c>
      <x:c r="E1401" s="0" t="s">
        <x:v>82</x:v>
      </x:c>
      <x:c r="F1401" s="0" t="s">
        <x:v>83</x:v>
      </x:c>
      <x:c r="G1401" s="0" t="s">
        <x:v>54</x:v>
      </x:c>
      <x:c r="H1401" s="0" t="s">
        <x:v>54</x:v>
      </x:c>
      <x:c r="I1401" s="0" t="s">
        <x:v>70</x:v>
      </x:c>
      <x:c r="J1401" s="0" t="s">
        <x:v>71</x:v>
      </x:c>
      <x:c r="K1401" s="0" t="s">
        <x:v>57</x:v>
      </x:c>
      <x:c r="L1401" s="0">
        <x:v>84</x:v>
      </x:c>
    </x:row>
    <x:row r="1402" spans="1:12">
      <x:c r="A1402" s="0" t="s">
        <x:v>103</x:v>
      </x:c>
      <x:c r="B1402" s="0" t="s">
        <x:v>104</x:v>
      </x:c>
      <x:c r="C1402" s="0" t="s">
        <x:v>84</x:v>
      </x:c>
      <x:c r="D1402" s="0" t="s">
        <x:v>85</x:v>
      </x:c>
      <x:c r="E1402" s="0" t="s">
        <x:v>50</x:v>
      </x:c>
      <x:c r="F1402" s="0" t="s">
        <x:v>53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10143</x:v>
      </x:c>
    </x:row>
    <x:row r="1403" spans="1:12">
      <x:c r="A1403" s="0" t="s">
        <x:v>103</x:v>
      </x:c>
      <x:c r="B1403" s="0" t="s">
        <x:v>104</x:v>
      </x:c>
      <x:c r="C1403" s="0" t="s">
        <x:v>84</x:v>
      </x:c>
      <x:c r="D1403" s="0" t="s">
        <x:v>85</x:v>
      </x:c>
      <x:c r="E1403" s="0" t="s">
        <x:v>50</x:v>
      </x:c>
      <x:c r="F1403" s="0" t="s">
        <x:v>53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3123</x:v>
      </x:c>
    </x:row>
    <x:row r="1404" spans="1:12">
      <x:c r="A1404" s="0" t="s">
        <x:v>103</x:v>
      </x:c>
      <x:c r="B1404" s="0" t="s">
        <x:v>104</x:v>
      </x:c>
      <x:c r="C1404" s="0" t="s">
        <x:v>84</x:v>
      </x:c>
      <x:c r="D1404" s="0" t="s">
        <x:v>85</x:v>
      </x:c>
      <x:c r="E1404" s="0" t="s">
        <x:v>50</x:v>
      </x:c>
      <x:c r="F1404" s="0" t="s">
        <x:v>53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1320</x:v>
      </x:c>
    </x:row>
    <x:row r="1405" spans="1:12">
      <x:c r="A1405" s="0" t="s">
        <x:v>103</x:v>
      </x:c>
      <x:c r="B1405" s="0" t="s">
        <x:v>104</x:v>
      </x:c>
      <x:c r="C1405" s="0" t="s">
        <x:v>84</x:v>
      </x:c>
      <x:c r="D1405" s="0" t="s">
        <x:v>85</x:v>
      </x:c>
      <x:c r="E1405" s="0" t="s">
        <x:v>50</x:v>
      </x:c>
      <x:c r="F1405" s="0" t="s">
        <x:v>53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720</x:v>
      </x:c>
    </x:row>
    <x:row r="1406" spans="1:12">
      <x:c r="A1406" s="0" t="s">
        <x:v>103</x:v>
      </x:c>
      <x:c r="B1406" s="0" t="s">
        <x:v>104</x:v>
      </x:c>
      <x:c r="C1406" s="0" t="s">
        <x:v>84</x:v>
      </x:c>
      <x:c r="D1406" s="0" t="s">
        <x:v>85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1210</x:v>
      </x:c>
    </x:row>
    <x:row r="1407" spans="1:12">
      <x:c r="A1407" s="0" t="s">
        <x:v>103</x:v>
      </x:c>
      <x:c r="B1407" s="0" t="s">
        <x:v>104</x:v>
      </x:c>
      <x:c r="C1407" s="0" t="s">
        <x:v>84</x:v>
      </x:c>
      <x:c r="D1407" s="0" t="s">
        <x:v>85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667</x:v>
      </x:c>
    </x:row>
    <x:row r="1408" spans="1:12">
      <x:c r="A1408" s="0" t="s">
        <x:v>103</x:v>
      </x:c>
      <x:c r="B1408" s="0" t="s">
        <x:v>104</x:v>
      </x:c>
      <x:c r="C1408" s="0" t="s">
        <x:v>84</x:v>
      </x:c>
      <x:c r="D1408" s="0" t="s">
        <x:v>85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1459</x:v>
      </x:c>
    </x:row>
    <x:row r="1409" spans="1:12">
      <x:c r="A1409" s="0" t="s">
        <x:v>103</x:v>
      </x:c>
      <x:c r="B1409" s="0" t="s">
        <x:v>104</x:v>
      </x:c>
      <x:c r="C1409" s="0" t="s">
        <x:v>84</x:v>
      </x:c>
      <x:c r="D1409" s="0" t="s">
        <x:v>85</x:v>
      </x:c>
      <x:c r="E1409" s="0" t="s">
        <x:v>50</x:v>
      </x:c>
      <x:c r="F1409" s="0" t="s">
        <x:v>53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1644</x:v>
      </x:c>
    </x:row>
    <x:row r="1410" spans="1:12">
      <x:c r="A1410" s="0" t="s">
        <x:v>103</x:v>
      </x:c>
      <x:c r="B1410" s="0" t="s">
        <x:v>104</x:v>
      </x:c>
      <x:c r="C1410" s="0" t="s">
        <x:v>84</x:v>
      </x:c>
      <x:c r="D1410" s="0" t="s">
        <x:v>85</x:v>
      </x:c>
      <x:c r="E1410" s="0" t="s">
        <x:v>72</x:v>
      </x:c>
      <x:c r="F1410" s="0" t="s">
        <x:v>73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2341</x:v>
      </x:c>
    </x:row>
    <x:row r="1411" spans="1:12">
      <x:c r="A1411" s="0" t="s">
        <x:v>103</x:v>
      </x:c>
      <x:c r="B1411" s="0" t="s">
        <x:v>104</x:v>
      </x:c>
      <x:c r="C1411" s="0" t="s">
        <x:v>84</x:v>
      </x:c>
      <x:c r="D1411" s="0" t="s">
        <x:v>85</x:v>
      </x:c>
      <x:c r="E1411" s="0" t="s">
        <x:v>72</x:v>
      </x:c>
      <x:c r="F1411" s="0" t="s">
        <x:v>73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840</x:v>
      </x:c>
    </x:row>
    <x:row r="1412" spans="1:12">
      <x:c r="A1412" s="0" t="s">
        <x:v>103</x:v>
      </x:c>
      <x:c r="B1412" s="0" t="s">
        <x:v>104</x:v>
      </x:c>
      <x:c r="C1412" s="0" t="s">
        <x:v>84</x:v>
      </x:c>
      <x:c r="D1412" s="0" t="s">
        <x:v>85</x:v>
      </x:c>
      <x:c r="E1412" s="0" t="s">
        <x:v>72</x:v>
      </x:c>
      <x:c r="F1412" s="0" t="s">
        <x:v>73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309</x:v>
      </x:c>
    </x:row>
    <x:row r="1413" spans="1:12">
      <x:c r="A1413" s="0" t="s">
        <x:v>103</x:v>
      </x:c>
      <x:c r="B1413" s="0" t="s">
        <x:v>104</x:v>
      </x:c>
      <x:c r="C1413" s="0" t="s">
        <x:v>84</x:v>
      </x:c>
      <x:c r="D1413" s="0" t="s">
        <x:v>85</x:v>
      </x:c>
      <x:c r="E1413" s="0" t="s">
        <x:v>72</x:v>
      </x:c>
      <x:c r="F1413" s="0" t="s">
        <x:v>73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177</x:v>
      </x:c>
    </x:row>
    <x:row r="1414" spans="1:12">
      <x:c r="A1414" s="0" t="s">
        <x:v>103</x:v>
      </x:c>
      <x:c r="B1414" s="0" t="s">
        <x:v>104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242</x:v>
      </x:c>
    </x:row>
    <x:row r="1415" spans="1:12">
      <x:c r="A1415" s="0" t="s">
        <x:v>103</x:v>
      </x:c>
      <x:c r="B1415" s="0" t="s">
        <x:v>104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140</x:v>
      </x:c>
    </x:row>
    <x:row r="1416" spans="1:12">
      <x:c r="A1416" s="0" t="s">
        <x:v>103</x:v>
      </x:c>
      <x:c r="B1416" s="0" t="s">
        <x:v>104</x:v>
      </x:c>
      <x:c r="C1416" s="0" t="s">
        <x:v>84</x:v>
      </x:c>
      <x:c r="D1416" s="0" t="s">
        <x:v>85</x:v>
      </x:c>
      <x:c r="E1416" s="0" t="s">
        <x:v>72</x:v>
      </x:c>
      <x:c r="F1416" s="0" t="s">
        <x:v>73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308</x:v>
      </x:c>
    </x:row>
    <x:row r="1417" spans="1:12">
      <x:c r="A1417" s="0" t="s">
        <x:v>103</x:v>
      </x:c>
      <x:c r="B1417" s="0" t="s">
        <x:v>104</x:v>
      </x:c>
      <x:c r="C1417" s="0" t="s">
        <x:v>84</x:v>
      </x:c>
      <x:c r="D1417" s="0" t="s">
        <x:v>85</x:v>
      </x:c>
      <x:c r="E1417" s="0" t="s">
        <x:v>72</x:v>
      </x:c>
      <x:c r="F1417" s="0" t="s">
        <x:v>73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325</x:v>
      </x:c>
    </x:row>
    <x:row r="1418" spans="1:12">
      <x:c r="A1418" s="0" t="s">
        <x:v>103</x:v>
      </x:c>
      <x:c r="B1418" s="0" t="s">
        <x:v>104</x:v>
      </x:c>
      <x:c r="C1418" s="0" t="s">
        <x:v>84</x:v>
      </x:c>
      <x:c r="D1418" s="0" t="s">
        <x:v>85</x:v>
      </x:c>
      <x:c r="E1418" s="0" t="s">
        <x:v>74</x:v>
      </x:c>
      <x:c r="F1418" s="0" t="s">
        <x:v>75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4397</x:v>
      </x:c>
    </x:row>
    <x:row r="1419" spans="1:12">
      <x:c r="A1419" s="0" t="s">
        <x:v>103</x:v>
      </x:c>
      <x:c r="B1419" s="0" t="s">
        <x:v>104</x:v>
      </x:c>
      <x:c r="C1419" s="0" t="s">
        <x:v>84</x:v>
      </x:c>
      <x:c r="D1419" s="0" t="s">
        <x:v>85</x:v>
      </x:c>
      <x:c r="E1419" s="0" t="s">
        <x:v>74</x:v>
      </x:c>
      <x:c r="F1419" s="0" t="s">
        <x:v>75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1394</x:v>
      </x:c>
    </x:row>
    <x:row r="1420" spans="1:12">
      <x:c r="A1420" s="0" t="s">
        <x:v>103</x:v>
      </x:c>
      <x:c r="B1420" s="0" t="s">
        <x:v>104</x:v>
      </x:c>
      <x:c r="C1420" s="0" t="s">
        <x:v>84</x:v>
      </x:c>
      <x:c r="D1420" s="0" t="s">
        <x:v>85</x:v>
      </x:c>
      <x:c r="E1420" s="0" t="s">
        <x:v>74</x:v>
      </x:c>
      <x:c r="F1420" s="0" t="s">
        <x:v>75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578</x:v>
      </x:c>
    </x:row>
    <x:row r="1421" spans="1:12">
      <x:c r="A1421" s="0" t="s">
        <x:v>103</x:v>
      </x:c>
      <x:c r="B1421" s="0" t="s">
        <x:v>104</x:v>
      </x:c>
      <x:c r="C1421" s="0" t="s">
        <x:v>84</x:v>
      </x:c>
      <x:c r="D1421" s="0" t="s">
        <x:v>85</x:v>
      </x:c>
      <x:c r="E1421" s="0" t="s">
        <x:v>74</x:v>
      </x:c>
      <x:c r="F1421" s="0" t="s">
        <x:v>75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319</x:v>
      </x:c>
    </x:row>
    <x:row r="1422" spans="1:12">
      <x:c r="A1422" s="0" t="s">
        <x:v>103</x:v>
      </x:c>
      <x:c r="B1422" s="0" t="s">
        <x:v>104</x:v>
      </x:c>
      <x:c r="C1422" s="0" t="s">
        <x:v>84</x:v>
      </x:c>
      <x:c r="D1422" s="0" t="s">
        <x:v>85</x:v>
      </x:c>
      <x:c r="E1422" s="0" t="s">
        <x:v>74</x:v>
      </x:c>
      <x:c r="F1422" s="0" t="s">
        <x:v>75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538</x:v>
      </x:c>
    </x:row>
    <x:row r="1423" spans="1:12">
      <x:c r="A1423" s="0" t="s">
        <x:v>103</x:v>
      </x:c>
      <x:c r="B1423" s="0" t="s">
        <x:v>104</x:v>
      </x:c>
      <x:c r="C1423" s="0" t="s">
        <x:v>84</x:v>
      </x:c>
      <x:c r="D1423" s="0" t="s">
        <x:v>85</x:v>
      </x:c>
      <x:c r="E1423" s="0" t="s">
        <x:v>74</x:v>
      </x:c>
      <x:c r="F1423" s="0" t="s">
        <x:v>75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309</x:v>
      </x:c>
    </x:row>
    <x:row r="1424" spans="1:12">
      <x:c r="A1424" s="0" t="s">
        <x:v>103</x:v>
      </x:c>
      <x:c r="B1424" s="0" t="s">
        <x:v>104</x:v>
      </x:c>
      <x:c r="C1424" s="0" t="s">
        <x:v>84</x:v>
      </x:c>
      <x:c r="D1424" s="0" t="s">
        <x:v>85</x:v>
      </x:c>
      <x:c r="E1424" s="0" t="s">
        <x:v>74</x:v>
      </x:c>
      <x:c r="F1424" s="0" t="s">
        <x:v>75</x:v>
      </x:c>
      <x:c r="G1424" s="0" t="s">
        <x:v>54</x:v>
      </x:c>
      <x:c r="H1424" s="0" t="s">
        <x:v>54</x:v>
      </x:c>
      <x:c r="I1424" s="0" t="s">
        <x:v>68</x:v>
      </x:c>
      <x:c r="J1424" s="0" t="s">
        <x:v>69</x:v>
      </x:c>
      <x:c r="K1424" s="0" t="s">
        <x:v>57</x:v>
      </x:c>
      <x:c r="L1424" s="0">
        <x:v>637</x:v>
      </x:c>
    </x:row>
    <x:row r="1425" spans="1:12">
      <x:c r="A1425" s="0" t="s">
        <x:v>103</x:v>
      </x:c>
      <x:c r="B1425" s="0" t="s">
        <x:v>104</x:v>
      </x:c>
      <x:c r="C1425" s="0" t="s">
        <x:v>84</x:v>
      </x:c>
      <x:c r="D1425" s="0" t="s">
        <x:v>85</x:v>
      </x:c>
      <x:c r="E1425" s="0" t="s">
        <x:v>74</x:v>
      </x:c>
      <x:c r="F1425" s="0" t="s">
        <x:v>75</x:v>
      </x:c>
      <x:c r="G1425" s="0" t="s">
        <x:v>54</x:v>
      </x:c>
      <x:c r="H1425" s="0" t="s">
        <x:v>54</x:v>
      </x:c>
      <x:c r="I1425" s="0" t="s">
        <x:v>70</x:v>
      </x:c>
      <x:c r="J1425" s="0" t="s">
        <x:v>71</x:v>
      </x:c>
      <x:c r="K1425" s="0" t="s">
        <x:v>57</x:v>
      </x:c>
      <x:c r="L1425" s="0">
        <x:v>622</x:v>
      </x:c>
    </x:row>
    <x:row r="1426" spans="1:12">
      <x:c r="A1426" s="0" t="s">
        <x:v>103</x:v>
      </x:c>
      <x:c r="B1426" s="0" t="s">
        <x:v>104</x:v>
      </x:c>
      <x:c r="C1426" s="0" t="s">
        <x:v>84</x:v>
      </x:c>
      <x:c r="D1426" s="0" t="s">
        <x:v>85</x:v>
      </x:c>
      <x:c r="E1426" s="0" t="s">
        <x:v>76</x:v>
      </x:c>
      <x:c r="F1426" s="0" t="s">
        <x:v>77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2774</x:v>
      </x:c>
    </x:row>
    <x:row r="1427" spans="1:12">
      <x:c r="A1427" s="0" t="s">
        <x:v>103</x:v>
      </x:c>
      <x:c r="B1427" s="0" t="s">
        <x:v>104</x:v>
      </x:c>
      <x:c r="C1427" s="0" t="s">
        <x:v>84</x:v>
      </x:c>
      <x:c r="D1427" s="0" t="s">
        <x:v>85</x:v>
      </x:c>
      <x:c r="E1427" s="0" t="s">
        <x:v>76</x:v>
      </x:c>
      <x:c r="F1427" s="0" t="s">
        <x:v>77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750</x:v>
      </x:c>
    </x:row>
    <x:row r="1428" spans="1:12">
      <x:c r="A1428" s="0" t="s">
        <x:v>103</x:v>
      </x:c>
      <x:c r="B1428" s="0" t="s">
        <x:v>104</x:v>
      </x:c>
      <x:c r="C1428" s="0" t="s">
        <x:v>84</x:v>
      </x:c>
      <x:c r="D1428" s="0" t="s">
        <x:v>85</x:v>
      </x:c>
      <x:c r="E1428" s="0" t="s">
        <x:v>76</x:v>
      </x:c>
      <x:c r="F1428" s="0" t="s">
        <x:v>77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343</x:v>
      </x:c>
    </x:row>
    <x:row r="1429" spans="1:12">
      <x:c r="A1429" s="0" t="s">
        <x:v>103</x:v>
      </x:c>
      <x:c r="B1429" s="0" t="s">
        <x:v>104</x:v>
      </x:c>
      <x:c r="C1429" s="0" t="s">
        <x:v>84</x:v>
      </x:c>
      <x:c r="D1429" s="0" t="s">
        <x:v>85</x:v>
      </x:c>
      <x:c r="E1429" s="0" t="s">
        <x:v>76</x:v>
      </x:c>
      <x:c r="F1429" s="0" t="s">
        <x:v>77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189</x:v>
      </x:c>
    </x:row>
    <x:row r="1430" spans="1:12">
      <x:c r="A1430" s="0" t="s">
        <x:v>103</x:v>
      </x:c>
      <x:c r="B1430" s="0" t="s">
        <x:v>104</x:v>
      </x:c>
      <x:c r="C1430" s="0" t="s">
        <x:v>84</x:v>
      </x:c>
      <x:c r="D1430" s="0" t="s">
        <x:v>85</x:v>
      </x:c>
      <x:c r="E1430" s="0" t="s">
        <x:v>76</x:v>
      </x:c>
      <x:c r="F1430" s="0" t="s">
        <x:v>77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357</x:v>
      </x:c>
    </x:row>
    <x:row r="1431" spans="1:12">
      <x:c r="A1431" s="0" t="s">
        <x:v>103</x:v>
      </x:c>
      <x:c r="B1431" s="0" t="s">
        <x:v>104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187</x:v>
      </x:c>
    </x:row>
    <x:row r="1432" spans="1:12">
      <x:c r="A1432" s="0" t="s">
        <x:v>103</x:v>
      </x:c>
      <x:c r="B1432" s="0" t="s">
        <x:v>104</x:v>
      </x:c>
      <x:c r="C1432" s="0" t="s">
        <x:v>84</x:v>
      </x:c>
      <x:c r="D1432" s="0" t="s">
        <x:v>85</x:v>
      </x:c>
      <x:c r="E1432" s="0" t="s">
        <x:v>76</x:v>
      </x:c>
      <x:c r="F1432" s="0" t="s">
        <x:v>77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418</x:v>
      </x:c>
    </x:row>
    <x:row r="1433" spans="1:12">
      <x:c r="A1433" s="0" t="s">
        <x:v>103</x:v>
      </x:c>
      <x:c r="B1433" s="0" t="s">
        <x:v>104</x:v>
      </x:c>
      <x:c r="C1433" s="0" t="s">
        <x:v>84</x:v>
      </x:c>
      <x:c r="D1433" s="0" t="s">
        <x:v>85</x:v>
      </x:c>
      <x:c r="E1433" s="0" t="s">
        <x:v>76</x:v>
      </x:c>
      <x:c r="F1433" s="0" t="s">
        <x:v>77</x:v>
      </x:c>
      <x:c r="G1433" s="0" t="s">
        <x:v>54</x:v>
      </x:c>
      <x:c r="H1433" s="0" t="s">
        <x:v>54</x:v>
      </x:c>
      <x:c r="I1433" s="0" t="s">
        <x:v>70</x:v>
      </x:c>
      <x:c r="J1433" s="0" t="s">
        <x:v>71</x:v>
      </x:c>
      <x:c r="K1433" s="0" t="s">
        <x:v>57</x:v>
      </x:c>
      <x:c r="L1433" s="0">
        <x:v>530</x:v>
      </x:c>
    </x:row>
    <x:row r="1434" spans="1:12">
      <x:c r="A1434" s="0" t="s">
        <x:v>103</x:v>
      </x:c>
      <x:c r="B1434" s="0" t="s">
        <x:v>104</x:v>
      </x:c>
      <x:c r="C1434" s="0" t="s">
        <x:v>84</x:v>
      </x:c>
      <x:c r="D1434" s="0" t="s">
        <x:v>85</x:v>
      </x:c>
      <x:c r="E1434" s="0" t="s">
        <x:v>78</x:v>
      </x:c>
      <x:c r="F1434" s="0" t="s">
        <x:v>79</x:v>
      </x:c>
      <x:c r="G1434" s="0" t="s">
        <x:v>54</x:v>
      </x:c>
      <x:c r="H1434" s="0" t="s">
        <x:v>54</x:v>
      </x:c>
      <x:c r="I1434" s="0" t="s">
        <x:v>55</x:v>
      </x:c>
      <x:c r="J1434" s="0" t="s">
        <x:v>56</x:v>
      </x:c>
      <x:c r="K1434" s="0" t="s">
        <x:v>57</x:v>
      </x:c>
      <x:c r="L1434" s="0">
        <x:v>423</x:v>
      </x:c>
    </x:row>
    <x:row r="1435" spans="1:12">
      <x:c r="A1435" s="0" t="s">
        <x:v>103</x:v>
      </x:c>
      <x:c r="B1435" s="0" t="s">
        <x:v>104</x:v>
      </x:c>
      <x:c r="C1435" s="0" t="s">
        <x:v>84</x:v>
      </x:c>
      <x:c r="D1435" s="0" t="s">
        <x:v>85</x:v>
      </x:c>
      <x:c r="E1435" s="0" t="s">
        <x:v>78</x:v>
      </x:c>
      <x:c r="F1435" s="0" t="s">
        <x:v>79</x:v>
      </x:c>
      <x:c r="G1435" s="0" t="s">
        <x:v>54</x:v>
      </x:c>
      <x:c r="H1435" s="0" t="s">
        <x:v>54</x:v>
      </x:c>
      <x:c r="I1435" s="0" t="s">
        <x:v>58</x:v>
      </x:c>
      <x:c r="J1435" s="0" t="s">
        <x:v>59</x:v>
      </x:c>
      <x:c r="K1435" s="0" t="s">
        <x:v>57</x:v>
      </x:c>
      <x:c r="L1435" s="0">
        <x:v>93</x:v>
      </x:c>
    </x:row>
    <x:row r="1436" spans="1:12">
      <x:c r="A1436" s="0" t="s">
        <x:v>103</x:v>
      </x:c>
      <x:c r="B1436" s="0" t="s">
        <x:v>104</x:v>
      </x:c>
      <x:c r="C1436" s="0" t="s">
        <x:v>84</x:v>
      </x:c>
      <x:c r="D1436" s="0" t="s">
        <x:v>85</x:v>
      </x:c>
      <x:c r="E1436" s="0" t="s">
        <x:v>78</x:v>
      </x:c>
      <x:c r="F1436" s="0" t="s">
        <x:v>79</x:v>
      </x:c>
      <x:c r="G1436" s="0" t="s">
        <x:v>54</x:v>
      </x:c>
      <x:c r="H1436" s="0" t="s">
        <x:v>54</x:v>
      </x:c>
      <x:c r="I1436" s="0" t="s">
        <x:v>60</x:v>
      </x:c>
      <x:c r="J1436" s="0" t="s">
        <x:v>61</x:v>
      </x:c>
      <x:c r="K1436" s="0" t="s">
        <x:v>57</x:v>
      </x:c>
      <x:c r="L1436" s="0">
        <x:v>62</x:v>
      </x:c>
    </x:row>
    <x:row r="1437" spans="1:12">
      <x:c r="A1437" s="0" t="s">
        <x:v>103</x:v>
      </x:c>
      <x:c r="B1437" s="0" t="s">
        <x:v>104</x:v>
      </x:c>
      <x:c r="C1437" s="0" t="s">
        <x:v>84</x:v>
      </x:c>
      <x:c r="D1437" s="0" t="s">
        <x:v>85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62</x:v>
      </x:c>
      <x:c r="J1437" s="0" t="s">
        <x:v>63</x:v>
      </x:c>
      <x:c r="K1437" s="0" t="s">
        <x:v>57</x:v>
      </x:c>
      <x:c r="L1437" s="0">
        <x:v>25</x:v>
      </x:c>
    </x:row>
    <x:row r="1438" spans="1:12">
      <x:c r="A1438" s="0" t="s">
        <x:v>103</x:v>
      </x:c>
      <x:c r="B1438" s="0" t="s">
        <x:v>104</x:v>
      </x:c>
      <x:c r="C1438" s="0" t="s">
        <x:v>84</x:v>
      </x:c>
      <x:c r="D1438" s="0" t="s">
        <x:v>85</x:v>
      </x:c>
      <x:c r="E1438" s="0" t="s">
        <x:v>78</x:v>
      </x:c>
      <x:c r="F1438" s="0" t="s">
        <x:v>79</x:v>
      </x:c>
      <x:c r="G1438" s="0" t="s">
        <x:v>54</x:v>
      </x:c>
      <x:c r="H1438" s="0" t="s">
        <x:v>54</x:v>
      </x:c>
      <x:c r="I1438" s="0" t="s">
        <x:v>64</x:v>
      </x:c>
      <x:c r="J1438" s="0" t="s">
        <x:v>65</x:v>
      </x:c>
      <x:c r="K1438" s="0" t="s">
        <x:v>57</x:v>
      </x:c>
      <x:c r="L1438" s="0">
        <x:v>49</x:v>
      </x:c>
    </x:row>
    <x:row r="1439" spans="1:12">
      <x:c r="A1439" s="0" t="s">
        <x:v>103</x:v>
      </x:c>
      <x:c r="B1439" s="0" t="s">
        <x:v>104</x:v>
      </x:c>
      <x:c r="C1439" s="0" t="s">
        <x:v>84</x:v>
      </x:c>
      <x:c r="D1439" s="0" t="s">
        <x:v>85</x:v>
      </x:c>
      <x:c r="E1439" s="0" t="s">
        <x:v>78</x:v>
      </x:c>
      <x:c r="F1439" s="0" t="s">
        <x:v>79</x:v>
      </x:c>
      <x:c r="G1439" s="0" t="s">
        <x:v>54</x:v>
      </x:c>
      <x:c r="H1439" s="0" t="s">
        <x:v>54</x:v>
      </x:c>
      <x:c r="I1439" s="0" t="s">
        <x:v>66</x:v>
      </x:c>
      <x:c r="J1439" s="0" t="s">
        <x:v>67</x:v>
      </x:c>
      <x:c r="K1439" s="0" t="s">
        <x:v>57</x:v>
      </x:c>
      <x:c r="L1439" s="0">
        <x:v>21</x:v>
      </x:c>
    </x:row>
    <x:row r="1440" spans="1:12">
      <x:c r="A1440" s="0" t="s">
        <x:v>103</x:v>
      </x:c>
      <x:c r="B1440" s="0" t="s">
        <x:v>104</x:v>
      </x:c>
      <x:c r="C1440" s="0" t="s">
        <x:v>84</x:v>
      </x:c>
      <x:c r="D1440" s="0" t="s">
        <x:v>85</x:v>
      </x:c>
      <x:c r="E1440" s="0" t="s">
        <x:v>78</x:v>
      </x:c>
      <x:c r="F1440" s="0" t="s">
        <x:v>79</x:v>
      </x:c>
      <x:c r="G1440" s="0" t="s">
        <x:v>54</x:v>
      </x:c>
      <x:c r="H1440" s="0" t="s">
        <x:v>54</x:v>
      </x:c>
      <x:c r="I1440" s="0" t="s">
        <x:v>68</x:v>
      </x:c>
      <x:c r="J1440" s="0" t="s">
        <x:v>69</x:v>
      </x:c>
      <x:c r="K1440" s="0" t="s">
        <x:v>57</x:v>
      </x:c>
      <x:c r="L1440" s="0">
        <x:v>65</x:v>
      </x:c>
    </x:row>
    <x:row r="1441" spans="1:12">
      <x:c r="A1441" s="0" t="s">
        <x:v>103</x:v>
      </x:c>
      <x:c r="B1441" s="0" t="s">
        <x:v>104</x:v>
      </x:c>
      <x:c r="C1441" s="0" t="s">
        <x:v>84</x:v>
      </x:c>
      <x:c r="D1441" s="0" t="s">
        <x:v>85</x:v>
      </x:c>
      <x:c r="E1441" s="0" t="s">
        <x:v>78</x:v>
      </x:c>
      <x:c r="F1441" s="0" t="s">
        <x:v>79</x:v>
      </x:c>
      <x:c r="G1441" s="0" t="s">
        <x:v>54</x:v>
      </x:c>
      <x:c r="H1441" s="0" t="s">
        <x:v>54</x:v>
      </x:c>
      <x:c r="I1441" s="0" t="s">
        <x:v>70</x:v>
      </x:c>
      <x:c r="J1441" s="0" t="s">
        <x:v>71</x:v>
      </x:c>
      <x:c r="K1441" s="0" t="s">
        <x:v>57</x:v>
      </x:c>
      <x:c r="L1441" s="0">
        <x:v>108</x:v>
      </x:c>
    </x:row>
    <x:row r="1442" spans="1:12">
      <x:c r="A1442" s="0" t="s">
        <x:v>103</x:v>
      </x:c>
      <x:c r="B1442" s="0" t="s">
        <x:v>104</x:v>
      </x:c>
      <x:c r="C1442" s="0" t="s">
        <x:v>84</x:v>
      </x:c>
      <x:c r="D1442" s="0" t="s">
        <x:v>85</x:v>
      </x:c>
      <x:c r="E1442" s="0" t="s">
        <x:v>80</x:v>
      </x:c>
      <x:c r="F1442" s="0" t="s">
        <x:v>81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92</x:v>
      </x:c>
    </x:row>
    <x:row r="1443" spans="1:12">
      <x:c r="A1443" s="0" t="s">
        <x:v>103</x:v>
      </x:c>
      <x:c r="B1443" s="0" t="s">
        <x:v>104</x:v>
      </x:c>
      <x:c r="C1443" s="0" t="s">
        <x:v>84</x:v>
      </x:c>
      <x:c r="D1443" s="0" t="s">
        <x:v>85</x:v>
      </x:c>
      <x:c r="E1443" s="0" t="s">
        <x:v>80</x:v>
      </x:c>
      <x:c r="F1443" s="0" t="s">
        <x:v>81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17</x:v>
      </x:c>
    </x:row>
    <x:row r="1444" spans="1:12">
      <x:c r="A1444" s="0" t="s">
        <x:v>103</x:v>
      </x:c>
      <x:c r="B1444" s="0" t="s">
        <x:v>104</x:v>
      </x:c>
      <x:c r="C1444" s="0" t="s">
        <x:v>84</x:v>
      </x:c>
      <x:c r="D1444" s="0" t="s">
        <x:v>85</x:v>
      </x:c>
      <x:c r="E1444" s="0" t="s">
        <x:v>80</x:v>
      </x:c>
      <x:c r="F1444" s="0" t="s">
        <x:v>81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</x:v>
      </x:c>
    </x:row>
    <x:row r="1445" spans="1:12">
      <x:c r="A1445" s="0" t="s">
        <x:v>103</x:v>
      </x:c>
      <x:c r="B1445" s="0" t="s">
        <x:v>104</x:v>
      </x:c>
      <x:c r="C1445" s="0" t="s">
        <x:v>84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4</x:v>
      </x:c>
    </x:row>
    <x:row r="1446" spans="1:12">
      <x:c r="A1446" s="0" t="s">
        <x:v>103</x:v>
      </x:c>
      <x:c r="B1446" s="0" t="s">
        <x:v>104</x:v>
      </x:c>
      <x:c r="C1446" s="0" t="s">
        <x:v>84</x:v>
      </x:c>
      <x:c r="D1446" s="0" t="s">
        <x:v>85</x:v>
      </x:c>
      <x:c r="E1446" s="0" t="s">
        <x:v>80</x:v>
      </x:c>
      <x:c r="F1446" s="0" t="s">
        <x:v>81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7</x:v>
      </x:c>
    </x:row>
    <x:row r="1447" spans="1:12">
      <x:c r="A1447" s="0" t="s">
        <x:v>103</x:v>
      </x:c>
      <x:c r="B1447" s="0" t="s">
        <x:v>104</x:v>
      </x:c>
      <x:c r="C1447" s="0" t="s">
        <x:v>84</x:v>
      </x:c>
      <x:c r="D1447" s="0" t="s">
        <x:v>85</x:v>
      </x:c>
      <x:c r="E1447" s="0" t="s">
        <x:v>80</x:v>
      </x:c>
      <x:c r="F1447" s="0" t="s">
        <x:v>81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3</x:v>
      </x:c>
    </x:row>
    <x:row r="1448" spans="1:12">
      <x:c r="A1448" s="0" t="s">
        <x:v>103</x:v>
      </x:c>
      <x:c r="B1448" s="0" t="s">
        <x:v>104</x:v>
      </x:c>
      <x:c r="C1448" s="0" t="s">
        <x:v>84</x:v>
      </x:c>
      <x:c r="D1448" s="0" t="s">
        <x:v>85</x:v>
      </x:c>
      <x:c r="E1448" s="0" t="s">
        <x:v>80</x:v>
      </x:c>
      <x:c r="F1448" s="0" t="s">
        <x:v>81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17</x:v>
      </x:c>
    </x:row>
    <x:row r="1449" spans="1:12">
      <x:c r="A1449" s="0" t="s">
        <x:v>103</x:v>
      </x:c>
      <x:c r="B1449" s="0" t="s">
        <x:v>104</x:v>
      </x:c>
      <x:c r="C1449" s="0" t="s">
        <x:v>84</x:v>
      </x:c>
      <x:c r="D1449" s="0" t="s">
        <x:v>85</x:v>
      </x:c>
      <x:c r="E1449" s="0" t="s">
        <x:v>80</x:v>
      </x:c>
      <x:c r="F1449" s="0" t="s">
        <x:v>81</x:v>
      </x:c>
      <x:c r="G1449" s="0" t="s">
        <x:v>54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29</x:v>
      </x:c>
    </x:row>
    <x:row r="1450" spans="1:12">
      <x:c r="A1450" s="0" t="s">
        <x:v>103</x:v>
      </x:c>
      <x:c r="B1450" s="0" t="s">
        <x:v>104</x:v>
      </x:c>
      <x:c r="C1450" s="0" t="s">
        <x:v>84</x:v>
      </x:c>
      <x:c r="D1450" s="0" t="s">
        <x:v>85</x:v>
      </x:c>
      <x:c r="E1450" s="0" t="s">
        <x:v>82</x:v>
      </x:c>
      <x:c r="F1450" s="0" t="s">
        <x:v>83</x:v>
      </x:c>
      <x:c r="G1450" s="0" t="s">
        <x:v>54</x:v>
      </x:c>
      <x:c r="H1450" s="0" t="s">
        <x:v>54</x:v>
      </x:c>
      <x:c r="I1450" s="0" t="s">
        <x:v>55</x:v>
      </x:c>
      <x:c r="J1450" s="0" t="s">
        <x:v>56</x:v>
      </x:c>
      <x:c r="K1450" s="0" t="s">
        <x:v>57</x:v>
      </x:c>
      <x:c r="L1450" s="0">
        <x:v>116</x:v>
      </x:c>
    </x:row>
    <x:row r="1451" spans="1:12">
      <x:c r="A1451" s="0" t="s">
        <x:v>103</x:v>
      </x:c>
      <x:c r="B1451" s="0" t="s">
        <x:v>104</x:v>
      </x:c>
      <x:c r="C1451" s="0" t="s">
        <x:v>84</x:v>
      </x:c>
      <x:c r="D1451" s="0" t="s">
        <x:v>85</x:v>
      </x:c>
      <x:c r="E1451" s="0" t="s">
        <x:v>82</x:v>
      </x:c>
      <x:c r="F1451" s="0" t="s">
        <x:v>83</x:v>
      </x:c>
      <x:c r="G1451" s="0" t="s">
        <x:v>54</x:v>
      </x:c>
      <x:c r="H1451" s="0" t="s">
        <x:v>54</x:v>
      </x:c>
      <x:c r="I1451" s="0" t="s">
        <x:v>58</x:v>
      </x:c>
      <x:c r="J1451" s="0" t="s">
        <x:v>59</x:v>
      </x:c>
      <x:c r="K1451" s="0" t="s">
        <x:v>57</x:v>
      </x:c>
      <x:c r="L1451" s="0">
        <x:v>29</x:v>
      </x:c>
    </x:row>
    <x:row r="1452" spans="1:12">
      <x:c r="A1452" s="0" t="s">
        <x:v>103</x:v>
      </x:c>
      <x:c r="B1452" s="0" t="s">
        <x:v>104</x:v>
      </x:c>
      <x:c r="C1452" s="0" t="s">
        <x:v>84</x:v>
      </x:c>
      <x:c r="D1452" s="0" t="s">
        <x:v>85</x:v>
      </x:c>
      <x:c r="E1452" s="0" t="s">
        <x:v>82</x:v>
      </x:c>
      <x:c r="F1452" s="0" t="s">
        <x:v>83</x:v>
      </x:c>
      <x:c r="G1452" s="0" t="s">
        <x:v>54</x:v>
      </x:c>
      <x:c r="H1452" s="0" t="s">
        <x:v>54</x:v>
      </x:c>
      <x:c r="I1452" s="0" t="s">
        <x:v>60</x:v>
      </x:c>
      <x:c r="J1452" s="0" t="s">
        <x:v>61</x:v>
      </x:c>
      <x:c r="K1452" s="0" t="s">
        <x:v>57</x:v>
      </x:c>
      <x:c r="L1452" s="0">
        <x:v>13</x:v>
      </x:c>
    </x:row>
    <x:row r="1453" spans="1:12">
      <x:c r="A1453" s="0" t="s">
        <x:v>103</x:v>
      </x:c>
      <x:c r="B1453" s="0" t="s">
        <x:v>104</x:v>
      </x:c>
      <x:c r="C1453" s="0" t="s">
        <x:v>84</x:v>
      </x:c>
      <x:c r="D1453" s="0" t="s">
        <x:v>85</x:v>
      </x:c>
      <x:c r="E1453" s="0" t="s">
        <x:v>82</x:v>
      </x:c>
      <x:c r="F1453" s="0" t="s">
        <x:v>83</x:v>
      </x:c>
      <x:c r="G1453" s="0" t="s">
        <x:v>54</x:v>
      </x:c>
      <x:c r="H1453" s="0" t="s">
        <x:v>54</x:v>
      </x:c>
      <x:c r="I1453" s="0" t="s">
        <x:v>62</x:v>
      </x:c>
      <x:c r="J1453" s="0" t="s">
        <x:v>63</x:v>
      </x:c>
      <x:c r="K1453" s="0" t="s">
        <x:v>57</x:v>
      </x:c>
      <x:c r="L1453" s="0">
        <x:v>6</x:v>
      </x:c>
    </x:row>
    <x:row r="1454" spans="1:12">
      <x:c r="A1454" s="0" t="s">
        <x:v>103</x:v>
      </x:c>
      <x:c r="B1454" s="0" t="s">
        <x:v>104</x:v>
      </x:c>
      <x:c r="C1454" s="0" t="s">
        <x:v>84</x:v>
      </x:c>
      <x:c r="D1454" s="0" t="s">
        <x:v>85</x:v>
      </x:c>
      <x:c r="E1454" s="0" t="s">
        <x:v>82</x:v>
      </x:c>
      <x:c r="F1454" s="0" t="s">
        <x:v>83</x:v>
      </x:c>
      <x:c r="G1454" s="0" t="s">
        <x:v>54</x:v>
      </x:c>
      <x:c r="H1454" s="0" t="s">
        <x:v>54</x:v>
      </x:c>
      <x:c r="I1454" s="0" t="s">
        <x:v>64</x:v>
      </x:c>
      <x:c r="J1454" s="0" t="s">
        <x:v>65</x:v>
      </x:c>
      <x:c r="K1454" s="0" t="s">
        <x:v>57</x:v>
      </x:c>
      <x:c r="L1454" s="0">
        <x:v>17</x:v>
      </x:c>
    </x:row>
    <x:row r="1455" spans="1:12">
      <x:c r="A1455" s="0" t="s">
        <x:v>103</x:v>
      </x:c>
      <x:c r="B1455" s="0" t="s">
        <x:v>104</x:v>
      </x:c>
      <x:c r="C1455" s="0" t="s">
        <x:v>84</x:v>
      </x:c>
      <x:c r="D1455" s="0" t="s">
        <x:v>85</x:v>
      </x:c>
      <x:c r="E1455" s="0" t="s">
        <x:v>82</x:v>
      </x:c>
      <x:c r="F1455" s="0" t="s">
        <x:v>83</x:v>
      </x:c>
      <x:c r="G1455" s="0" t="s">
        <x:v>54</x:v>
      </x:c>
      <x:c r="H1455" s="0" t="s">
        <x:v>54</x:v>
      </x:c>
      <x:c r="I1455" s="0" t="s">
        <x:v>66</x:v>
      </x:c>
      <x:c r="J1455" s="0" t="s">
        <x:v>67</x:v>
      </x:c>
      <x:c r="K1455" s="0" t="s">
        <x:v>57</x:v>
      </x:c>
      <x:c r="L1455" s="0">
        <x:v>7</x:v>
      </x:c>
    </x:row>
    <x:row r="1456" spans="1:12">
      <x:c r="A1456" s="0" t="s">
        <x:v>103</x:v>
      </x:c>
      <x:c r="B1456" s="0" t="s">
        <x:v>104</x:v>
      </x:c>
      <x:c r="C1456" s="0" t="s">
        <x:v>84</x:v>
      </x:c>
      <x:c r="D1456" s="0" t="s">
        <x:v>85</x:v>
      </x:c>
      <x:c r="E1456" s="0" t="s">
        <x:v>82</x:v>
      </x:c>
      <x:c r="F1456" s="0" t="s">
        <x:v>83</x:v>
      </x:c>
      <x:c r="G1456" s="0" t="s">
        <x:v>54</x:v>
      </x:c>
      <x:c r="H1456" s="0" t="s">
        <x:v>54</x:v>
      </x:c>
      <x:c r="I1456" s="0" t="s">
        <x:v>68</x:v>
      </x:c>
      <x:c r="J1456" s="0" t="s">
        <x:v>69</x:v>
      </x:c>
      <x:c r="K1456" s="0" t="s">
        <x:v>57</x:v>
      </x:c>
      <x:c r="L1456" s="0">
        <x:v>14</x:v>
      </x:c>
    </x:row>
    <x:row r="1457" spans="1:12">
      <x:c r="A1457" s="0" t="s">
        <x:v>103</x:v>
      </x:c>
      <x:c r="B1457" s="0" t="s">
        <x:v>104</x:v>
      </x:c>
      <x:c r="C1457" s="0" t="s">
        <x:v>84</x:v>
      </x:c>
      <x:c r="D1457" s="0" t="s">
        <x:v>85</x:v>
      </x:c>
      <x:c r="E1457" s="0" t="s">
        <x:v>82</x:v>
      </x:c>
      <x:c r="F1457" s="0" t="s">
        <x:v>83</x:v>
      </x:c>
      <x:c r="G1457" s="0" t="s">
        <x:v>54</x:v>
      </x:c>
      <x:c r="H1457" s="0" t="s">
        <x:v>54</x:v>
      </x:c>
      <x:c r="I1457" s="0" t="s">
        <x:v>70</x:v>
      </x:c>
      <x:c r="J1457" s="0" t="s">
        <x:v>71</x:v>
      </x:c>
      <x:c r="K1457" s="0" t="s">
        <x:v>57</x:v>
      </x:c>
      <x:c r="L1457" s="0">
        <x:v>30</x:v>
      </x:c>
    </x:row>
    <x:row r="1458" spans="1:12">
      <x:c r="A1458" s="0" t="s">
        <x:v>103</x:v>
      </x:c>
      <x:c r="B1458" s="0" t="s">
        <x:v>104</x:v>
      </x:c>
      <x:c r="C1458" s="0" t="s">
        <x:v>86</x:v>
      </x:c>
      <x:c r="D1458" s="0" t="s">
        <x:v>87</x:v>
      </x:c>
      <x:c r="E1458" s="0" t="s">
        <x:v>50</x:v>
      </x:c>
      <x:c r="F1458" s="0" t="s">
        <x:v>53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14603</x:v>
      </x:c>
    </x:row>
    <x:row r="1459" spans="1:12">
      <x:c r="A1459" s="0" t="s">
        <x:v>103</x:v>
      </x:c>
      <x:c r="B1459" s="0" t="s">
        <x:v>104</x:v>
      </x:c>
      <x:c r="C1459" s="0" t="s">
        <x:v>86</x:v>
      </x:c>
      <x:c r="D1459" s="0" t="s">
        <x:v>87</x:v>
      </x:c>
      <x:c r="E1459" s="0" t="s">
        <x:v>50</x:v>
      </x:c>
      <x:c r="F1459" s="0" t="s">
        <x:v>53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3808</x:v>
      </x:c>
    </x:row>
    <x:row r="1460" spans="1:12">
      <x:c r="A1460" s="0" t="s">
        <x:v>103</x:v>
      </x:c>
      <x:c r="B1460" s="0" t="s">
        <x:v>104</x:v>
      </x:c>
      <x:c r="C1460" s="0" t="s">
        <x:v>86</x:v>
      </x:c>
      <x:c r="D1460" s="0" t="s">
        <x:v>87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1942</x:v>
      </x:c>
    </x:row>
    <x:row r="1461" spans="1:12">
      <x:c r="A1461" s="0" t="s">
        <x:v>103</x:v>
      </x:c>
      <x:c r="B1461" s="0" t="s">
        <x:v>104</x:v>
      </x:c>
      <x:c r="C1461" s="0" t="s">
        <x:v>86</x:v>
      </x:c>
      <x:c r="D1461" s="0" t="s">
        <x:v>87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1091</x:v>
      </x:c>
    </x:row>
    <x:row r="1462" spans="1:12">
      <x:c r="A1462" s="0" t="s">
        <x:v>103</x:v>
      </x:c>
      <x:c r="B1462" s="0" t="s">
        <x:v>104</x:v>
      </x:c>
      <x:c r="C1462" s="0" t="s">
        <x:v>86</x:v>
      </x:c>
      <x:c r="D1462" s="0" t="s">
        <x:v>87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1880</x:v>
      </x:c>
    </x:row>
    <x:row r="1463" spans="1:12">
      <x:c r="A1463" s="0" t="s">
        <x:v>103</x:v>
      </x:c>
      <x:c r="B1463" s="0" t="s">
        <x:v>104</x:v>
      </x:c>
      <x:c r="C1463" s="0" t="s">
        <x:v>86</x:v>
      </x:c>
      <x:c r="D1463" s="0" t="s">
        <x:v>87</x:v>
      </x:c>
      <x:c r="E1463" s="0" t="s">
        <x:v>50</x:v>
      </x:c>
      <x:c r="F1463" s="0" t="s">
        <x:v>53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1085</x:v>
      </x:c>
    </x:row>
    <x:row r="1464" spans="1:12">
      <x:c r="A1464" s="0" t="s">
        <x:v>103</x:v>
      </x:c>
      <x:c r="B1464" s="0" t="s">
        <x:v>104</x:v>
      </x:c>
      <x:c r="C1464" s="0" t="s">
        <x:v>86</x:v>
      </x:c>
      <x:c r="D1464" s="0" t="s">
        <x:v>87</x:v>
      </x:c>
      <x:c r="E1464" s="0" t="s">
        <x:v>50</x:v>
      </x:c>
      <x:c r="F1464" s="0" t="s">
        <x:v>53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2531</x:v>
      </x:c>
    </x:row>
    <x:row r="1465" spans="1:12">
      <x:c r="A1465" s="0" t="s">
        <x:v>103</x:v>
      </x:c>
      <x:c r="B1465" s="0" t="s">
        <x:v>104</x:v>
      </x:c>
      <x:c r="C1465" s="0" t="s">
        <x:v>86</x:v>
      </x:c>
      <x:c r="D1465" s="0" t="s">
        <x:v>87</x:v>
      </x:c>
      <x:c r="E1465" s="0" t="s">
        <x:v>50</x:v>
      </x:c>
      <x:c r="F1465" s="0" t="s">
        <x:v>53</x:v>
      </x:c>
      <x:c r="G1465" s="0" t="s">
        <x:v>54</x:v>
      </x:c>
      <x:c r="H1465" s="0" t="s">
        <x:v>54</x:v>
      </x:c>
      <x:c r="I1465" s="0" t="s">
        <x:v>70</x:v>
      </x:c>
      <x:c r="J1465" s="0" t="s">
        <x:v>71</x:v>
      </x:c>
      <x:c r="K1465" s="0" t="s">
        <x:v>57</x:v>
      </x:c>
      <x:c r="L1465" s="0">
        <x:v>2266</x:v>
      </x:c>
    </x:row>
    <x:row r="1466" spans="1:12">
      <x:c r="A1466" s="0" t="s">
        <x:v>103</x:v>
      </x:c>
      <x:c r="B1466" s="0" t="s">
        <x:v>104</x:v>
      </x:c>
      <x:c r="C1466" s="0" t="s">
        <x:v>86</x:v>
      </x:c>
      <x:c r="D1466" s="0" t="s">
        <x:v>87</x:v>
      </x:c>
      <x:c r="E1466" s="0" t="s">
        <x:v>72</x:v>
      </x:c>
      <x:c r="F1466" s="0" t="s">
        <x:v>73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3239</x:v>
      </x:c>
    </x:row>
    <x:row r="1467" spans="1:12">
      <x:c r="A1467" s="0" t="s">
        <x:v>103</x:v>
      </x:c>
      <x:c r="B1467" s="0" t="s">
        <x:v>104</x:v>
      </x:c>
      <x:c r="C1467" s="0" t="s">
        <x:v>86</x:v>
      </x:c>
      <x:c r="D1467" s="0" t="s">
        <x:v>87</x:v>
      </x:c>
      <x:c r="E1467" s="0" t="s">
        <x:v>72</x:v>
      </x:c>
      <x:c r="F1467" s="0" t="s">
        <x:v>73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1074</x:v>
      </x:c>
    </x:row>
    <x:row r="1468" spans="1:12">
      <x:c r="A1468" s="0" t="s">
        <x:v>103</x:v>
      </x:c>
      <x:c r="B1468" s="0" t="s">
        <x:v>104</x:v>
      </x:c>
      <x:c r="C1468" s="0" t="s">
        <x:v>86</x:v>
      </x:c>
      <x:c r="D1468" s="0" t="s">
        <x:v>87</x:v>
      </x:c>
      <x:c r="E1468" s="0" t="s">
        <x:v>72</x:v>
      </x:c>
      <x:c r="F1468" s="0" t="s">
        <x:v>73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420</x:v>
      </x:c>
    </x:row>
    <x:row r="1469" spans="1:12">
      <x:c r="A1469" s="0" t="s">
        <x:v>103</x:v>
      </x:c>
      <x:c r="B1469" s="0" t="s">
        <x:v>104</x:v>
      </x:c>
      <x:c r="C1469" s="0" t="s">
        <x:v>86</x:v>
      </x:c>
      <x:c r="D1469" s="0" t="s">
        <x:v>87</x:v>
      </x:c>
      <x:c r="E1469" s="0" t="s">
        <x:v>72</x:v>
      </x:c>
      <x:c r="F1469" s="0" t="s">
        <x:v>73</x:v>
      </x:c>
      <x:c r="G1469" s="0" t="s">
        <x:v>54</x:v>
      </x:c>
      <x:c r="H1469" s="0" t="s">
        <x:v>54</x:v>
      </x:c>
      <x:c r="I1469" s="0" t="s">
        <x:v>62</x:v>
      </x:c>
      <x:c r="J1469" s="0" t="s">
        <x:v>63</x:v>
      </x:c>
      <x:c r="K1469" s="0" t="s">
        <x:v>57</x:v>
      </x:c>
      <x:c r="L1469" s="0">
        <x:v>242</x:v>
      </x:c>
    </x:row>
    <x:row r="1470" spans="1:12">
      <x:c r="A1470" s="0" t="s">
        <x:v>103</x:v>
      </x:c>
      <x:c r="B1470" s="0" t="s">
        <x:v>104</x:v>
      </x:c>
      <x:c r="C1470" s="0" t="s">
        <x:v>86</x:v>
      </x:c>
      <x:c r="D1470" s="0" t="s">
        <x:v>87</x:v>
      </x:c>
      <x:c r="E1470" s="0" t="s">
        <x:v>72</x:v>
      </x:c>
      <x:c r="F1470" s="0" t="s">
        <x:v>73</x:v>
      </x:c>
      <x:c r="G1470" s="0" t="s">
        <x:v>54</x:v>
      </x:c>
      <x:c r="H1470" s="0" t="s">
        <x:v>54</x:v>
      </x:c>
      <x:c r="I1470" s="0" t="s">
        <x:v>64</x:v>
      </x:c>
      <x:c r="J1470" s="0" t="s">
        <x:v>65</x:v>
      </x:c>
      <x:c r="K1470" s="0" t="s">
        <x:v>57</x:v>
      </x:c>
      <x:c r="L1470" s="0">
        <x:v>369</x:v>
      </x:c>
    </x:row>
    <x:row r="1471" spans="1:12">
      <x:c r="A1471" s="0" t="s">
        <x:v>103</x:v>
      </x:c>
      <x:c r="B1471" s="0" t="s">
        <x:v>104</x:v>
      </x:c>
      <x:c r="C1471" s="0" t="s">
        <x:v>86</x:v>
      </x:c>
      <x:c r="D1471" s="0" t="s">
        <x:v>87</x:v>
      </x:c>
      <x:c r="E1471" s="0" t="s">
        <x:v>72</x:v>
      </x:c>
      <x:c r="F1471" s="0" t="s">
        <x:v>73</x:v>
      </x:c>
      <x:c r="G1471" s="0" t="s">
        <x:v>54</x:v>
      </x:c>
      <x:c r="H1471" s="0" t="s">
        <x:v>54</x:v>
      </x:c>
      <x:c r="I1471" s="0" t="s">
        <x:v>66</x:v>
      </x:c>
      <x:c r="J1471" s="0" t="s">
        <x:v>67</x:v>
      </x:c>
      <x:c r="K1471" s="0" t="s">
        <x:v>57</x:v>
      </x:c>
      <x:c r="L1471" s="0">
        <x:v>231</x:v>
      </x:c>
    </x:row>
    <x:row r="1472" spans="1:12">
      <x:c r="A1472" s="0" t="s">
        <x:v>103</x:v>
      </x:c>
      <x:c r="B1472" s="0" t="s">
        <x:v>104</x:v>
      </x:c>
      <x:c r="C1472" s="0" t="s">
        <x:v>86</x:v>
      </x:c>
      <x:c r="D1472" s="0" t="s">
        <x:v>87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68</x:v>
      </x:c>
      <x:c r="J1472" s="0" t="s">
        <x:v>69</x:v>
      </x:c>
      <x:c r="K1472" s="0" t="s">
        <x:v>57</x:v>
      </x:c>
      <x:c r="L1472" s="0">
        <x:v>506</x:v>
      </x:c>
    </x:row>
    <x:row r="1473" spans="1:12">
      <x:c r="A1473" s="0" t="s">
        <x:v>103</x:v>
      </x:c>
      <x:c r="B1473" s="0" t="s">
        <x:v>104</x:v>
      </x:c>
      <x:c r="C1473" s="0" t="s">
        <x:v>86</x:v>
      </x:c>
      <x:c r="D1473" s="0" t="s">
        <x:v>87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70</x:v>
      </x:c>
      <x:c r="J1473" s="0" t="s">
        <x:v>71</x:v>
      </x:c>
      <x:c r="K1473" s="0" t="s">
        <x:v>57</x:v>
      </x:c>
      <x:c r="L1473" s="0">
        <x:v>397</x:v>
      </x:c>
    </x:row>
    <x:row r="1474" spans="1:12">
      <x:c r="A1474" s="0" t="s">
        <x:v>103</x:v>
      </x:c>
      <x:c r="B1474" s="0" t="s">
        <x:v>104</x:v>
      </x:c>
      <x:c r="C1474" s="0" t="s">
        <x:v>86</x:v>
      </x:c>
      <x:c r="D1474" s="0" t="s">
        <x:v>87</x:v>
      </x:c>
      <x:c r="E1474" s="0" t="s">
        <x:v>74</x:v>
      </x:c>
      <x:c r="F1474" s="0" t="s">
        <x:v>75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6631</x:v>
      </x:c>
    </x:row>
    <x:row r="1475" spans="1:12">
      <x:c r="A1475" s="0" t="s">
        <x:v>103</x:v>
      </x:c>
      <x:c r="B1475" s="0" t="s">
        <x:v>104</x:v>
      </x:c>
      <x:c r="C1475" s="0" t="s">
        <x:v>86</x:v>
      </x:c>
      <x:c r="D1475" s="0" t="s">
        <x:v>87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1687</x:v>
      </x:c>
    </x:row>
    <x:row r="1476" spans="1:12">
      <x:c r="A1476" s="0" t="s">
        <x:v>103</x:v>
      </x:c>
      <x:c r="B1476" s="0" t="s">
        <x:v>104</x:v>
      </x:c>
      <x:c r="C1476" s="0" t="s">
        <x:v>86</x:v>
      </x:c>
      <x:c r="D1476" s="0" t="s">
        <x:v>87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903</x:v>
      </x:c>
    </x:row>
    <x:row r="1477" spans="1:12">
      <x:c r="A1477" s="0" t="s">
        <x:v>103</x:v>
      </x:c>
      <x:c r="B1477" s="0" t="s">
        <x:v>104</x:v>
      </x:c>
      <x:c r="C1477" s="0" t="s">
        <x:v>86</x:v>
      </x:c>
      <x:c r="D1477" s="0" t="s">
        <x:v>87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509</x:v>
      </x:c>
    </x:row>
    <x:row r="1478" spans="1:12">
      <x:c r="A1478" s="0" t="s">
        <x:v>103</x:v>
      </x:c>
      <x:c r="B1478" s="0" t="s">
        <x:v>104</x:v>
      </x:c>
      <x:c r="C1478" s="0" t="s">
        <x:v>86</x:v>
      </x:c>
      <x:c r="D1478" s="0" t="s">
        <x:v>87</x:v>
      </x:c>
      <x:c r="E1478" s="0" t="s">
        <x:v>74</x:v>
      </x:c>
      <x:c r="F1478" s="0" t="s">
        <x:v>75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919</x:v>
      </x:c>
    </x:row>
    <x:row r="1479" spans="1:12">
      <x:c r="A1479" s="0" t="s">
        <x:v>103</x:v>
      </x:c>
      <x:c r="B1479" s="0" t="s">
        <x:v>104</x:v>
      </x:c>
      <x:c r="C1479" s="0" t="s">
        <x:v>86</x:v>
      </x:c>
      <x:c r="D1479" s="0" t="s">
        <x:v>87</x:v>
      </x:c>
      <x:c r="E1479" s="0" t="s">
        <x:v>74</x:v>
      </x:c>
      <x:c r="F1479" s="0" t="s">
        <x:v>75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504</x:v>
      </x:c>
    </x:row>
    <x:row r="1480" spans="1:12">
      <x:c r="A1480" s="0" t="s">
        <x:v>103</x:v>
      </x:c>
      <x:c r="B1480" s="0" t="s">
        <x:v>104</x:v>
      </x:c>
      <x:c r="C1480" s="0" t="s">
        <x:v>86</x:v>
      </x:c>
      <x:c r="D1480" s="0" t="s">
        <x:v>87</x:v>
      </x:c>
      <x:c r="E1480" s="0" t="s">
        <x:v>74</x:v>
      </x:c>
      <x:c r="F1480" s="0" t="s">
        <x:v>75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1179</x:v>
      </x:c>
    </x:row>
    <x:row r="1481" spans="1:12">
      <x:c r="A1481" s="0" t="s">
        <x:v>103</x:v>
      </x:c>
      <x:c r="B1481" s="0" t="s">
        <x:v>104</x:v>
      </x:c>
      <x:c r="C1481" s="0" t="s">
        <x:v>86</x:v>
      </x:c>
      <x:c r="D1481" s="0" t="s">
        <x:v>87</x:v>
      </x:c>
      <x:c r="E1481" s="0" t="s">
        <x:v>74</x:v>
      </x:c>
      <x:c r="F1481" s="0" t="s">
        <x:v>75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930</x:v>
      </x:c>
    </x:row>
    <x:row r="1482" spans="1:12">
      <x:c r="A1482" s="0" t="s">
        <x:v>103</x:v>
      </x:c>
      <x:c r="B1482" s="0" t="s">
        <x:v>104</x:v>
      </x:c>
      <x:c r="C1482" s="0" t="s">
        <x:v>86</x:v>
      </x:c>
      <x:c r="D1482" s="0" t="s">
        <x:v>87</x:v>
      </x:c>
      <x:c r="E1482" s="0" t="s">
        <x:v>76</x:v>
      </x:c>
      <x:c r="F1482" s="0" t="s">
        <x:v>77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3914</x:v>
      </x:c>
    </x:row>
    <x:row r="1483" spans="1:12">
      <x:c r="A1483" s="0" t="s">
        <x:v>103</x:v>
      </x:c>
      <x:c r="B1483" s="0" t="s">
        <x:v>104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877</x:v>
      </x:c>
    </x:row>
    <x:row r="1484" spans="1:12">
      <x:c r="A1484" s="0" t="s">
        <x:v>103</x:v>
      </x:c>
      <x:c r="B1484" s="0" t="s">
        <x:v>104</x:v>
      </x:c>
      <x:c r="C1484" s="0" t="s">
        <x:v>86</x:v>
      </x:c>
      <x:c r="D1484" s="0" t="s">
        <x:v>87</x:v>
      </x:c>
      <x:c r="E1484" s="0" t="s">
        <x:v>76</x:v>
      </x:c>
      <x:c r="F1484" s="0" t="s">
        <x:v>77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508</x:v>
      </x:c>
    </x:row>
    <x:row r="1485" spans="1:12">
      <x:c r="A1485" s="0" t="s">
        <x:v>103</x:v>
      </x:c>
      <x:c r="B1485" s="0" t="s">
        <x:v>104</x:v>
      </x:c>
      <x:c r="C1485" s="0" t="s">
        <x:v>86</x:v>
      </x:c>
      <x:c r="D1485" s="0" t="s">
        <x:v>87</x:v>
      </x:c>
      <x:c r="E1485" s="0" t="s">
        <x:v>76</x:v>
      </x:c>
      <x:c r="F1485" s="0" t="s">
        <x:v>77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284</x:v>
      </x:c>
    </x:row>
    <x:row r="1486" spans="1:12">
      <x:c r="A1486" s="0" t="s">
        <x:v>103</x:v>
      </x:c>
      <x:c r="B1486" s="0" t="s">
        <x:v>104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515</x:v>
      </x:c>
    </x:row>
    <x:row r="1487" spans="1:12">
      <x:c r="A1487" s="0" t="s">
        <x:v>103</x:v>
      </x:c>
      <x:c r="B1487" s="0" t="s">
        <x:v>104</x:v>
      </x:c>
      <x:c r="C1487" s="0" t="s">
        <x:v>86</x:v>
      </x:c>
      <x:c r="D1487" s="0" t="s">
        <x:v>87</x:v>
      </x:c>
      <x:c r="E1487" s="0" t="s">
        <x:v>76</x:v>
      </x:c>
      <x:c r="F1487" s="0" t="s">
        <x:v>77</x:v>
      </x:c>
      <x:c r="G1487" s="0" t="s">
        <x:v>54</x:v>
      </x:c>
      <x:c r="H1487" s="0" t="s">
        <x:v>54</x:v>
      </x:c>
      <x:c r="I1487" s="0" t="s">
        <x:v>66</x:v>
      </x:c>
      <x:c r="J1487" s="0" t="s">
        <x:v>67</x:v>
      </x:c>
      <x:c r="K1487" s="0" t="s">
        <x:v>57</x:v>
      </x:c>
      <x:c r="L1487" s="0">
        <x:v>290</x:v>
      </x:c>
    </x:row>
    <x:row r="1488" spans="1:12">
      <x:c r="A1488" s="0" t="s">
        <x:v>103</x:v>
      </x:c>
      <x:c r="B1488" s="0" t="s">
        <x:v>104</x:v>
      </x:c>
      <x:c r="C1488" s="0" t="s">
        <x:v>86</x:v>
      </x:c>
      <x:c r="D1488" s="0" t="s">
        <x:v>87</x:v>
      </x:c>
      <x:c r="E1488" s="0" t="s">
        <x:v>76</x:v>
      </x:c>
      <x:c r="F1488" s="0" t="s">
        <x:v>77</x:v>
      </x:c>
      <x:c r="G1488" s="0" t="s">
        <x:v>54</x:v>
      </x:c>
      <x:c r="H1488" s="0" t="s">
        <x:v>54</x:v>
      </x:c>
      <x:c r="I1488" s="0" t="s">
        <x:v>68</x:v>
      </x:c>
      <x:c r="J1488" s="0" t="s">
        <x:v>69</x:v>
      </x:c>
      <x:c r="K1488" s="0" t="s">
        <x:v>57</x:v>
      </x:c>
      <x:c r="L1488" s="0">
        <x:v>724</x:v>
      </x:c>
    </x:row>
    <x:row r="1489" spans="1:12">
      <x:c r="A1489" s="0" t="s">
        <x:v>103</x:v>
      </x:c>
      <x:c r="B1489" s="0" t="s">
        <x:v>104</x:v>
      </x:c>
      <x:c r="C1489" s="0" t="s">
        <x:v>86</x:v>
      </x:c>
      <x:c r="D1489" s="0" t="s">
        <x:v>87</x:v>
      </x:c>
      <x:c r="E1489" s="0" t="s">
        <x:v>76</x:v>
      </x:c>
      <x:c r="F1489" s="0" t="s">
        <x:v>77</x:v>
      </x:c>
      <x:c r="G1489" s="0" t="s">
        <x:v>54</x:v>
      </x:c>
      <x:c r="H1489" s="0" t="s">
        <x:v>54</x:v>
      </x:c>
      <x:c r="I1489" s="0" t="s">
        <x:v>70</x:v>
      </x:c>
      <x:c r="J1489" s="0" t="s">
        <x:v>71</x:v>
      </x:c>
      <x:c r="K1489" s="0" t="s">
        <x:v>57</x:v>
      </x:c>
      <x:c r="L1489" s="0">
        <x:v>716</x:v>
      </x:c>
    </x:row>
    <x:row r="1490" spans="1:12">
      <x:c r="A1490" s="0" t="s">
        <x:v>103</x:v>
      </x:c>
      <x:c r="B1490" s="0" t="s">
        <x:v>104</x:v>
      </x:c>
      <x:c r="C1490" s="0" t="s">
        <x:v>86</x:v>
      </x:c>
      <x:c r="D1490" s="0" t="s">
        <x:v>87</x:v>
      </x:c>
      <x:c r="E1490" s="0" t="s">
        <x:v>78</x:v>
      </x:c>
      <x:c r="F1490" s="0" t="s">
        <x:v>79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510</x:v>
      </x:c>
    </x:row>
    <x:row r="1491" spans="1:12">
      <x:c r="A1491" s="0" t="s">
        <x:v>103</x:v>
      </x:c>
      <x:c r="B1491" s="0" t="s">
        <x:v>104</x:v>
      </x:c>
      <x:c r="C1491" s="0" t="s">
        <x:v>86</x:v>
      </x:c>
      <x:c r="D1491" s="0" t="s">
        <x:v>87</x:v>
      </x:c>
      <x:c r="E1491" s="0" t="s">
        <x:v>78</x:v>
      </x:c>
      <x:c r="F1491" s="0" t="s">
        <x:v>79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100</x:v>
      </x:c>
    </x:row>
    <x:row r="1492" spans="1:12">
      <x:c r="A1492" s="0" t="s">
        <x:v>103</x:v>
      </x:c>
      <x:c r="B1492" s="0" t="s">
        <x:v>104</x:v>
      </x:c>
      <x:c r="C1492" s="0" t="s">
        <x:v>86</x:v>
      </x:c>
      <x:c r="D1492" s="0" t="s">
        <x:v>87</x:v>
      </x:c>
      <x:c r="E1492" s="0" t="s">
        <x:v>78</x:v>
      </x:c>
      <x:c r="F1492" s="0" t="s">
        <x:v>79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66</x:v>
      </x:c>
    </x:row>
    <x:row r="1493" spans="1:12">
      <x:c r="A1493" s="0" t="s">
        <x:v>103</x:v>
      </x:c>
      <x:c r="B1493" s="0" t="s">
        <x:v>104</x:v>
      </x:c>
      <x:c r="C1493" s="0" t="s">
        <x:v>86</x:v>
      </x:c>
      <x:c r="D1493" s="0" t="s">
        <x:v>87</x:v>
      </x:c>
      <x:c r="E1493" s="0" t="s">
        <x:v>78</x:v>
      </x:c>
      <x:c r="F1493" s="0" t="s">
        <x:v>79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34</x:v>
      </x:c>
    </x:row>
    <x:row r="1494" spans="1:12">
      <x:c r="A1494" s="0" t="s">
        <x:v>103</x:v>
      </x:c>
      <x:c r="B1494" s="0" t="s">
        <x:v>104</x:v>
      </x:c>
      <x:c r="C1494" s="0" t="s">
        <x:v>86</x:v>
      </x:c>
      <x:c r="D1494" s="0" t="s">
        <x:v>87</x:v>
      </x:c>
      <x:c r="E1494" s="0" t="s">
        <x:v>78</x:v>
      </x:c>
      <x:c r="F1494" s="0" t="s">
        <x:v>79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51</x:v>
      </x:c>
    </x:row>
    <x:row r="1495" spans="1:12">
      <x:c r="A1495" s="0" t="s">
        <x:v>103</x:v>
      </x:c>
      <x:c r="B1495" s="0" t="s">
        <x:v>104</x:v>
      </x:c>
      <x:c r="C1495" s="0" t="s">
        <x:v>86</x:v>
      </x:c>
      <x:c r="D1495" s="0" t="s">
        <x:v>87</x:v>
      </x:c>
      <x:c r="E1495" s="0" t="s">
        <x:v>78</x:v>
      </x:c>
      <x:c r="F1495" s="0" t="s">
        <x:v>79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40</x:v>
      </x:c>
    </x:row>
    <x:row r="1496" spans="1:12">
      <x:c r="A1496" s="0" t="s">
        <x:v>103</x:v>
      </x:c>
      <x:c r="B1496" s="0" t="s">
        <x:v>104</x:v>
      </x:c>
      <x:c r="C1496" s="0" t="s">
        <x:v>86</x:v>
      </x:c>
      <x:c r="D1496" s="0" t="s">
        <x:v>87</x:v>
      </x:c>
      <x:c r="E1496" s="0" t="s">
        <x:v>78</x:v>
      </x:c>
      <x:c r="F1496" s="0" t="s">
        <x:v>79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83</x:v>
      </x:c>
    </x:row>
    <x:row r="1497" spans="1:12">
      <x:c r="A1497" s="0" t="s">
        <x:v>103</x:v>
      </x:c>
      <x:c r="B1497" s="0" t="s">
        <x:v>104</x:v>
      </x:c>
      <x:c r="C1497" s="0" t="s">
        <x:v>86</x:v>
      </x:c>
      <x:c r="D1497" s="0" t="s">
        <x:v>87</x:v>
      </x:c>
      <x:c r="E1497" s="0" t="s">
        <x:v>78</x:v>
      </x:c>
      <x:c r="F1497" s="0" t="s">
        <x:v>79</x:v>
      </x:c>
      <x:c r="G1497" s="0" t="s">
        <x:v>54</x:v>
      </x:c>
      <x:c r="H1497" s="0" t="s">
        <x:v>54</x:v>
      </x:c>
      <x:c r="I1497" s="0" t="s">
        <x:v>70</x:v>
      </x:c>
      <x:c r="J1497" s="0" t="s">
        <x:v>71</x:v>
      </x:c>
      <x:c r="K1497" s="0" t="s">
        <x:v>57</x:v>
      </x:c>
      <x:c r="L1497" s="0">
        <x:v>136</x:v>
      </x:c>
    </x:row>
    <x:row r="1498" spans="1:12">
      <x:c r="A1498" s="0" t="s">
        <x:v>103</x:v>
      </x:c>
      <x:c r="B1498" s="0" t="s">
        <x:v>104</x:v>
      </x:c>
      <x:c r="C1498" s="0" t="s">
        <x:v>86</x:v>
      </x:c>
      <x:c r="D1498" s="0" t="s">
        <x:v>87</x:v>
      </x:c>
      <x:c r="E1498" s="0" t="s">
        <x:v>80</x:v>
      </x:c>
      <x:c r="F1498" s="0" t="s">
        <x:v>81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103</x:v>
      </x:c>
      <x:c r="B1499" s="0" t="s">
        <x:v>104</x:v>
      </x:c>
      <x:c r="C1499" s="0" t="s">
        <x:v>86</x:v>
      </x:c>
      <x:c r="D1499" s="0" t="s">
        <x:v>87</x:v>
      </x:c>
      <x:c r="E1499" s="0" t="s">
        <x:v>80</x:v>
      </x:c>
      <x:c r="F1499" s="0" t="s">
        <x:v>81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23</x:v>
      </x:c>
    </x:row>
    <x:row r="1500" spans="1:12">
      <x:c r="A1500" s="0" t="s">
        <x:v>103</x:v>
      </x:c>
      <x:c r="B1500" s="0" t="s">
        <x:v>104</x:v>
      </x:c>
      <x:c r="C1500" s="0" t="s">
        <x:v>86</x:v>
      </x:c>
      <x:c r="D1500" s="0" t="s">
        <x:v>87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19</x:v>
      </x:c>
    </x:row>
    <x:row r="1501" spans="1:12">
      <x:c r="A1501" s="0" t="s">
        <x:v>103</x:v>
      </x:c>
      <x:c r="B1501" s="0" t="s">
        <x:v>104</x:v>
      </x:c>
      <x:c r="C1501" s="0" t="s">
        <x:v>86</x:v>
      </x:c>
      <x:c r="D1501" s="0" t="s">
        <x:v>87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8</x:v>
      </x:c>
    </x:row>
    <x:row r="1502" spans="1:12">
      <x:c r="A1502" s="0" t="s">
        <x:v>103</x:v>
      </x:c>
      <x:c r="B1502" s="0" t="s">
        <x:v>104</x:v>
      </x:c>
      <x:c r="C1502" s="0" t="s">
        <x:v>86</x:v>
      </x:c>
      <x:c r="D1502" s="0" t="s">
        <x:v>87</x:v>
      </x:c>
      <x:c r="E1502" s="0" t="s">
        <x:v>80</x:v>
      </x:c>
      <x:c r="F1502" s="0" t="s">
        <x:v>81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8</x:v>
      </x:c>
    </x:row>
    <x:row r="1503" spans="1:12">
      <x:c r="A1503" s="0" t="s">
        <x:v>103</x:v>
      </x:c>
      <x:c r="B1503" s="0" t="s">
        <x:v>104</x:v>
      </x:c>
      <x:c r="C1503" s="0" t="s">
        <x:v>86</x:v>
      </x:c>
      <x:c r="D1503" s="0" t="s">
        <x:v>87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</x:v>
      </x:c>
    </x:row>
    <x:row r="1504" spans="1:12">
      <x:c r="A1504" s="0" t="s">
        <x:v>103</x:v>
      </x:c>
      <x:c r="B1504" s="0" t="s">
        <x:v>104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16</x:v>
      </x:c>
    </x:row>
    <x:row r="1505" spans="1:12">
      <x:c r="A1505" s="0" t="s">
        <x:v>103</x:v>
      </x:c>
      <x:c r="B1505" s="0" t="s">
        <x:v>104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33</x:v>
      </x:c>
    </x:row>
    <x:row r="1506" spans="1:12">
      <x:c r="A1506" s="0" t="s">
        <x:v>103</x:v>
      </x:c>
      <x:c r="B1506" s="0" t="s">
        <x:v>104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195</x:v>
      </x:c>
    </x:row>
    <x:row r="1507" spans="1:12">
      <x:c r="A1507" s="0" t="s">
        <x:v>103</x:v>
      </x:c>
      <x:c r="B1507" s="0" t="s">
        <x:v>104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47</x:v>
      </x:c>
    </x:row>
    <x:row r="1508" spans="1:12">
      <x:c r="A1508" s="0" t="s">
        <x:v>103</x:v>
      </x:c>
      <x:c r="B1508" s="0" t="s">
        <x:v>104</x:v>
      </x:c>
      <x:c r="C1508" s="0" t="s">
        <x:v>86</x:v>
      </x:c>
      <x:c r="D1508" s="0" t="s">
        <x:v>87</x:v>
      </x:c>
      <x:c r="E1508" s="0" t="s">
        <x:v>82</x:v>
      </x:c>
      <x:c r="F1508" s="0" t="s">
        <x:v>83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26</x:v>
      </x:c>
    </x:row>
    <x:row r="1509" spans="1:12">
      <x:c r="A1509" s="0" t="s">
        <x:v>103</x:v>
      </x:c>
      <x:c r="B1509" s="0" t="s">
        <x:v>104</x:v>
      </x:c>
      <x:c r="C1509" s="0" t="s">
        <x:v>86</x:v>
      </x:c>
      <x:c r="D1509" s="0" t="s">
        <x:v>87</x:v>
      </x:c>
      <x:c r="E1509" s="0" t="s">
        <x:v>82</x:v>
      </x:c>
      <x:c r="F1509" s="0" t="s">
        <x:v>83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14</x:v>
      </x:c>
    </x:row>
    <x:row r="1510" spans="1:12">
      <x:c r="A1510" s="0" t="s">
        <x:v>103</x:v>
      </x:c>
      <x:c r="B1510" s="0" t="s">
        <x:v>104</x:v>
      </x:c>
      <x:c r="C1510" s="0" t="s">
        <x:v>86</x:v>
      </x:c>
      <x:c r="D1510" s="0" t="s">
        <x:v>87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18</x:v>
      </x:c>
    </x:row>
    <x:row r="1511" spans="1:12">
      <x:c r="A1511" s="0" t="s">
        <x:v>103</x:v>
      </x:c>
      <x:c r="B1511" s="0" t="s">
        <x:v>104</x:v>
      </x:c>
      <x:c r="C1511" s="0" t="s">
        <x:v>86</x:v>
      </x:c>
      <x:c r="D1511" s="0" t="s">
        <x:v>87</x:v>
      </x:c>
      <x:c r="E1511" s="0" t="s">
        <x:v>82</x:v>
      </x:c>
      <x:c r="F1511" s="0" t="s">
        <x:v>83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13</x:v>
      </x:c>
    </x:row>
    <x:row r="1512" spans="1:12">
      <x:c r="A1512" s="0" t="s">
        <x:v>103</x:v>
      </x:c>
      <x:c r="B1512" s="0" t="s">
        <x:v>104</x:v>
      </x:c>
      <x:c r="C1512" s="0" t="s">
        <x:v>86</x:v>
      </x:c>
      <x:c r="D1512" s="0" t="s">
        <x:v>87</x:v>
      </x:c>
      <x:c r="E1512" s="0" t="s">
        <x:v>82</x:v>
      </x:c>
      <x:c r="F1512" s="0" t="s">
        <x:v>83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23</x:v>
      </x:c>
    </x:row>
    <x:row r="1513" spans="1:12">
      <x:c r="A1513" s="0" t="s">
        <x:v>103</x:v>
      </x:c>
      <x:c r="B1513" s="0" t="s">
        <x:v>104</x:v>
      </x:c>
      <x:c r="C1513" s="0" t="s">
        <x:v>86</x:v>
      </x:c>
      <x:c r="D1513" s="0" t="s">
        <x:v>87</x:v>
      </x:c>
      <x:c r="E1513" s="0" t="s">
        <x:v>82</x:v>
      </x:c>
      <x:c r="F1513" s="0" t="s">
        <x:v>83</x:v>
      </x:c>
      <x:c r="G1513" s="0" t="s">
        <x:v>54</x:v>
      </x:c>
      <x:c r="H1513" s="0" t="s">
        <x:v>54</x:v>
      </x:c>
      <x:c r="I1513" s="0" t="s">
        <x:v>70</x:v>
      </x:c>
      <x:c r="J1513" s="0" t="s">
        <x:v>71</x:v>
      </x:c>
      <x:c r="K1513" s="0" t="s">
        <x:v>57</x:v>
      </x:c>
      <x:c r="L151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96C1"/>
        <x:s v="CD896C2"/>
        <x:s v="CD896C3"/>
        <x:s v="CD896C4"/>
        <x:s v="CD896C5"/>
        <x:s v="CD896C6"/>
        <x:s v="CD896C7"/>
        <x:s v="CD896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726">
        <x:n v="187112"/>
        <x:n v="80891"/>
        <x:n v="29255"/>
        <x:n v="14139"/>
        <x:n v="15787"/>
        <x:n v="9020"/>
        <x:n v="15175"/>
        <x:n v="22845"/>
        <x:n v="89312"/>
        <x:n v="43678"/>
        <x:n v="13619"/>
        <x:n v="6485"/>
        <x:n v="6494"/>
        <x:n v="3748"/>
        <x:n v="5467"/>
        <x:n v="9821"/>
        <x:n v="69422"/>
        <x:n v="28196"/>
        <x:n v="11192"/>
        <x:n v="6395"/>
        <x:n v="3646"/>
        <x:n v="6276"/>
        <x:n v="8250"/>
        <x:n v="23109"/>
        <x:n v="7506"/>
        <x:n v="3655"/>
        <x:n v="1799"/>
        <x:n v="2431"/>
        <x:n v="1357"/>
        <x:n v="2795"/>
        <x:n v="3566"/>
        <x:n v="3169"/>
        <x:n v="853"/>
        <x:n v="473"/>
        <x:n v="238"/>
        <x:n v="301"/>
        <x:n v="188"/>
        <x:n v="419"/>
        <x:n v="697"/>
        <x:n v="646"/>
        <x:n v="144"/>
        <x:n v="102"/>
        <x:n v="45"/>
        <x:n v="56"/>
        <x:n v="28"/>
        <x:n v="99"/>
        <x:n v="172"/>
        <x:n v="1454"/>
        <x:n v="514"/>
        <x:n v="214"/>
        <x:n v="105"/>
        <x:n v="110"/>
        <x:n v="53"/>
        <x:n v="119"/>
        <x:n v="339"/>
        <x:n v="72999"/>
        <x:n v="33359"/>
        <x:n v="10853"/>
        <x:n v="5443"/>
        <x:n v="5749"/>
        <x:n v="2991"/>
        <x:n v="4635"/>
        <x:n v="9969"/>
        <x:n v="34287"/>
        <x:n v="17594"/>
        <x:n v="4919"/>
        <x:n v="2375"/>
        <x:n v="2263"/>
        <x:n v="1206"/>
        <x:n v="1550"/>
        <x:n v="4380"/>
        <x:n v="26887"/>
        <x:n v="11721"/>
        <x:n v="4166"/>
        <x:n v="2193"/>
        <x:n v="2305"/>
        <x:n v="1176"/>
        <x:n v="1868"/>
        <x:n v="3458"/>
        <x:n v="9471"/>
        <x:n v="3351"/>
        <x:n v="1423"/>
        <x:n v="705"/>
        <x:n v="976"/>
        <x:n v="503"/>
        <x:n v="952"/>
        <x:n v="1561"/>
        <x:n v="1446"/>
        <x:n v="409"/>
        <x:n v="221"/>
        <x:n v="107"/>
        <x:n v="133"/>
        <x:n v="78"/>
        <x:n v="167"/>
        <x:n v="331"/>
        <x:n v="330"/>
        <x:n v="67"/>
        <x:n v="50"/>
        <x:n v="25"/>
        <x:n v="27"/>
        <x:n v="9"/>
        <x:n v="51"/>
        <x:n v="101"/>
        <x:n v="578"/>
        <x:n v="217"/>
        <x:n v="74"/>
        <x:n v="38"/>
        <x:n v="19"/>
        <x:n v="47"/>
        <x:n v="138"/>
        <x:n v="114113"/>
        <x:n v="47532"/>
        <x:n v="18402"/>
        <x:n v="8696"/>
        <x:n v="10038"/>
        <x:n v="6029"/>
        <x:n v="10540"/>
        <x:n v="12876"/>
        <x:n v="55025"/>
        <x:n v="26084"/>
        <x:n v="8700"/>
        <x:n v="4110"/>
        <x:n v="4231"/>
        <x:n v="2542"/>
        <x:n v="3917"/>
        <x:n v="5441"/>
        <x:n v="42535"/>
        <x:n v="16475"/>
        <x:n v="7026"/>
        <x:n v="3274"/>
        <x:n v="4090"/>
        <x:n v="2470"/>
        <x:n v="4408"/>
        <x:n v="4792"/>
        <x:n v="13638"/>
        <x:n v="4155"/>
        <x:n v="2232"/>
        <x:n v="1094"/>
        <x:n v="1455"/>
        <x:n v="854"/>
        <x:n v="1843"/>
        <x:n v="2005"/>
        <x:n v="1723"/>
        <x:n v="444"/>
        <x:n v="252"/>
        <x:n v="131"/>
        <x:n v="168"/>
        <x:n v="366"/>
        <x:n v="316"/>
        <x:n v="77"/>
        <x:n v="52"/>
        <x:n v="20"/>
        <x:n v="29"/>
        <x:n v="48"/>
        <x:n v="71"/>
        <x:n v="876"/>
        <x:n v="297"/>
        <x:n v="140"/>
        <x:n v="65"/>
        <x:n v="34"/>
        <x:n v="72"/>
        <x:n v="201"/>
        <x:n v="4228"/>
        <x:n v="2422"/>
        <x:n v="260"/>
        <x:n v="108"/>
        <x:n v="58"/>
        <x:n v="36"/>
        <x:n v="68"/>
        <x:n v="1276"/>
        <x:n v="3406"/>
        <x:n v="1985"/>
        <x:n v="196"/>
        <x:n v="88"/>
        <x:n v="42"/>
        <x:n v="43"/>
        <x:n v="1025"/>
        <x:n v="608"/>
        <x:n v="325"/>
        <x:n v="13"/>
        <x:n v="10"/>
        <x:n v="6"/>
        <x:n v="15"/>
        <x:n v="94"/>
        <x:n v="44"/>
        <x:n v="2"/>
        <x:n v="3"/>
        <x:n v="26"/>
        <x:n v="16"/>
        <x:n v="1"/>
        <x:s v=""/>
        <x:n v="5"/>
        <x:n v="95"/>
        <x:n v="57"/>
        <x:n v="31"/>
        <x:n v="2074"/>
        <x:n v="1197"/>
        <x:n v="112"/>
        <x:n v="32"/>
        <x:n v="24"/>
        <x:n v="638"/>
        <x:n v="1667"/>
        <x:n v="981"/>
        <x:n v="85"/>
        <x:n v="33"/>
        <x:n v="508"/>
        <x:n v="302"/>
        <x:n v="166"/>
        <x:n v="97"/>
        <x:n v="14"/>
        <x:n v="4"/>
        <x:n v="8"/>
        <x:n v="22"/>
        <x:n v="2154"/>
        <x:n v="1225"/>
        <x:n v="148"/>
        <x:n v="66"/>
        <x:n v="12"/>
        <x:n v="39"/>
        <x:n v="1739"/>
        <x:n v="1004"/>
        <x:n v="111"/>
        <x:n v="55"/>
        <x:n v="517"/>
        <x:n v="306"/>
        <x:n v="159"/>
        <x:n v="7"/>
        <x:n v="91"/>
        <x:n v="49"/>
        <x:n v="35"/>
        <x:n v="4244"/>
        <x:n v="2581"/>
        <x:n v="519"/>
        <x:n v="187"/>
        <x:n v="143"/>
        <x:n v="59"/>
        <x:n v="79"/>
        <x:n v="676"/>
        <x:n v="3239"/>
        <x:n v="2031"/>
        <x:n v="375"/>
        <x:n v="134"/>
        <x:n v="96"/>
        <x:n v="512"/>
        <x:n v="804"/>
        <x:n v="447"/>
        <x:n v="130"/>
        <x:n v="11"/>
        <x:n v="21"/>
        <x:n v="121"/>
        <x:n v="129"/>
        <x:n v="64"/>
        <x:n v="2024"/>
        <x:n v="1248"/>
        <x:n v="234"/>
        <x:n v="82"/>
        <x:n v="63"/>
        <x:n v="327"/>
        <x:n v="1585"/>
        <x:n v="170"/>
        <x:n v="41"/>
        <x:n v="263"/>
        <x:n v="354"/>
        <x:n v="60"/>
        <x:n v="17"/>
        <x:n v="2220"/>
        <x:n v="1333"/>
        <x:n v="285"/>
        <x:n v="80"/>
        <x:n v="349"/>
        <x:n v="1654"/>
        <x:n v="1027"/>
        <x:n v="205"/>
        <x:n v="249"/>
        <x:n v="450"/>
        <x:n v="246"/>
        <x:n v="70"/>
        <x:n v="23"/>
        <x:n v="73"/>
        <x:n v="18"/>
        <x:n v="5761"/>
        <x:n v="3058"/>
        <x:n v="867"/>
        <x:n v="368"/>
        <x:n v="284"/>
        <x:n v="171"/>
        <x:n v="911"/>
        <x:n v="3798"/>
        <x:n v="2069"/>
        <x:n v="573"/>
        <x:n v="61"/>
        <x:n v="98"/>
        <x:n v="565"/>
        <x:n v="1602"/>
        <x:n v="822"/>
        <x:n v="276"/>
        <x:n v="274"/>
        <x:n v="132"/>
        <x:n v="2523"/>
        <x:n v="1324"/>
        <x:n v="377"/>
        <x:n v="162"/>
        <x:n v="458"/>
        <x:n v="1741"/>
        <x:n v="935"/>
        <x:n v="265"/>
        <x:n v="116"/>
        <x:n v="76"/>
        <x:n v="300"/>
        <x:n v="623"/>
        <x:n v="318"/>
        <x:n v="83"/>
        <x:n v="124"/>
        <x:n v="103"/>
        <x:n v="3238"/>
        <x:n v="1734"/>
        <x:n v="490"/>
        <x:n v="206"/>
        <x:n v="163"/>
        <x:n v="453"/>
        <x:n v="2057"/>
        <x:n v="1134"/>
        <x:n v="308"/>
        <x:n v="37"/>
        <x:n v="979"/>
        <x:n v="504"/>
        <x:n v="151"/>
        <x:n v="46"/>
        <x:n v="152"/>
        <x:n v="84"/>
        <x:n v="8153"/>
        <x:n v="1164"/>
        <x:n v="549"/>
        <x:n v="418"/>
        <x:n v="430"/>
        <x:n v="1264"/>
        <x:n v="4840"/>
        <x:n v="2548"/>
        <x:n v="666"/>
        <x:n v="239"/>
        <x:n v="128"/>
        <x:n v="229"/>
        <x:n v="699"/>
        <x:n v="2606"/>
        <x:n v="382"/>
        <x:n v="136"/>
        <x:n v="154"/>
        <x:n v="554"/>
        <x:n v="235"/>
        <x:n v="92"/>
        <x:n v="62"/>
        <x:n v="3240"/>
        <x:n v="1687"/>
        <x:n v="452"/>
        <x:n v="244"/>
        <x:n v="537"/>
        <x:n v="1944"/>
        <x:n v="1062"/>
        <x:n v="145"/>
        <x:n v="86"/>
        <x:n v="291"/>
        <x:n v="989"/>
        <x:n v="494"/>
        <x:n v="146"/>
        <x:n v="228"/>
        <x:n v="104"/>
        <x:n v="4913"/>
        <x:n v="2403"/>
        <x:n v="712"/>
        <x:n v="305"/>
        <x:n v="270"/>
        <x:n v="161"/>
        <x:n v="335"/>
        <x:n v="727"/>
        <x:n v="2896"/>
        <x:n v="1486"/>
        <x:n v="403"/>
        <x:n v="186"/>
        <x:n v="153"/>
        <x:n v="176"/>
        <x:n v="408"/>
        <x:n v="1617"/>
        <x:n v="754"/>
        <x:n v="236"/>
        <x:n v="87"/>
        <x:n v="127"/>
        <x:n v="258"/>
        <x:n v="326"/>
        <x:n v="11972"/>
        <x:n v="5618"/>
        <x:n v="1733"/>
        <x:n v="811"/>
        <x:n v="789"/>
        <x:n v="507"/>
        <x:n v="872"/>
        <x:n v="1642"/>
        <x:n v="6751"/>
        <x:n v="3324"/>
        <x:n v="997"/>
        <x:n v="463"/>
        <x:n v="426"/>
        <x:n v="457"/>
        <x:n v="819"/>
        <x:n v="4033"/>
        <x:n v="1819"/>
        <x:n v="559"/>
        <x:n v="294"/>
        <x:n v="191"/>
        <x:n v="597"/>
        <x:n v="959"/>
        <x:n v="394"/>
        <x:n v="165"/>
        <x:n v="75"/>
        <x:n v="4657"/>
        <x:n v="2337"/>
        <x:n v="658"/>
        <x:n v="329"/>
        <x:n v="286"/>
        <x:n v="210"/>
        <x:n v="709"/>
        <x:n v="2619"/>
        <x:n v="1379"/>
        <x:n v="374"/>
        <x:n v="178"/>
        <x:n v="125"/>
        <x:n v="336"/>
        <x:n v="1581"/>
        <x:n v="758"/>
        <x:n v="218"/>
        <x:n v="117"/>
        <x:n v="272"/>
        <x:n v="351"/>
        <x:n v="7315"/>
        <x:n v="3281"/>
        <x:n v="1075"/>
        <x:n v="482"/>
        <x:n v="379"/>
        <x:n v="662"/>
        <x:n v="933"/>
        <x:n v="4132"/>
        <x:n v="1945"/>
        <x:n v="273"/>
        <x:n v="332"/>
        <x:n v="483"/>
        <x:n v="2452"/>
        <x:n v="1061"/>
        <x:n v="341"/>
        <x:n v="182"/>
        <x:n v="150"/>
        <x:n v="245"/>
        <x:n v="232"/>
        <x:n v="40"/>
        <x:n v="67720"/>
        <x:n v="30763"/>
        <x:n v="11252"/>
        <x:n v="5435"/>
        <x:n v="5497"/>
        <x:n v="3106"/>
        <x:n v="4616"/>
        <x:n v="7051"/>
        <x:n v="36125"/>
        <x:n v="17645"/>
        <x:n v="5798"/>
        <x:n v="2782"/>
        <x:n v="2841"/>
        <x:n v="1625"/>
        <x:n v="2140"/>
        <x:n v="3294"/>
        <x:n v="24159"/>
        <x:n v="10441"/>
        <x:n v="4133"/>
        <x:n v="2025"/>
        <x:n v="1997"/>
        <x:n v="1113"/>
        <x:n v="1792"/>
        <x:n v="2658"/>
        <x:n v="6090"/>
        <x:n v="2262"/>
        <x:n v="1090"/>
        <x:n v="551"/>
        <x:n v="538"/>
        <x:n v="827"/>
        <x:n v="772"/>
        <x:n v="126"/>
        <x:n v="149"/>
        <x:n v="425"/>
        <x:n v="25621"/>
        <x:n v="12328"/>
        <x:n v="4077"/>
        <x:n v="2079"/>
        <x:n v="1971"/>
        <x:n v="937"/>
        <x:n v="3004"/>
        <x:n v="13178"/>
        <x:n v="6776"/>
        <x:n v="2016"/>
        <x:n v="950"/>
        <x:n v="533"/>
        <x:n v="1416"/>
        <x:n v="9392"/>
        <x:n v="4371"/>
        <x:n v="1545"/>
        <x:n v="824"/>
        <x:n v="744"/>
        <x:n v="1099"/>
        <x:n v="2467"/>
        <x:n v="987"/>
        <x:n v="417"/>
        <x:n v="230"/>
        <x:n v="364"/>
        <x:n v="345"/>
        <x:n v="115"/>
        <x:n v="42099"/>
        <x:n v="18435"/>
        <x:n v="7175"/>
        <x:n v="3356"/>
        <x:n v="3526"/>
        <x:n v="2169"/>
        <x:n v="3391"/>
        <x:n v="4047"/>
        <x:n v="22947"/>
        <x:n v="10869"/>
        <x:n v="3782"/>
        <x:n v="1785"/>
        <x:n v="1891"/>
        <x:n v="1135"/>
        <x:n v="1607"/>
        <x:n v="1878"/>
        <x:n v="14767"/>
        <x:n v="6070"/>
        <x:n v="2588"/>
        <x:n v="1201"/>
        <x:n v="1253"/>
        <x:n v="787"/>
        <x:n v="1309"/>
        <x:n v="1559"/>
        <x:n v="3623"/>
        <x:n v="1275"/>
        <x:n v="673"/>
        <x:n v="307"/>
        <x:n v="321"/>
        <x:n v="209"/>
        <x:n v="427"/>
        <x:n v="113"/>
        <x:n v="60288"/>
        <x:n v="25428"/>
        <x:n v="10198"/>
        <x:n v="4870"/>
        <x:n v="5508"/>
        <x:n v="3220"/>
        <x:n v="4949"/>
        <x:n v="6115"/>
        <x:n v="25573"/>
        <x:n v="12162"/>
        <x:n v="4285"/>
        <x:n v="2008"/>
        <x:n v="2067"/>
        <x:n v="1228"/>
        <x:n v="1638"/>
        <x:n v="2185"/>
        <x:n v="24582"/>
        <x:n v="10013"/>
        <x:n v="4222"/>
        <x:n v="2034"/>
        <x:n v="2378"/>
        <x:n v="1397"/>
        <x:n v="2110"/>
        <x:n v="2428"/>
        <x:n v="8321"/>
        <x:n v="2748"/>
        <x:n v="1409"/>
        <x:n v="681"/>
        <x:n v="886"/>
        <x:n v="496"/>
        <x:n v="968"/>
        <x:n v="1133"/>
        <x:n v="1181"/>
        <x:n v="100"/>
        <x:n v="225"/>
        <x:n v="54"/>
        <x:n v="406"/>
        <x:n v="22717"/>
        <x:n v="10115"/>
        <x:n v="1918"/>
        <x:n v="1085"/>
        <x:n v="1539"/>
        <x:n v="2652"/>
        <x:n v="9212"/>
        <x:n v="4617"/>
        <x:n v="1437"/>
        <x:n v="674"/>
        <x:n v="689"/>
        <x:n v="387"/>
        <x:n v="467"/>
        <x:n v="941"/>
        <x:n v="9249"/>
        <x:n v="4019"/>
        <x:n v="1517"/>
        <x:n v="794"/>
        <x:n v="626"/>
        <x:n v="1024"/>
        <x:n v="3454"/>
        <x:n v="1254"/>
        <x:n v="546"/>
        <x:n v="256"/>
        <x:n v="348"/>
        <x:n v="200"/>
        <x:n v="343"/>
        <x:n v="539"/>
        <x:n v="30"/>
        <x:n v="118"/>
        <x:n v="114"/>
        <x:n v="37571"/>
        <x:n v="15313"/>
        <x:n v="6575"/>
        <x:n v="3085"/>
        <x:n v="3590"/>
        <x:n v="2135"/>
        <x:n v="3410"/>
        <x:n v="3463"/>
        <x:n v="16361"/>
        <x:n v="7545"/>
        <x:n v="2848"/>
        <x:n v="1334"/>
        <x:n v="1378"/>
        <x:n v="841"/>
        <x:n v="1171"/>
        <x:n v="1244"/>
        <x:n v="15333"/>
        <x:n v="5994"/>
        <x:n v="2705"/>
        <x:n v="1240"/>
        <x:n v="1567"/>
        <x:n v="939"/>
        <x:n v="1484"/>
        <x:n v="1404"/>
        <x:n v="4867"/>
        <x:n v="1494"/>
        <x:n v="863"/>
        <x:n v="296"/>
        <x:n v="625"/>
        <x:n v="642"/>
        <x:n v="257"/>
        <x:n v="24746"/>
        <x:n v="6931"/>
        <x:n v="3262"/>
        <x:n v="1811"/>
        <x:n v="3090"/>
        <x:n v="1752"/>
        <x:n v="3990"/>
        <x:n v="3910"/>
        <x:n v="5580"/>
        <x:n v="1914"/>
        <x:n v="729"/>
        <x:n v="611"/>
        <x:n v="371"/>
        <x:n v="814"/>
        <x:n v="722"/>
        <x:n v="11028"/>
        <x:n v="3081"/>
        <x:n v="1481"/>
        <x:n v="828"/>
        <x:n v="1457"/>
        <x:n v="813"/>
        <x:n v="1816"/>
        <x:n v="1552"/>
        <x:n v="6688"/>
        <x:n v="1627"/>
        <x:n v="851"/>
        <x:n v="477"/>
        <x:n v="1142"/>
        <x:n v="1246"/>
        <x:n v="193"/>
        <x:n v="311"/>
        <x:n v="10143"/>
        <x:n v="3123"/>
        <x:n v="1320"/>
        <x:n v="720"/>
        <x:n v="1210"/>
        <x:n v="667"/>
        <x:n v="1459"/>
        <x:n v="1644"/>
        <x:n v="2341"/>
        <x:n v="840"/>
        <x:n v="309"/>
        <x:n v="177"/>
        <x:n v="242"/>
        <x:n v="4397"/>
        <x:n v="1394"/>
        <x:n v="319"/>
        <x:n v="637"/>
        <x:n v="622"/>
        <x:n v="2774"/>
        <x:n v="750"/>
        <x:n v="189"/>
        <x:n v="357"/>
        <x:n v="530"/>
        <x:n v="423"/>
        <x:n v="93"/>
        <x:n v="14603"/>
        <x:n v="3808"/>
        <x:n v="1942"/>
        <x:n v="1091"/>
        <x:n v="1880"/>
        <x:n v="2531"/>
        <x:n v="2266"/>
        <x:n v="1074"/>
        <x:n v="420"/>
        <x:n v="369"/>
        <x:n v="231"/>
        <x:n v="506"/>
        <x:n v="397"/>
        <x:n v="6631"/>
        <x:n v="903"/>
        <x:n v="509"/>
        <x:n v="919"/>
        <x:n v="1179"/>
        <x:n v="930"/>
        <x:n v="3914"/>
        <x:n v="877"/>
        <x:n v="515"/>
        <x:n v="290"/>
        <x:n v="724"/>
        <x:n v="716"/>
        <x:n v="510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General health - All"/>
    <s v="2011"/>
    <s v="2011"/>
    <s v="CD896C1"/>
    <s v="Carers"/>
    <s v="Number"/>
    <n v="187112"/>
  </r>
  <r>
    <s v="-"/>
    <s v="All ages"/>
    <s v="-"/>
    <s v="Both sexes"/>
    <s v="-"/>
    <s v="General health - All"/>
    <s v="2011"/>
    <s v="2011"/>
    <s v="CD896C2"/>
    <s v="1-14 hours unpaid help per week"/>
    <s v="Number"/>
    <n v="80891"/>
  </r>
  <r>
    <s v="-"/>
    <s v="All ages"/>
    <s v="-"/>
    <s v="Both sexes"/>
    <s v="-"/>
    <s v="General health - All"/>
    <s v="2011"/>
    <s v="2011"/>
    <s v="CD896C3"/>
    <s v="15-28 hours unpaid help per week"/>
    <s v="Number"/>
    <n v="29255"/>
  </r>
  <r>
    <s v="-"/>
    <s v="All ages"/>
    <s v="-"/>
    <s v="Both sexes"/>
    <s v="-"/>
    <s v="General health - All"/>
    <s v="2011"/>
    <s v="2011"/>
    <s v="CD896C4"/>
    <s v="29-42 hours unpaid help per week"/>
    <s v="Number"/>
    <n v="14139"/>
  </r>
  <r>
    <s v="-"/>
    <s v="All ages"/>
    <s v="-"/>
    <s v="Both sexes"/>
    <s v="-"/>
    <s v="General health - All"/>
    <s v="2011"/>
    <s v="2011"/>
    <s v="CD896C5"/>
    <s v="43-84 hours unpaid help per week"/>
    <s v="Number"/>
    <n v="15787"/>
  </r>
  <r>
    <s v="-"/>
    <s v="All ages"/>
    <s v="-"/>
    <s v="Both sexes"/>
    <s v="-"/>
    <s v="General health - All"/>
    <s v="2011"/>
    <s v="2011"/>
    <s v="CD896C6"/>
    <s v="85-167 hours unpaid help per week"/>
    <s v="Number"/>
    <n v="9020"/>
  </r>
  <r>
    <s v="-"/>
    <s v="All ages"/>
    <s v="-"/>
    <s v="Both sexes"/>
    <s v="-"/>
    <s v="General health - All"/>
    <s v="2011"/>
    <s v="2011"/>
    <s v="CD896C7"/>
    <s v="168 hours unpaid help per week"/>
    <s v="Number"/>
    <n v="15175"/>
  </r>
  <r>
    <s v="-"/>
    <s v="All ages"/>
    <s v="-"/>
    <s v="Both sexes"/>
    <s v="-"/>
    <s v="General health - All"/>
    <s v="2011"/>
    <s v="2011"/>
    <s v="CD896C8"/>
    <s v="Not stated - hours unpaid help per week"/>
    <s v="Number"/>
    <n v="22845"/>
  </r>
  <r>
    <s v="-"/>
    <s v="All ages"/>
    <s v="-"/>
    <s v="Both sexes"/>
    <s v="01"/>
    <s v="General health - Very good"/>
    <s v="2011"/>
    <s v="2011"/>
    <s v="CD896C1"/>
    <s v="Carers"/>
    <s v="Number"/>
    <n v="89312"/>
  </r>
  <r>
    <s v="-"/>
    <s v="All ages"/>
    <s v="-"/>
    <s v="Both sexes"/>
    <s v="01"/>
    <s v="General health - Very good"/>
    <s v="2011"/>
    <s v="2011"/>
    <s v="CD896C2"/>
    <s v="1-14 hours unpaid help per week"/>
    <s v="Number"/>
    <n v="43678"/>
  </r>
  <r>
    <s v="-"/>
    <s v="All ages"/>
    <s v="-"/>
    <s v="Both sexes"/>
    <s v="01"/>
    <s v="General health - Very good"/>
    <s v="2011"/>
    <s v="2011"/>
    <s v="CD896C3"/>
    <s v="15-28 hours unpaid help per week"/>
    <s v="Number"/>
    <n v="13619"/>
  </r>
  <r>
    <s v="-"/>
    <s v="All ages"/>
    <s v="-"/>
    <s v="Both sexes"/>
    <s v="01"/>
    <s v="General health - Very good"/>
    <s v="2011"/>
    <s v="2011"/>
    <s v="CD896C4"/>
    <s v="29-42 hours unpaid help per week"/>
    <s v="Number"/>
    <n v="6485"/>
  </r>
  <r>
    <s v="-"/>
    <s v="All ages"/>
    <s v="-"/>
    <s v="Both sexes"/>
    <s v="01"/>
    <s v="General health - Very good"/>
    <s v="2011"/>
    <s v="2011"/>
    <s v="CD896C5"/>
    <s v="43-84 hours unpaid help per week"/>
    <s v="Number"/>
    <n v="6494"/>
  </r>
  <r>
    <s v="-"/>
    <s v="All ages"/>
    <s v="-"/>
    <s v="Both sexes"/>
    <s v="01"/>
    <s v="General health - Very good"/>
    <s v="2011"/>
    <s v="2011"/>
    <s v="CD896C6"/>
    <s v="85-167 hours unpaid help per week"/>
    <s v="Number"/>
    <n v="3748"/>
  </r>
  <r>
    <s v="-"/>
    <s v="All ages"/>
    <s v="-"/>
    <s v="Both sexes"/>
    <s v="01"/>
    <s v="General health - Very good"/>
    <s v="2011"/>
    <s v="2011"/>
    <s v="CD896C7"/>
    <s v="168 hours unpaid help per week"/>
    <s v="Number"/>
    <n v="5467"/>
  </r>
  <r>
    <s v="-"/>
    <s v="All ages"/>
    <s v="-"/>
    <s v="Both sexes"/>
    <s v="01"/>
    <s v="General health - Very good"/>
    <s v="2011"/>
    <s v="2011"/>
    <s v="CD896C8"/>
    <s v="Not stated - hours unpaid help per week"/>
    <s v="Number"/>
    <n v="9821"/>
  </r>
  <r>
    <s v="-"/>
    <s v="All ages"/>
    <s v="-"/>
    <s v="Both sexes"/>
    <s v="02"/>
    <s v="General health - Good"/>
    <s v="2011"/>
    <s v="2011"/>
    <s v="CD896C1"/>
    <s v="Carers"/>
    <s v="Number"/>
    <n v="69422"/>
  </r>
  <r>
    <s v="-"/>
    <s v="All ages"/>
    <s v="-"/>
    <s v="Both sexes"/>
    <s v="02"/>
    <s v="General health - Good"/>
    <s v="2011"/>
    <s v="2011"/>
    <s v="CD896C2"/>
    <s v="1-14 hours unpaid help per week"/>
    <s v="Number"/>
    <n v="28196"/>
  </r>
  <r>
    <s v="-"/>
    <s v="All ages"/>
    <s v="-"/>
    <s v="Both sexes"/>
    <s v="02"/>
    <s v="General health - Good"/>
    <s v="2011"/>
    <s v="2011"/>
    <s v="CD896C3"/>
    <s v="15-28 hours unpaid help per week"/>
    <s v="Number"/>
    <n v="11192"/>
  </r>
  <r>
    <s v="-"/>
    <s v="All ages"/>
    <s v="-"/>
    <s v="Both sexes"/>
    <s v="02"/>
    <s v="General health - Good"/>
    <s v="2011"/>
    <s v="2011"/>
    <s v="CD896C4"/>
    <s v="29-42 hours unpaid help per week"/>
    <s v="Number"/>
    <n v="5467"/>
  </r>
  <r>
    <s v="-"/>
    <s v="All ages"/>
    <s v="-"/>
    <s v="Both sexes"/>
    <s v="02"/>
    <s v="General health - Good"/>
    <s v="2011"/>
    <s v="2011"/>
    <s v="CD896C5"/>
    <s v="43-84 hours unpaid help per week"/>
    <s v="Number"/>
    <n v="6395"/>
  </r>
  <r>
    <s v="-"/>
    <s v="All ages"/>
    <s v="-"/>
    <s v="Both sexes"/>
    <s v="02"/>
    <s v="General health - Good"/>
    <s v="2011"/>
    <s v="2011"/>
    <s v="CD896C6"/>
    <s v="85-167 hours unpaid help per week"/>
    <s v="Number"/>
    <n v="3646"/>
  </r>
  <r>
    <s v="-"/>
    <s v="All ages"/>
    <s v="-"/>
    <s v="Both sexes"/>
    <s v="02"/>
    <s v="General health - Good"/>
    <s v="2011"/>
    <s v="2011"/>
    <s v="CD896C7"/>
    <s v="168 hours unpaid help per week"/>
    <s v="Number"/>
    <n v="6276"/>
  </r>
  <r>
    <s v="-"/>
    <s v="All ages"/>
    <s v="-"/>
    <s v="Both sexes"/>
    <s v="02"/>
    <s v="General health - Good"/>
    <s v="2011"/>
    <s v="2011"/>
    <s v="CD896C8"/>
    <s v="Not stated - hours unpaid help per week"/>
    <s v="Number"/>
    <n v="8250"/>
  </r>
  <r>
    <s v="-"/>
    <s v="All ages"/>
    <s v="-"/>
    <s v="Both sexes"/>
    <s v="03"/>
    <s v="General health - Fair"/>
    <s v="2011"/>
    <s v="2011"/>
    <s v="CD896C1"/>
    <s v="Carers"/>
    <s v="Number"/>
    <n v="23109"/>
  </r>
  <r>
    <s v="-"/>
    <s v="All ages"/>
    <s v="-"/>
    <s v="Both sexes"/>
    <s v="03"/>
    <s v="General health - Fair"/>
    <s v="2011"/>
    <s v="2011"/>
    <s v="CD896C2"/>
    <s v="1-14 hours unpaid help per week"/>
    <s v="Number"/>
    <n v="7506"/>
  </r>
  <r>
    <s v="-"/>
    <s v="All ages"/>
    <s v="-"/>
    <s v="Both sexes"/>
    <s v="03"/>
    <s v="General health - Fair"/>
    <s v="2011"/>
    <s v="2011"/>
    <s v="CD896C3"/>
    <s v="15-28 hours unpaid help per week"/>
    <s v="Number"/>
    <n v="3655"/>
  </r>
  <r>
    <s v="-"/>
    <s v="All ages"/>
    <s v="-"/>
    <s v="Both sexes"/>
    <s v="03"/>
    <s v="General health - Fair"/>
    <s v="2011"/>
    <s v="2011"/>
    <s v="CD896C4"/>
    <s v="29-42 hours unpaid help per week"/>
    <s v="Number"/>
    <n v="1799"/>
  </r>
  <r>
    <s v="-"/>
    <s v="All ages"/>
    <s v="-"/>
    <s v="Both sexes"/>
    <s v="03"/>
    <s v="General health - Fair"/>
    <s v="2011"/>
    <s v="2011"/>
    <s v="CD896C5"/>
    <s v="43-84 hours unpaid help per week"/>
    <s v="Number"/>
    <n v="2431"/>
  </r>
  <r>
    <s v="-"/>
    <s v="All ages"/>
    <s v="-"/>
    <s v="Both sexes"/>
    <s v="03"/>
    <s v="General health - Fair"/>
    <s v="2011"/>
    <s v="2011"/>
    <s v="CD896C6"/>
    <s v="85-167 hours unpaid help per week"/>
    <s v="Number"/>
    <n v="1357"/>
  </r>
  <r>
    <s v="-"/>
    <s v="All ages"/>
    <s v="-"/>
    <s v="Both sexes"/>
    <s v="03"/>
    <s v="General health - Fair"/>
    <s v="2011"/>
    <s v="2011"/>
    <s v="CD896C7"/>
    <s v="168 hours unpaid help per week"/>
    <s v="Number"/>
    <n v="2795"/>
  </r>
  <r>
    <s v="-"/>
    <s v="All ages"/>
    <s v="-"/>
    <s v="Both sexes"/>
    <s v="03"/>
    <s v="General health - Fair"/>
    <s v="2011"/>
    <s v="2011"/>
    <s v="CD896C8"/>
    <s v="Not stated - hours unpaid help per week"/>
    <s v="Number"/>
    <n v="3566"/>
  </r>
  <r>
    <s v="-"/>
    <s v="All ages"/>
    <s v="-"/>
    <s v="Both sexes"/>
    <s v="04"/>
    <s v="General health - Bad"/>
    <s v="2011"/>
    <s v="2011"/>
    <s v="CD896C1"/>
    <s v="Carers"/>
    <s v="Number"/>
    <n v="3169"/>
  </r>
  <r>
    <s v="-"/>
    <s v="All ages"/>
    <s v="-"/>
    <s v="Both sexes"/>
    <s v="04"/>
    <s v="General health - Bad"/>
    <s v="2011"/>
    <s v="2011"/>
    <s v="CD896C2"/>
    <s v="1-14 hours unpaid help per week"/>
    <s v="Number"/>
    <n v="853"/>
  </r>
  <r>
    <s v="-"/>
    <s v="All ages"/>
    <s v="-"/>
    <s v="Both sexes"/>
    <s v="04"/>
    <s v="General health - Bad"/>
    <s v="2011"/>
    <s v="2011"/>
    <s v="CD896C3"/>
    <s v="15-28 hours unpaid help per week"/>
    <s v="Number"/>
    <n v="473"/>
  </r>
  <r>
    <s v="-"/>
    <s v="All ages"/>
    <s v="-"/>
    <s v="Both sexes"/>
    <s v="04"/>
    <s v="General health - Bad"/>
    <s v="2011"/>
    <s v="2011"/>
    <s v="CD896C4"/>
    <s v="29-42 hours unpaid help per week"/>
    <s v="Number"/>
    <n v="238"/>
  </r>
  <r>
    <s v="-"/>
    <s v="All ages"/>
    <s v="-"/>
    <s v="Both sexes"/>
    <s v="04"/>
    <s v="General health - Bad"/>
    <s v="2011"/>
    <s v="2011"/>
    <s v="CD896C5"/>
    <s v="43-84 hours unpaid help per week"/>
    <s v="Number"/>
    <n v="301"/>
  </r>
  <r>
    <s v="-"/>
    <s v="All ages"/>
    <s v="-"/>
    <s v="Both sexes"/>
    <s v="04"/>
    <s v="General health - Bad"/>
    <s v="2011"/>
    <s v="2011"/>
    <s v="CD896C6"/>
    <s v="85-167 hours unpaid help per week"/>
    <s v="Number"/>
    <n v="188"/>
  </r>
  <r>
    <s v="-"/>
    <s v="All ages"/>
    <s v="-"/>
    <s v="Both sexes"/>
    <s v="04"/>
    <s v="General health - Bad"/>
    <s v="2011"/>
    <s v="2011"/>
    <s v="CD896C7"/>
    <s v="168 hours unpaid help per week"/>
    <s v="Number"/>
    <n v="419"/>
  </r>
  <r>
    <s v="-"/>
    <s v="All ages"/>
    <s v="-"/>
    <s v="Both sexes"/>
    <s v="04"/>
    <s v="General health - Bad"/>
    <s v="2011"/>
    <s v="2011"/>
    <s v="CD896C8"/>
    <s v="Not stated - hours unpaid help per week"/>
    <s v="Number"/>
    <n v="697"/>
  </r>
  <r>
    <s v="-"/>
    <s v="All ages"/>
    <s v="-"/>
    <s v="Both sexes"/>
    <s v="05"/>
    <s v="General health - Very Bad"/>
    <s v="2011"/>
    <s v="2011"/>
    <s v="CD896C1"/>
    <s v="Carers"/>
    <s v="Number"/>
    <n v="646"/>
  </r>
  <r>
    <s v="-"/>
    <s v="All ages"/>
    <s v="-"/>
    <s v="Both sexes"/>
    <s v="05"/>
    <s v="General health - Very Bad"/>
    <s v="2011"/>
    <s v="2011"/>
    <s v="CD896C2"/>
    <s v="1-14 hours unpaid help per week"/>
    <s v="Number"/>
    <n v="144"/>
  </r>
  <r>
    <s v="-"/>
    <s v="All ages"/>
    <s v="-"/>
    <s v="Both sexes"/>
    <s v="05"/>
    <s v="General health - Very Bad"/>
    <s v="2011"/>
    <s v="2011"/>
    <s v="CD896C3"/>
    <s v="15-28 hours unpaid help per week"/>
    <s v="Number"/>
    <n v="102"/>
  </r>
  <r>
    <s v="-"/>
    <s v="All ages"/>
    <s v="-"/>
    <s v="Both sexes"/>
    <s v="05"/>
    <s v="General health - Very Bad"/>
    <s v="2011"/>
    <s v="2011"/>
    <s v="CD896C4"/>
    <s v="29-42 hours unpaid help per week"/>
    <s v="Number"/>
    <n v="45"/>
  </r>
  <r>
    <s v="-"/>
    <s v="All ages"/>
    <s v="-"/>
    <s v="Both sexes"/>
    <s v="05"/>
    <s v="General health - Very Bad"/>
    <s v="2011"/>
    <s v="2011"/>
    <s v="CD896C5"/>
    <s v="43-84 hours unpaid help per week"/>
    <s v="Number"/>
    <n v="56"/>
  </r>
  <r>
    <s v="-"/>
    <s v="All ages"/>
    <s v="-"/>
    <s v="Both sexes"/>
    <s v="05"/>
    <s v="General health - Very Bad"/>
    <s v="2011"/>
    <s v="2011"/>
    <s v="CD896C6"/>
    <s v="85-167 hours unpaid help per week"/>
    <s v="Number"/>
    <n v="28"/>
  </r>
  <r>
    <s v="-"/>
    <s v="All ages"/>
    <s v="-"/>
    <s v="Both sexes"/>
    <s v="05"/>
    <s v="General health - Very Bad"/>
    <s v="2011"/>
    <s v="2011"/>
    <s v="CD896C7"/>
    <s v="168 hours unpaid help per week"/>
    <s v="Number"/>
    <n v="99"/>
  </r>
  <r>
    <s v="-"/>
    <s v="All ages"/>
    <s v="-"/>
    <s v="Both sexes"/>
    <s v="05"/>
    <s v="General health - Very Bad"/>
    <s v="2011"/>
    <s v="2011"/>
    <s v="CD896C8"/>
    <s v="Not stated - hours unpaid help per week"/>
    <s v="Number"/>
    <n v="172"/>
  </r>
  <r>
    <s v="-"/>
    <s v="All ages"/>
    <s v="-"/>
    <s v="Both sexes"/>
    <s v="06"/>
    <s v="Not stated"/>
    <s v="2011"/>
    <s v="2011"/>
    <s v="CD896C1"/>
    <s v="Carers"/>
    <s v="Number"/>
    <n v="1454"/>
  </r>
  <r>
    <s v="-"/>
    <s v="All ages"/>
    <s v="-"/>
    <s v="Both sexes"/>
    <s v="06"/>
    <s v="Not stated"/>
    <s v="2011"/>
    <s v="2011"/>
    <s v="CD896C2"/>
    <s v="1-14 hours unpaid help per week"/>
    <s v="Number"/>
    <n v="514"/>
  </r>
  <r>
    <s v="-"/>
    <s v="All ages"/>
    <s v="-"/>
    <s v="Both sexes"/>
    <s v="06"/>
    <s v="Not stated"/>
    <s v="2011"/>
    <s v="2011"/>
    <s v="CD896C3"/>
    <s v="15-28 hours unpaid help per week"/>
    <s v="Number"/>
    <n v="214"/>
  </r>
  <r>
    <s v="-"/>
    <s v="All ages"/>
    <s v="-"/>
    <s v="Both sexes"/>
    <s v="06"/>
    <s v="Not stated"/>
    <s v="2011"/>
    <s v="2011"/>
    <s v="CD896C4"/>
    <s v="29-42 hours unpaid help per week"/>
    <s v="Number"/>
    <n v="105"/>
  </r>
  <r>
    <s v="-"/>
    <s v="All ages"/>
    <s v="-"/>
    <s v="Both sexes"/>
    <s v="06"/>
    <s v="Not stated"/>
    <s v="2011"/>
    <s v="2011"/>
    <s v="CD896C5"/>
    <s v="43-84 hours unpaid help per week"/>
    <s v="Number"/>
    <n v="110"/>
  </r>
  <r>
    <s v="-"/>
    <s v="All ages"/>
    <s v="-"/>
    <s v="Both sexes"/>
    <s v="06"/>
    <s v="Not stated"/>
    <s v="2011"/>
    <s v="2011"/>
    <s v="CD896C6"/>
    <s v="85-167 hours unpaid help per week"/>
    <s v="Number"/>
    <n v="53"/>
  </r>
  <r>
    <s v="-"/>
    <s v="All ages"/>
    <s v="-"/>
    <s v="Both sexes"/>
    <s v="06"/>
    <s v="Not stated"/>
    <s v="2011"/>
    <s v="2011"/>
    <s v="CD896C7"/>
    <s v="168 hours unpaid help per week"/>
    <s v="Number"/>
    <n v="119"/>
  </r>
  <r>
    <s v="-"/>
    <s v="All ages"/>
    <s v="-"/>
    <s v="Both sexes"/>
    <s v="06"/>
    <s v="Not stated"/>
    <s v="2011"/>
    <s v="2011"/>
    <s v="CD896C8"/>
    <s v="Not stated - hours unpaid help per week"/>
    <s v="Number"/>
    <n v="339"/>
  </r>
  <r>
    <s v="-"/>
    <s v="All ages"/>
    <s v="1"/>
    <s v="Male"/>
    <s v="-"/>
    <s v="General health - All"/>
    <s v="2011"/>
    <s v="2011"/>
    <s v="CD896C1"/>
    <s v="Carers"/>
    <s v="Number"/>
    <n v="72999"/>
  </r>
  <r>
    <s v="-"/>
    <s v="All ages"/>
    <s v="1"/>
    <s v="Male"/>
    <s v="-"/>
    <s v="General health - All"/>
    <s v="2011"/>
    <s v="2011"/>
    <s v="CD896C2"/>
    <s v="1-14 hours unpaid help per week"/>
    <s v="Number"/>
    <n v="33359"/>
  </r>
  <r>
    <s v="-"/>
    <s v="All ages"/>
    <s v="1"/>
    <s v="Male"/>
    <s v="-"/>
    <s v="General health - All"/>
    <s v="2011"/>
    <s v="2011"/>
    <s v="CD896C3"/>
    <s v="15-28 hours unpaid help per week"/>
    <s v="Number"/>
    <n v="10853"/>
  </r>
  <r>
    <s v="-"/>
    <s v="All ages"/>
    <s v="1"/>
    <s v="Male"/>
    <s v="-"/>
    <s v="General health - All"/>
    <s v="2011"/>
    <s v="2011"/>
    <s v="CD896C4"/>
    <s v="29-42 hours unpaid help per week"/>
    <s v="Number"/>
    <n v="5443"/>
  </r>
  <r>
    <s v="-"/>
    <s v="All ages"/>
    <s v="1"/>
    <s v="Male"/>
    <s v="-"/>
    <s v="General health - All"/>
    <s v="2011"/>
    <s v="2011"/>
    <s v="CD896C5"/>
    <s v="43-84 hours unpaid help per week"/>
    <s v="Number"/>
    <n v="5749"/>
  </r>
  <r>
    <s v="-"/>
    <s v="All ages"/>
    <s v="1"/>
    <s v="Male"/>
    <s v="-"/>
    <s v="General health - All"/>
    <s v="2011"/>
    <s v="2011"/>
    <s v="CD896C6"/>
    <s v="85-167 hours unpaid help per week"/>
    <s v="Number"/>
    <n v="2991"/>
  </r>
  <r>
    <s v="-"/>
    <s v="All ages"/>
    <s v="1"/>
    <s v="Male"/>
    <s v="-"/>
    <s v="General health - All"/>
    <s v="2011"/>
    <s v="2011"/>
    <s v="CD896C7"/>
    <s v="168 hours unpaid help per week"/>
    <s v="Number"/>
    <n v="4635"/>
  </r>
  <r>
    <s v="-"/>
    <s v="All ages"/>
    <s v="1"/>
    <s v="Male"/>
    <s v="-"/>
    <s v="General health - All"/>
    <s v="2011"/>
    <s v="2011"/>
    <s v="CD896C8"/>
    <s v="Not stated - hours unpaid help per week"/>
    <s v="Number"/>
    <n v="9969"/>
  </r>
  <r>
    <s v="-"/>
    <s v="All ages"/>
    <s v="1"/>
    <s v="Male"/>
    <s v="01"/>
    <s v="General health - Very good"/>
    <s v="2011"/>
    <s v="2011"/>
    <s v="CD896C1"/>
    <s v="Carers"/>
    <s v="Number"/>
    <n v="34287"/>
  </r>
  <r>
    <s v="-"/>
    <s v="All ages"/>
    <s v="1"/>
    <s v="Male"/>
    <s v="01"/>
    <s v="General health - Very good"/>
    <s v="2011"/>
    <s v="2011"/>
    <s v="CD896C2"/>
    <s v="1-14 hours unpaid help per week"/>
    <s v="Number"/>
    <n v="17594"/>
  </r>
  <r>
    <s v="-"/>
    <s v="All ages"/>
    <s v="1"/>
    <s v="Male"/>
    <s v="01"/>
    <s v="General health - Very good"/>
    <s v="2011"/>
    <s v="2011"/>
    <s v="CD896C3"/>
    <s v="15-28 hours unpaid help per week"/>
    <s v="Number"/>
    <n v="4919"/>
  </r>
  <r>
    <s v="-"/>
    <s v="All ages"/>
    <s v="1"/>
    <s v="Male"/>
    <s v="01"/>
    <s v="General health - Very good"/>
    <s v="2011"/>
    <s v="2011"/>
    <s v="CD896C4"/>
    <s v="29-42 hours unpaid help per week"/>
    <s v="Number"/>
    <n v="2375"/>
  </r>
  <r>
    <s v="-"/>
    <s v="All ages"/>
    <s v="1"/>
    <s v="Male"/>
    <s v="01"/>
    <s v="General health - Very good"/>
    <s v="2011"/>
    <s v="2011"/>
    <s v="CD896C5"/>
    <s v="43-84 hours unpaid help per week"/>
    <s v="Number"/>
    <n v="2263"/>
  </r>
  <r>
    <s v="-"/>
    <s v="All ages"/>
    <s v="1"/>
    <s v="Male"/>
    <s v="01"/>
    <s v="General health - Very good"/>
    <s v="2011"/>
    <s v="2011"/>
    <s v="CD896C6"/>
    <s v="85-167 hours unpaid help per week"/>
    <s v="Number"/>
    <n v="1206"/>
  </r>
  <r>
    <s v="-"/>
    <s v="All ages"/>
    <s v="1"/>
    <s v="Male"/>
    <s v="01"/>
    <s v="General health - Very good"/>
    <s v="2011"/>
    <s v="2011"/>
    <s v="CD896C7"/>
    <s v="168 hours unpaid help per week"/>
    <s v="Number"/>
    <n v="1550"/>
  </r>
  <r>
    <s v="-"/>
    <s v="All ages"/>
    <s v="1"/>
    <s v="Male"/>
    <s v="01"/>
    <s v="General health - Very good"/>
    <s v="2011"/>
    <s v="2011"/>
    <s v="CD896C8"/>
    <s v="Not stated - hours unpaid help per week"/>
    <s v="Number"/>
    <n v="4380"/>
  </r>
  <r>
    <s v="-"/>
    <s v="All ages"/>
    <s v="1"/>
    <s v="Male"/>
    <s v="02"/>
    <s v="General health - Good"/>
    <s v="2011"/>
    <s v="2011"/>
    <s v="CD896C1"/>
    <s v="Carers"/>
    <s v="Number"/>
    <n v="26887"/>
  </r>
  <r>
    <s v="-"/>
    <s v="All ages"/>
    <s v="1"/>
    <s v="Male"/>
    <s v="02"/>
    <s v="General health - Good"/>
    <s v="2011"/>
    <s v="2011"/>
    <s v="CD896C2"/>
    <s v="1-14 hours unpaid help per week"/>
    <s v="Number"/>
    <n v="11721"/>
  </r>
  <r>
    <s v="-"/>
    <s v="All ages"/>
    <s v="1"/>
    <s v="Male"/>
    <s v="02"/>
    <s v="General health - Good"/>
    <s v="2011"/>
    <s v="2011"/>
    <s v="CD896C3"/>
    <s v="15-28 hours unpaid help per week"/>
    <s v="Number"/>
    <n v="4166"/>
  </r>
  <r>
    <s v="-"/>
    <s v="All ages"/>
    <s v="1"/>
    <s v="Male"/>
    <s v="02"/>
    <s v="General health - Good"/>
    <s v="2011"/>
    <s v="2011"/>
    <s v="CD896C4"/>
    <s v="29-42 hours unpaid help per week"/>
    <s v="Number"/>
    <n v="2193"/>
  </r>
  <r>
    <s v="-"/>
    <s v="All ages"/>
    <s v="1"/>
    <s v="Male"/>
    <s v="02"/>
    <s v="General health - Good"/>
    <s v="2011"/>
    <s v="2011"/>
    <s v="CD896C5"/>
    <s v="43-84 hours unpaid help per week"/>
    <s v="Number"/>
    <n v="2305"/>
  </r>
  <r>
    <s v="-"/>
    <s v="All ages"/>
    <s v="1"/>
    <s v="Male"/>
    <s v="02"/>
    <s v="General health - Good"/>
    <s v="2011"/>
    <s v="2011"/>
    <s v="CD896C6"/>
    <s v="85-167 hours unpaid help per week"/>
    <s v="Number"/>
    <n v="1176"/>
  </r>
  <r>
    <s v="-"/>
    <s v="All ages"/>
    <s v="1"/>
    <s v="Male"/>
    <s v="02"/>
    <s v="General health - Good"/>
    <s v="2011"/>
    <s v="2011"/>
    <s v="CD896C7"/>
    <s v="168 hours unpaid help per week"/>
    <s v="Number"/>
    <n v="1868"/>
  </r>
  <r>
    <s v="-"/>
    <s v="All ages"/>
    <s v="1"/>
    <s v="Male"/>
    <s v="02"/>
    <s v="General health - Good"/>
    <s v="2011"/>
    <s v="2011"/>
    <s v="CD896C8"/>
    <s v="Not stated - hours unpaid help per week"/>
    <s v="Number"/>
    <n v="3458"/>
  </r>
  <r>
    <s v="-"/>
    <s v="All ages"/>
    <s v="1"/>
    <s v="Male"/>
    <s v="03"/>
    <s v="General health - Fair"/>
    <s v="2011"/>
    <s v="2011"/>
    <s v="CD896C1"/>
    <s v="Carers"/>
    <s v="Number"/>
    <n v="9471"/>
  </r>
  <r>
    <s v="-"/>
    <s v="All ages"/>
    <s v="1"/>
    <s v="Male"/>
    <s v="03"/>
    <s v="General health - Fair"/>
    <s v="2011"/>
    <s v="2011"/>
    <s v="CD896C2"/>
    <s v="1-14 hours unpaid help per week"/>
    <s v="Number"/>
    <n v="3351"/>
  </r>
  <r>
    <s v="-"/>
    <s v="All ages"/>
    <s v="1"/>
    <s v="Male"/>
    <s v="03"/>
    <s v="General health - Fair"/>
    <s v="2011"/>
    <s v="2011"/>
    <s v="CD896C3"/>
    <s v="15-28 hours unpaid help per week"/>
    <s v="Number"/>
    <n v="1423"/>
  </r>
  <r>
    <s v="-"/>
    <s v="All ages"/>
    <s v="1"/>
    <s v="Male"/>
    <s v="03"/>
    <s v="General health - Fair"/>
    <s v="2011"/>
    <s v="2011"/>
    <s v="CD896C4"/>
    <s v="29-42 hours unpaid help per week"/>
    <s v="Number"/>
    <n v="705"/>
  </r>
  <r>
    <s v="-"/>
    <s v="All ages"/>
    <s v="1"/>
    <s v="Male"/>
    <s v="03"/>
    <s v="General health - Fair"/>
    <s v="2011"/>
    <s v="2011"/>
    <s v="CD896C5"/>
    <s v="43-84 hours unpaid help per week"/>
    <s v="Number"/>
    <n v="976"/>
  </r>
  <r>
    <s v="-"/>
    <s v="All ages"/>
    <s v="1"/>
    <s v="Male"/>
    <s v="03"/>
    <s v="General health - Fair"/>
    <s v="2011"/>
    <s v="2011"/>
    <s v="CD896C6"/>
    <s v="85-167 hours unpaid help per week"/>
    <s v="Number"/>
    <n v="503"/>
  </r>
  <r>
    <s v="-"/>
    <s v="All ages"/>
    <s v="1"/>
    <s v="Male"/>
    <s v="03"/>
    <s v="General health - Fair"/>
    <s v="2011"/>
    <s v="2011"/>
    <s v="CD896C7"/>
    <s v="168 hours unpaid help per week"/>
    <s v="Number"/>
    <n v="952"/>
  </r>
  <r>
    <s v="-"/>
    <s v="All ages"/>
    <s v="1"/>
    <s v="Male"/>
    <s v="03"/>
    <s v="General health - Fair"/>
    <s v="2011"/>
    <s v="2011"/>
    <s v="CD896C8"/>
    <s v="Not stated - hours unpaid help per week"/>
    <s v="Number"/>
    <n v="1561"/>
  </r>
  <r>
    <s v="-"/>
    <s v="All ages"/>
    <s v="1"/>
    <s v="Male"/>
    <s v="04"/>
    <s v="General health - Bad"/>
    <s v="2011"/>
    <s v="2011"/>
    <s v="CD896C1"/>
    <s v="Carers"/>
    <s v="Number"/>
    <n v="1446"/>
  </r>
  <r>
    <s v="-"/>
    <s v="All ages"/>
    <s v="1"/>
    <s v="Male"/>
    <s v="04"/>
    <s v="General health - Bad"/>
    <s v="2011"/>
    <s v="2011"/>
    <s v="CD896C2"/>
    <s v="1-14 hours unpaid help per week"/>
    <s v="Number"/>
    <n v="409"/>
  </r>
  <r>
    <s v="-"/>
    <s v="All ages"/>
    <s v="1"/>
    <s v="Male"/>
    <s v="04"/>
    <s v="General health - Bad"/>
    <s v="2011"/>
    <s v="2011"/>
    <s v="CD896C3"/>
    <s v="15-28 hours unpaid help per week"/>
    <s v="Number"/>
    <n v="221"/>
  </r>
  <r>
    <s v="-"/>
    <s v="All ages"/>
    <s v="1"/>
    <s v="Male"/>
    <s v="04"/>
    <s v="General health - Bad"/>
    <s v="2011"/>
    <s v="2011"/>
    <s v="CD896C4"/>
    <s v="29-42 hours unpaid help per week"/>
    <s v="Number"/>
    <n v="107"/>
  </r>
  <r>
    <s v="-"/>
    <s v="All ages"/>
    <s v="1"/>
    <s v="Male"/>
    <s v="04"/>
    <s v="General health - Bad"/>
    <s v="2011"/>
    <s v="2011"/>
    <s v="CD896C5"/>
    <s v="43-84 hours unpaid help per week"/>
    <s v="Number"/>
    <n v="133"/>
  </r>
  <r>
    <s v="-"/>
    <s v="All ages"/>
    <s v="1"/>
    <s v="Male"/>
    <s v="04"/>
    <s v="General health - Bad"/>
    <s v="2011"/>
    <s v="2011"/>
    <s v="CD896C6"/>
    <s v="85-167 hours unpaid help per week"/>
    <s v="Number"/>
    <n v="78"/>
  </r>
  <r>
    <s v="-"/>
    <s v="All ages"/>
    <s v="1"/>
    <s v="Male"/>
    <s v="04"/>
    <s v="General health - Bad"/>
    <s v="2011"/>
    <s v="2011"/>
    <s v="CD896C7"/>
    <s v="168 hours unpaid help per week"/>
    <s v="Number"/>
    <n v="167"/>
  </r>
  <r>
    <s v="-"/>
    <s v="All ages"/>
    <s v="1"/>
    <s v="Male"/>
    <s v="04"/>
    <s v="General health - Bad"/>
    <s v="2011"/>
    <s v="2011"/>
    <s v="CD896C8"/>
    <s v="Not stated - hours unpaid help per week"/>
    <s v="Number"/>
    <n v="331"/>
  </r>
  <r>
    <s v="-"/>
    <s v="All ages"/>
    <s v="1"/>
    <s v="Male"/>
    <s v="05"/>
    <s v="General health - Very Bad"/>
    <s v="2011"/>
    <s v="2011"/>
    <s v="CD896C1"/>
    <s v="Carers"/>
    <s v="Number"/>
    <n v="330"/>
  </r>
  <r>
    <s v="-"/>
    <s v="All ages"/>
    <s v="1"/>
    <s v="Male"/>
    <s v="05"/>
    <s v="General health - Very Bad"/>
    <s v="2011"/>
    <s v="2011"/>
    <s v="CD896C2"/>
    <s v="1-14 hours unpaid help per week"/>
    <s v="Number"/>
    <n v="67"/>
  </r>
  <r>
    <s v="-"/>
    <s v="All ages"/>
    <s v="1"/>
    <s v="Male"/>
    <s v="05"/>
    <s v="General health - Very Bad"/>
    <s v="2011"/>
    <s v="2011"/>
    <s v="CD896C3"/>
    <s v="15-28 hours unpaid help per week"/>
    <s v="Number"/>
    <n v="50"/>
  </r>
  <r>
    <s v="-"/>
    <s v="All ages"/>
    <s v="1"/>
    <s v="Male"/>
    <s v="05"/>
    <s v="General health - Very Bad"/>
    <s v="2011"/>
    <s v="2011"/>
    <s v="CD896C4"/>
    <s v="29-42 hours unpaid help per week"/>
    <s v="Number"/>
    <n v="25"/>
  </r>
  <r>
    <s v="-"/>
    <s v="All ages"/>
    <s v="1"/>
    <s v="Male"/>
    <s v="05"/>
    <s v="General health - Very Bad"/>
    <s v="2011"/>
    <s v="2011"/>
    <s v="CD896C5"/>
    <s v="43-84 hours unpaid help per week"/>
    <s v="Number"/>
    <n v="27"/>
  </r>
  <r>
    <s v="-"/>
    <s v="All ages"/>
    <s v="1"/>
    <s v="Male"/>
    <s v="05"/>
    <s v="General health - Very Bad"/>
    <s v="2011"/>
    <s v="2011"/>
    <s v="CD896C6"/>
    <s v="85-167 hours unpaid help per week"/>
    <s v="Number"/>
    <n v="9"/>
  </r>
  <r>
    <s v="-"/>
    <s v="All ages"/>
    <s v="1"/>
    <s v="Male"/>
    <s v="05"/>
    <s v="General health - Very Bad"/>
    <s v="2011"/>
    <s v="2011"/>
    <s v="CD896C7"/>
    <s v="168 hours unpaid help per week"/>
    <s v="Number"/>
    <n v="51"/>
  </r>
  <r>
    <s v="-"/>
    <s v="All ages"/>
    <s v="1"/>
    <s v="Male"/>
    <s v="05"/>
    <s v="General health - Very Bad"/>
    <s v="2011"/>
    <s v="2011"/>
    <s v="CD896C8"/>
    <s v="Not stated - hours unpaid help per week"/>
    <s v="Number"/>
    <n v="101"/>
  </r>
  <r>
    <s v="-"/>
    <s v="All ages"/>
    <s v="1"/>
    <s v="Male"/>
    <s v="06"/>
    <s v="Not stated"/>
    <s v="2011"/>
    <s v="2011"/>
    <s v="CD896C1"/>
    <s v="Carers"/>
    <s v="Number"/>
    <n v="578"/>
  </r>
  <r>
    <s v="-"/>
    <s v="All ages"/>
    <s v="1"/>
    <s v="Male"/>
    <s v="06"/>
    <s v="Not stated"/>
    <s v="2011"/>
    <s v="2011"/>
    <s v="CD896C2"/>
    <s v="1-14 hours unpaid help per week"/>
    <s v="Number"/>
    <n v="217"/>
  </r>
  <r>
    <s v="-"/>
    <s v="All ages"/>
    <s v="1"/>
    <s v="Male"/>
    <s v="06"/>
    <s v="Not stated"/>
    <s v="2011"/>
    <s v="2011"/>
    <s v="CD896C3"/>
    <s v="15-28 hours unpaid help per week"/>
    <s v="Number"/>
    <n v="74"/>
  </r>
  <r>
    <s v="-"/>
    <s v="All ages"/>
    <s v="1"/>
    <s v="Male"/>
    <s v="06"/>
    <s v="Not stated"/>
    <s v="2011"/>
    <s v="2011"/>
    <s v="CD896C4"/>
    <s v="29-42 hours unpaid help per week"/>
    <s v="Number"/>
    <n v="38"/>
  </r>
  <r>
    <s v="-"/>
    <s v="All ages"/>
    <s v="1"/>
    <s v="Male"/>
    <s v="06"/>
    <s v="Not stated"/>
    <s v="2011"/>
    <s v="2011"/>
    <s v="CD896C5"/>
    <s v="43-84 hours unpaid help per week"/>
    <s v="Number"/>
    <n v="45"/>
  </r>
  <r>
    <s v="-"/>
    <s v="All ages"/>
    <s v="1"/>
    <s v="Male"/>
    <s v="06"/>
    <s v="Not stated"/>
    <s v="2011"/>
    <s v="2011"/>
    <s v="CD896C6"/>
    <s v="85-167 hours unpaid help per week"/>
    <s v="Number"/>
    <n v="19"/>
  </r>
  <r>
    <s v="-"/>
    <s v="All ages"/>
    <s v="1"/>
    <s v="Male"/>
    <s v="06"/>
    <s v="Not stated"/>
    <s v="2011"/>
    <s v="2011"/>
    <s v="CD896C7"/>
    <s v="168 hours unpaid help per week"/>
    <s v="Number"/>
    <n v="47"/>
  </r>
  <r>
    <s v="-"/>
    <s v="All ages"/>
    <s v="1"/>
    <s v="Male"/>
    <s v="06"/>
    <s v="Not stated"/>
    <s v="2011"/>
    <s v="2011"/>
    <s v="CD896C8"/>
    <s v="Not stated - hours unpaid help per week"/>
    <s v="Number"/>
    <n v="138"/>
  </r>
  <r>
    <s v="-"/>
    <s v="All ages"/>
    <s v="2"/>
    <s v="Female"/>
    <s v="-"/>
    <s v="General health - All"/>
    <s v="2011"/>
    <s v="2011"/>
    <s v="CD896C1"/>
    <s v="Carers"/>
    <s v="Number"/>
    <n v="114113"/>
  </r>
  <r>
    <s v="-"/>
    <s v="All ages"/>
    <s v="2"/>
    <s v="Female"/>
    <s v="-"/>
    <s v="General health - All"/>
    <s v="2011"/>
    <s v="2011"/>
    <s v="CD896C2"/>
    <s v="1-14 hours unpaid help per week"/>
    <s v="Number"/>
    <n v="47532"/>
  </r>
  <r>
    <s v="-"/>
    <s v="All ages"/>
    <s v="2"/>
    <s v="Female"/>
    <s v="-"/>
    <s v="General health - All"/>
    <s v="2011"/>
    <s v="2011"/>
    <s v="CD896C3"/>
    <s v="15-28 hours unpaid help per week"/>
    <s v="Number"/>
    <n v="18402"/>
  </r>
  <r>
    <s v="-"/>
    <s v="All ages"/>
    <s v="2"/>
    <s v="Female"/>
    <s v="-"/>
    <s v="General health - All"/>
    <s v="2011"/>
    <s v="2011"/>
    <s v="CD896C4"/>
    <s v="29-42 hours unpaid help per week"/>
    <s v="Number"/>
    <n v="8696"/>
  </r>
  <r>
    <s v="-"/>
    <s v="All ages"/>
    <s v="2"/>
    <s v="Female"/>
    <s v="-"/>
    <s v="General health - All"/>
    <s v="2011"/>
    <s v="2011"/>
    <s v="CD896C5"/>
    <s v="43-84 hours unpaid help per week"/>
    <s v="Number"/>
    <n v="10038"/>
  </r>
  <r>
    <s v="-"/>
    <s v="All ages"/>
    <s v="2"/>
    <s v="Female"/>
    <s v="-"/>
    <s v="General health - All"/>
    <s v="2011"/>
    <s v="2011"/>
    <s v="CD896C6"/>
    <s v="85-167 hours unpaid help per week"/>
    <s v="Number"/>
    <n v="6029"/>
  </r>
  <r>
    <s v="-"/>
    <s v="All ages"/>
    <s v="2"/>
    <s v="Female"/>
    <s v="-"/>
    <s v="General health - All"/>
    <s v="2011"/>
    <s v="2011"/>
    <s v="CD896C7"/>
    <s v="168 hours unpaid help per week"/>
    <s v="Number"/>
    <n v="10540"/>
  </r>
  <r>
    <s v="-"/>
    <s v="All ages"/>
    <s v="2"/>
    <s v="Female"/>
    <s v="-"/>
    <s v="General health - All"/>
    <s v="2011"/>
    <s v="2011"/>
    <s v="CD896C8"/>
    <s v="Not stated - hours unpaid help per week"/>
    <s v="Number"/>
    <n v="12876"/>
  </r>
  <r>
    <s v="-"/>
    <s v="All ages"/>
    <s v="2"/>
    <s v="Female"/>
    <s v="01"/>
    <s v="General health - Very good"/>
    <s v="2011"/>
    <s v="2011"/>
    <s v="CD896C1"/>
    <s v="Carers"/>
    <s v="Number"/>
    <n v="55025"/>
  </r>
  <r>
    <s v="-"/>
    <s v="All ages"/>
    <s v="2"/>
    <s v="Female"/>
    <s v="01"/>
    <s v="General health - Very good"/>
    <s v="2011"/>
    <s v="2011"/>
    <s v="CD896C2"/>
    <s v="1-14 hours unpaid help per week"/>
    <s v="Number"/>
    <n v="26084"/>
  </r>
  <r>
    <s v="-"/>
    <s v="All ages"/>
    <s v="2"/>
    <s v="Female"/>
    <s v="01"/>
    <s v="General health - Very good"/>
    <s v="2011"/>
    <s v="2011"/>
    <s v="CD896C3"/>
    <s v="15-28 hours unpaid help per week"/>
    <s v="Number"/>
    <n v="8700"/>
  </r>
  <r>
    <s v="-"/>
    <s v="All ages"/>
    <s v="2"/>
    <s v="Female"/>
    <s v="01"/>
    <s v="General health - Very good"/>
    <s v="2011"/>
    <s v="2011"/>
    <s v="CD896C4"/>
    <s v="29-42 hours unpaid help per week"/>
    <s v="Number"/>
    <n v="4110"/>
  </r>
  <r>
    <s v="-"/>
    <s v="All ages"/>
    <s v="2"/>
    <s v="Female"/>
    <s v="01"/>
    <s v="General health - Very good"/>
    <s v="2011"/>
    <s v="2011"/>
    <s v="CD896C5"/>
    <s v="43-84 hours unpaid help per week"/>
    <s v="Number"/>
    <n v="4231"/>
  </r>
  <r>
    <s v="-"/>
    <s v="All ages"/>
    <s v="2"/>
    <s v="Female"/>
    <s v="01"/>
    <s v="General health - Very good"/>
    <s v="2011"/>
    <s v="2011"/>
    <s v="CD896C6"/>
    <s v="85-167 hours unpaid help per week"/>
    <s v="Number"/>
    <n v="2542"/>
  </r>
  <r>
    <s v="-"/>
    <s v="All ages"/>
    <s v="2"/>
    <s v="Female"/>
    <s v="01"/>
    <s v="General health - Very good"/>
    <s v="2011"/>
    <s v="2011"/>
    <s v="CD896C7"/>
    <s v="168 hours unpaid help per week"/>
    <s v="Number"/>
    <n v="3917"/>
  </r>
  <r>
    <s v="-"/>
    <s v="All ages"/>
    <s v="2"/>
    <s v="Female"/>
    <s v="01"/>
    <s v="General health - Very good"/>
    <s v="2011"/>
    <s v="2011"/>
    <s v="CD896C8"/>
    <s v="Not stated - hours unpaid help per week"/>
    <s v="Number"/>
    <n v="5441"/>
  </r>
  <r>
    <s v="-"/>
    <s v="All ages"/>
    <s v="2"/>
    <s v="Female"/>
    <s v="02"/>
    <s v="General health - Good"/>
    <s v="2011"/>
    <s v="2011"/>
    <s v="CD896C1"/>
    <s v="Carers"/>
    <s v="Number"/>
    <n v="42535"/>
  </r>
  <r>
    <s v="-"/>
    <s v="All ages"/>
    <s v="2"/>
    <s v="Female"/>
    <s v="02"/>
    <s v="General health - Good"/>
    <s v="2011"/>
    <s v="2011"/>
    <s v="CD896C2"/>
    <s v="1-14 hours unpaid help per week"/>
    <s v="Number"/>
    <n v="16475"/>
  </r>
  <r>
    <s v="-"/>
    <s v="All ages"/>
    <s v="2"/>
    <s v="Female"/>
    <s v="02"/>
    <s v="General health - Good"/>
    <s v="2011"/>
    <s v="2011"/>
    <s v="CD896C3"/>
    <s v="15-28 hours unpaid help per week"/>
    <s v="Number"/>
    <n v="7026"/>
  </r>
  <r>
    <s v="-"/>
    <s v="All ages"/>
    <s v="2"/>
    <s v="Female"/>
    <s v="02"/>
    <s v="General health - Good"/>
    <s v="2011"/>
    <s v="2011"/>
    <s v="CD896C4"/>
    <s v="29-42 hours unpaid help per week"/>
    <s v="Number"/>
    <n v="3274"/>
  </r>
  <r>
    <s v="-"/>
    <s v="All ages"/>
    <s v="2"/>
    <s v="Female"/>
    <s v="02"/>
    <s v="General health - Good"/>
    <s v="2011"/>
    <s v="2011"/>
    <s v="CD896C5"/>
    <s v="43-84 hours unpaid help per week"/>
    <s v="Number"/>
    <n v="4090"/>
  </r>
  <r>
    <s v="-"/>
    <s v="All ages"/>
    <s v="2"/>
    <s v="Female"/>
    <s v="02"/>
    <s v="General health - Good"/>
    <s v="2011"/>
    <s v="2011"/>
    <s v="CD896C6"/>
    <s v="85-167 hours unpaid help per week"/>
    <s v="Number"/>
    <n v="2470"/>
  </r>
  <r>
    <s v="-"/>
    <s v="All ages"/>
    <s v="2"/>
    <s v="Female"/>
    <s v="02"/>
    <s v="General health - Good"/>
    <s v="2011"/>
    <s v="2011"/>
    <s v="CD896C7"/>
    <s v="168 hours unpaid help per week"/>
    <s v="Number"/>
    <n v="4408"/>
  </r>
  <r>
    <s v="-"/>
    <s v="All ages"/>
    <s v="2"/>
    <s v="Female"/>
    <s v="02"/>
    <s v="General health - Good"/>
    <s v="2011"/>
    <s v="2011"/>
    <s v="CD896C8"/>
    <s v="Not stated - hours unpaid help per week"/>
    <s v="Number"/>
    <n v="4792"/>
  </r>
  <r>
    <s v="-"/>
    <s v="All ages"/>
    <s v="2"/>
    <s v="Female"/>
    <s v="03"/>
    <s v="General health - Fair"/>
    <s v="2011"/>
    <s v="2011"/>
    <s v="CD896C1"/>
    <s v="Carers"/>
    <s v="Number"/>
    <n v="13638"/>
  </r>
  <r>
    <s v="-"/>
    <s v="All ages"/>
    <s v="2"/>
    <s v="Female"/>
    <s v="03"/>
    <s v="General health - Fair"/>
    <s v="2011"/>
    <s v="2011"/>
    <s v="CD896C2"/>
    <s v="1-14 hours unpaid help per week"/>
    <s v="Number"/>
    <n v="4155"/>
  </r>
  <r>
    <s v="-"/>
    <s v="All ages"/>
    <s v="2"/>
    <s v="Female"/>
    <s v="03"/>
    <s v="General health - Fair"/>
    <s v="2011"/>
    <s v="2011"/>
    <s v="CD896C3"/>
    <s v="15-28 hours unpaid help per week"/>
    <s v="Number"/>
    <n v="2232"/>
  </r>
  <r>
    <s v="-"/>
    <s v="All ages"/>
    <s v="2"/>
    <s v="Female"/>
    <s v="03"/>
    <s v="General health - Fair"/>
    <s v="2011"/>
    <s v="2011"/>
    <s v="CD896C4"/>
    <s v="29-42 hours unpaid help per week"/>
    <s v="Number"/>
    <n v="1094"/>
  </r>
  <r>
    <s v="-"/>
    <s v="All ages"/>
    <s v="2"/>
    <s v="Female"/>
    <s v="03"/>
    <s v="General health - Fair"/>
    <s v="2011"/>
    <s v="2011"/>
    <s v="CD896C5"/>
    <s v="43-84 hours unpaid help per week"/>
    <s v="Number"/>
    <n v="1455"/>
  </r>
  <r>
    <s v="-"/>
    <s v="All ages"/>
    <s v="2"/>
    <s v="Female"/>
    <s v="03"/>
    <s v="General health - Fair"/>
    <s v="2011"/>
    <s v="2011"/>
    <s v="CD896C6"/>
    <s v="85-167 hours unpaid help per week"/>
    <s v="Number"/>
    <n v="854"/>
  </r>
  <r>
    <s v="-"/>
    <s v="All ages"/>
    <s v="2"/>
    <s v="Female"/>
    <s v="03"/>
    <s v="General health - Fair"/>
    <s v="2011"/>
    <s v="2011"/>
    <s v="CD896C7"/>
    <s v="168 hours unpaid help per week"/>
    <s v="Number"/>
    <n v="1843"/>
  </r>
  <r>
    <s v="-"/>
    <s v="All ages"/>
    <s v="2"/>
    <s v="Female"/>
    <s v="03"/>
    <s v="General health - Fair"/>
    <s v="2011"/>
    <s v="2011"/>
    <s v="CD896C8"/>
    <s v="Not stated - hours unpaid help per week"/>
    <s v="Number"/>
    <n v="2005"/>
  </r>
  <r>
    <s v="-"/>
    <s v="All ages"/>
    <s v="2"/>
    <s v="Female"/>
    <s v="04"/>
    <s v="General health - Bad"/>
    <s v="2011"/>
    <s v="2011"/>
    <s v="CD896C1"/>
    <s v="Carers"/>
    <s v="Number"/>
    <n v="1723"/>
  </r>
  <r>
    <s v="-"/>
    <s v="All ages"/>
    <s v="2"/>
    <s v="Female"/>
    <s v="04"/>
    <s v="General health - Bad"/>
    <s v="2011"/>
    <s v="2011"/>
    <s v="CD896C2"/>
    <s v="1-14 hours unpaid help per week"/>
    <s v="Number"/>
    <n v="444"/>
  </r>
  <r>
    <s v="-"/>
    <s v="All ages"/>
    <s v="2"/>
    <s v="Female"/>
    <s v="04"/>
    <s v="General health - Bad"/>
    <s v="2011"/>
    <s v="2011"/>
    <s v="CD896C3"/>
    <s v="15-28 hours unpaid help per week"/>
    <s v="Number"/>
    <n v="252"/>
  </r>
  <r>
    <s v="-"/>
    <s v="All ages"/>
    <s v="2"/>
    <s v="Female"/>
    <s v="04"/>
    <s v="General health - Bad"/>
    <s v="2011"/>
    <s v="2011"/>
    <s v="CD896C4"/>
    <s v="29-42 hours unpaid help per week"/>
    <s v="Number"/>
    <n v="131"/>
  </r>
  <r>
    <s v="-"/>
    <s v="All ages"/>
    <s v="2"/>
    <s v="Female"/>
    <s v="04"/>
    <s v="General health - Bad"/>
    <s v="2011"/>
    <s v="2011"/>
    <s v="CD896C5"/>
    <s v="43-84 hours unpaid help per week"/>
    <s v="Number"/>
    <n v="168"/>
  </r>
  <r>
    <s v="-"/>
    <s v="All ages"/>
    <s v="2"/>
    <s v="Female"/>
    <s v="04"/>
    <s v="General health - Bad"/>
    <s v="2011"/>
    <s v="2011"/>
    <s v="CD896C6"/>
    <s v="85-167 hours unpaid help per week"/>
    <s v="Number"/>
    <n v="110"/>
  </r>
  <r>
    <s v="-"/>
    <s v="All ages"/>
    <s v="2"/>
    <s v="Female"/>
    <s v="04"/>
    <s v="General health - Bad"/>
    <s v="2011"/>
    <s v="2011"/>
    <s v="CD896C7"/>
    <s v="168 hours unpaid help per week"/>
    <s v="Number"/>
    <n v="252"/>
  </r>
  <r>
    <s v="-"/>
    <s v="All ages"/>
    <s v="2"/>
    <s v="Female"/>
    <s v="04"/>
    <s v="General health - Bad"/>
    <s v="2011"/>
    <s v="2011"/>
    <s v="CD896C8"/>
    <s v="Not stated - hours unpaid help per week"/>
    <s v="Number"/>
    <n v="366"/>
  </r>
  <r>
    <s v="-"/>
    <s v="All ages"/>
    <s v="2"/>
    <s v="Female"/>
    <s v="05"/>
    <s v="General health - Very Bad"/>
    <s v="2011"/>
    <s v="2011"/>
    <s v="CD896C1"/>
    <s v="Carers"/>
    <s v="Number"/>
    <n v="316"/>
  </r>
  <r>
    <s v="-"/>
    <s v="All ages"/>
    <s v="2"/>
    <s v="Female"/>
    <s v="05"/>
    <s v="General health - Very Bad"/>
    <s v="2011"/>
    <s v="2011"/>
    <s v="CD896C2"/>
    <s v="1-14 hours unpaid help per week"/>
    <s v="Number"/>
    <n v="77"/>
  </r>
  <r>
    <s v="-"/>
    <s v="All ages"/>
    <s v="2"/>
    <s v="Female"/>
    <s v="05"/>
    <s v="General health - Very Bad"/>
    <s v="2011"/>
    <s v="2011"/>
    <s v="CD896C3"/>
    <s v="15-28 hours unpaid help per week"/>
    <s v="Number"/>
    <n v="52"/>
  </r>
  <r>
    <s v="-"/>
    <s v="All ages"/>
    <s v="2"/>
    <s v="Female"/>
    <s v="05"/>
    <s v="General health - Very Bad"/>
    <s v="2011"/>
    <s v="2011"/>
    <s v="CD896C4"/>
    <s v="29-42 hours unpaid help per week"/>
    <s v="Number"/>
    <n v="20"/>
  </r>
  <r>
    <s v="-"/>
    <s v="All ages"/>
    <s v="2"/>
    <s v="Female"/>
    <s v="05"/>
    <s v="General health - Very Bad"/>
    <s v="2011"/>
    <s v="2011"/>
    <s v="CD896C5"/>
    <s v="43-84 hours unpaid help per week"/>
    <s v="Number"/>
    <n v="29"/>
  </r>
  <r>
    <s v="-"/>
    <s v="All ages"/>
    <s v="2"/>
    <s v="Female"/>
    <s v="05"/>
    <s v="General health - Very Bad"/>
    <s v="2011"/>
    <s v="2011"/>
    <s v="CD896C6"/>
    <s v="85-167 hours unpaid help per week"/>
    <s v="Number"/>
    <n v="19"/>
  </r>
  <r>
    <s v="-"/>
    <s v="All ages"/>
    <s v="2"/>
    <s v="Female"/>
    <s v="05"/>
    <s v="General health - Very Bad"/>
    <s v="2011"/>
    <s v="2011"/>
    <s v="CD896C7"/>
    <s v="168 hours unpaid help per week"/>
    <s v="Number"/>
    <n v="48"/>
  </r>
  <r>
    <s v="-"/>
    <s v="All ages"/>
    <s v="2"/>
    <s v="Female"/>
    <s v="05"/>
    <s v="General health - Very Bad"/>
    <s v="2011"/>
    <s v="2011"/>
    <s v="CD896C8"/>
    <s v="Not stated - hours unpaid help per week"/>
    <s v="Number"/>
    <n v="71"/>
  </r>
  <r>
    <s v="-"/>
    <s v="All ages"/>
    <s v="2"/>
    <s v="Female"/>
    <s v="06"/>
    <s v="Not stated"/>
    <s v="2011"/>
    <s v="2011"/>
    <s v="CD896C1"/>
    <s v="Carers"/>
    <s v="Number"/>
    <n v="876"/>
  </r>
  <r>
    <s v="-"/>
    <s v="All ages"/>
    <s v="2"/>
    <s v="Female"/>
    <s v="06"/>
    <s v="Not stated"/>
    <s v="2011"/>
    <s v="2011"/>
    <s v="CD896C2"/>
    <s v="1-14 hours unpaid help per week"/>
    <s v="Number"/>
    <n v="297"/>
  </r>
  <r>
    <s v="-"/>
    <s v="All ages"/>
    <s v="2"/>
    <s v="Female"/>
    <s v="06"/>
    <s v="Not stated"/>
    <s v="2011"/>
    <s v="2011"/>
    <s v="CD896C3"/>
    <s v="15-28 hours unpaid help per week"/>
    <s v="Number"/>
    <n v="140"/>
  </r>
  <r>
    <s v="-"/>
    <s v="All ages"/>
    <s v="2"/>
    <s v="Female"/>
    <s v="06"/>
    <s v="Not stated"/>
    <s v="2011"/>
    <s v="2011"/>
    <s v="CD896C4"/>
    <s v="29-42 hours unpaid help per week"/>
    <s v="Number"/>
    <n v="67"/>
  </r>
  <r>
    <s v="-"/>
    <s v="All ages"/>
    <s v="2"/>
    <s v="Female"/>
    <s v="06"/>
    <s v="Not stated"/>
    <s v="2011"/>
    <s v="2011"/>
    <s v="CD896C5"/>
    <s v="43-84 hours unpaid help per week"/>
    <s v="Number"/>
    <n v="65"/>
  </r>
  <r>
    <s v="-"/>
    <s v="All ages"/>
    <s v="2"/>
    <s v="Female"/>
    <s v="06"/>
    <s v="Not stated"/>
    <s v="2011"/>
    <s v="2011"/>
    <s v="CD896C6"/>
    <s v="85-167 hours unpaid help per week"/>
    <s v="Number"/>
    <n v="34"/>
  </r>
  <r>
    <s v="-"/>
    <s v="All ages"/>
    <s v="2"/>
    <s v="Female"/>
    <s v="06"/>
    <s v="Not stated"/>
    <s v="2011"/>
    <s v="2011"/>
    <s v="CD896C7"/>
    <s v="168 hours unpaid help per week"/>
    <s v="Number"/>
    <n v="72"/>
  </r>
  <r>
    <s v="-"/>
    <s v="All ages"/>
    <s v="2"/>
    <s v="Female"/>
    <s v="06"/>
    <s v="Not stated"/>
    <s v="2011"/>
    <s v="2011"/>
    <s v="CD896C8"/>
    <s v="Not stated - hours unpaid help per week"/>
    <s v="Number"/>
    <n v="201"/>
  </r>
  <r>
    <s v="215"/>
    <s v="0 - 14 years"/>
    <s v="-"/>
    <s v="Both sexes"/>
    <s v="-"/>
    <s v="General health - All"/>
    <s v="2011"/>
    <s v="2011"/>
    <s v="CD896C1"/>
    <s v="Carers"/>
    <s v="Number"/>
    <n v="4228"/>
  </r>
  <r>
    <s v="215"/>
    <s v="0 - 14 years"/>
    <s v="-"/>
    <s v="Both sexes"/>
    <s v="-"/>
    <s v="General health - All"/>
    <s v="2011"/>
    <s v="2011"/>
    <s v="CD896C2"/>
    <s v="1-14 hours unpaid help per week"/>
    <s v="Number"/>
    <n v="2422"/>
  </r>
  <r>
    <s v="215"/>
    <s v="0 - 14 years"/>
    <s v="-"/>
    <s v="Both sexes"/>
    <s v="-"/>
    <s v="General health - All"/>
    <s v="2011"/>
    <s v="2011"/>
    <s v="CD896C3"/>
    <s v="15-28 hours unpaid help per week"/>
    <s v="Number"/>
    <n v="260"/>
  </r>
  <r>
    <s v="215"/>
    <s v="0 - 14 years"/>
    <s v="-"/>
    <s v="Both sexes"/>
    <s v="-"/>
    <s v="General health - All"/>
    <s v="2011"/>
    <s v="2011"/>
    <s v="CD896C4"/>
    <s v="29-42 hours unpaid help per week"/>
    <s v="Number"/>
    <n v="108"/>
  </r>
  <r>
    <s v="215"/>
    <s v="0 - 14 years"/>
    <s v="-"/>
    <s v="Both sexes"/>
    <s v="-"/>
    <s v="General health - All"/>
    <s v="2011"/>
    <s v="2011"/>
    <s v="CD896C5"/>
    <s v="43-84 hours unpaid help per week"/>
    <s v="Number"/>
    <n v="58"/>
  </r>
  <r>
    <s v="215"/>
    <s v="0 - 14 years"/>
    <s v="-"/>
    <s v="Both sexes"/>
    <s v="-"/>
    <s v="General health - All"/>
    <s v="2011"/>
    <s v="2011"/>
    <s v="CD896C6"/>
    <s v="85-167 hours unpaid help per week"/>
    <s v="Number"/>
    <n v="36"/>
  </r>
  <r>
    <s v="215"/>
    <s v="0 - 14 years"/>
    <s v="-"/>
    <s v="Both sexes"/>
    <s v="-"/>
    <s v="General health - All"/>
    <s v="2011"/>
    <s v="2011"/>
    <s v="CD896C7"/>
    <s v="168 hours unpaid help per week"/>
    <s v="Number"/>
    <n v="68"/>
  </r>
  <r>
    <s v="215"/>
    <s v="0 - 14 years"/>
    <s v="-"/>
    <s v="Both sexes"/>
    <s v="-"/>
    <s v="General health - All"/>
    <s v="2011"/>
    <s v="2011"/>
    <s v="CD896C8"/>
    <s v="Not stated - hours unpaid help per week"/>
    <s v="Number"/>
    <n v="1276"/>
  </r>
  <r>
    <s v="215"/>
    <s v="0 - 14 years"/>
    <s v="-"/>
    <s v="Both sexes"/>
    <s v="01"/>
    <s v="General health - Very good"/>
    <s v="2011"/>
    <s v="2011"/>
    <s v="CD896C1"/>
    <s v="Carers"/>
    <s v="Number"/>
    <n v="3406"/>
  </r>
  <r>
    <s v="215"/>
    <s v="0 - 14 years"/>
    <s v="-"/>
    <s v="Both sexes"/>
    <s v="01"/>
    <s v="General health - Very good"/>
    <s v="2011"/>
    <s v="2011"/>
    <s v="CD896C2"/>
    <s v="1-14 hours unpaid help per week"/>
    <s v="Number"/>
    <n v="1985"/>
  </r>
  <r>
    <s v="215"/>
    <s v="0 - 14 years"/>
    <s v="-"/>
    <s v="Both sexes"/>
    <s v="01"/>
    <s v="General health - Very good"/>
    <s v="2011"/>
    <s v="2011"/>
    <s v="CD896C3"/>
    <s v="15-28 hours unpaid help per week"/>
    <s v="Number"/>
    <n v="196"/>
  </r>
  <r>
    <s v="215"/>
    <s v="0 - 14 years"/>
    <s v="-"/>
    <s v="Both sexes"/>
    <s v="01"/>
    <s v="General health - Very good"/>
    <s v="2011"/>
    <s v="2011"/>
    <s v="CD896C4"/>
    <s v="29-42 hours unpaid help per week"/>
    <s v="Number"/>
    <n v="88"/>
  </r>
  <r>
    <s v="215"/>
    <s v="0 - 14 years"/>
    <s v="-"/>
    <s v="Both sexes"/>
    <s v="01"/>
    <s v="General health - Very good"/>
    <s v="2011"/>
    <s v="2011"/>
    <s v="CD896C5"/>
    <s v="43-84 hours unpaid help per week"/>
    <s v="Number"/>
    <n v="42"/>
  </r>
  <r>
    <s v="215"/>
    <s v="0 - 14 years"/>
    <s v="-"/>
    <s v="Both sexes"/>
    <s v="01"/>
    <s v="General health - Very good"/>
    <s v="2011"/>
    <s v="2011"/>
    <s v="CD896C6"/>
    <s v="85-167 hours unpaid help per week"/>
    <s v="Number"/>
    <n v="27"/>
  </r>
  <r>
    <s v="215"/>
    <s v="0 - 14 years"/>
    <s v="-"/>
    <s v="Both sexes"/>
    <s v="01"/>
    <s v="General health - Very good"/>
    <s v="2011"/>
    <s v="2011"/>
    <s v="CD896C7"/>
    <s v="168 hours unpaid help per week"/>
    <s v="Number"/>
    <n v="43"/>
  </r>
  <r>
    <s v="215"/>
    <s v="0 - 14 years"/>
    <s v="-"/>
    <s v="Both sexes"/>
    <s v="01"/>
    <s v="General health - Very good"/>
    <s v="2011"/>
    <s v="2011"/>
    <s v="CD896C8"/>
    <s v="Not stated - hours unpaid help per week"/>
    <s v="Number"/>
    <n v="1025"/>
  </r>
  <r>
    <s v="215"/>
    <s v="0 - 14 years"/>
    <s v="-"/>
    <s v="Both sexes"/>
    <s v="02"/>
    <s v="General health - Good"/>
    <s v="2011"/>
    <s v="2011"/>
    <s v="CD896C1"/>
    <s v="Carers"/>
    <s v="Number"/>
    <n v="608"/>
  </r>
  <r>
    <s v="215"/>
    <s v="0 - 14 years"/>
    <s v="-"/>
    <s v="Both sexes"/>
    <s v="02"/>
    <s v="General health - Good"/>
    <s v="2011"/>
    <s v="2011"/>
    <s v="CD896C2"/>
    <s v="1-14 hours unpaid help per week"/>
    <s v="Number"/>
    <n v="325"/>
  </r>
  <r>
    <s v="215"/>
    <s v="0 - 14 years"/>
    <s v="-"/>
    <s v="Both sexes"/>
    <s v="02"/>
    <s v="General health - Good"/>
    <s v="2011"/>
    <s v="2011"/>
    <s v="CD896C3"/>
    <s v="15-28 hours unpaid help per week"/>
    <s v="Number"/>
    <n v="51"/>
  </r>
  <r>
    <s v="215"/>
    <s v="0 - 14 years"/>
    <s v="-"/>
    <s v="Both sexes"/>
    <s v="02"/>
    <s v="General health - Good"/>
    <s v="2011"/>
    <s v="2011"/>
    <s v="CD896C4"/>
    <s v="29-42 hours unpaid help per week"/>
    <s v="Number"/>
    <n v="13"/>
  </r>
  <r>
    <s v="215"/>
    <s v="0 - 14 years"/>
    <s v="-"/>
    <s v="Both sexes"/>
    <s v="02"/>
    <s v="General health - Good"/>
    <s v="2011"/>
    <s v="2011"/>
    <s v="CD896C5"/>
    <s v="43-84 hours unpaid help per week"/>
    <s v="Number"/>
    <n v="10"/>
  </r>
  <r>
    <s v="215"/>
    <s v="0 - 14 years"/>
    <s v="-"/>
    <s v="Both sexes"/>
    <s v="02"/>
    <s v="General health - Good"/>
    <s v="2011"/>
    <s v="2011"/>
    <s v="CD896C6"/>
    <s v="85-167 hours unpaid help per week"/>
    <s v="Number"/>
    <n v="6"/>
  </r>
  <r>
    <s v="215"/>
    <s v="0 - 14 years"/>
    <s v="-"/>
    <s v="Both sexes"/>
    <s v="02"/>
    <s v="General health - Good"/>
    <s v="2011"/>
    <s v="2011"/>
    <s v="CD896C7"/>
    <s v="168 hours unpaid help per week"/>
    <s v="Number"/>
    <n v="15"/>
  </r>
  <r>
    <s v="215"/>
    <s v="0 - 14 years"/>
    <s v="-"/>
    <s v="Both sexes"/>
    <s v="02"/>
    <s v="General health - Good"/>
    <s v="2011"/>
    <s v="2011"/>
    <s v="CD896C8"/>
    <s v="Not stated - hours unpaid help per week"/>
    <s v="Number"/>
    <n v="188"/>
  </r>
  <r>
    <s v="215"/>
    <s v="0 - 14 years"/>
    <s v="-"/>
    <s v="Both sexes"/>
    <s v="03"/>
    <s v="General health - Fair"/>
    <s v="2011"/>
    <s v="2011"/>
    <s v="CD896C1"/>
    <s v="Carers"/>
    <s v="Number"/>
    <n v="94"/>
  </r>
  <r>
    <s v="215"/>
    <s v="0 - 14 years"/>
    <s v="-"/>
    <s v="Both sexes"/>
    <s v="03"/>
    <s v="General health - Fair"/>
    <s v="2011"/>
    <s v="2011"/>
    <s v="CD896C2"/>
    <s v="1-14 hours unpaid help per week"/>
    <s v="Number"/>
    <n v="44"/>
  </r>
  <r>
    <s v="215"/>
    <s v="0 - 14 years"/>
    <s v="-"/>
    <s v="Both sexes"/>
    <s v="03"/>
    <s v="General health - Fair"/>
    <s v="2011"/>
    <s v="2011"/>
    <s v="CD896C3"/>
    <s v="15-28 hours unpaid help per week"/>
    <s v="Number"/>
    <n v="10"/>
  </r>
  <r>
    <s v="215"/>
    <s v="0 - 14 years"/>
    <s v="-"/>
    <s v="Both sexes"/>
    <s v="03"/>
    <s v="General health - Fair"/>
    <s v="2011"/>
    <s v="2011"/>
    <s v="CD896C4"/>
    <s v="29-42 hours unpaid help per week"/>
    <s v="Number"/>
    <n v="2"/>
  </r>
  <r>
    <s v="215"/>
    <s v="0 - 14 years"/>
    <s v="-"/>
    <s v="Both sexes"/>
    <s v="03"/>
    <s v="General health - Fair"/>
    <s v="2011"/>
    <s v="2011"/>
    <s v="CD896C5"/>
    <s v="43-84 hours unpaid help per week"/>
    <s v="Number"/>
    <n v="3"/>
  </r>
  <r>
    <s v="215"/>
    <s v="0 - 14 years"/>
    <s v="-"/>
    <s v="Both sexes"/>
    <s v="03"/>
    <s v="General health - Fair"/>
    <s v="2011"/>
    <s v="2011"/>
    <s v="CD896C6"/>
    <s v="85-167 hours unpaid help per week"/>
    <s v="Number"/>
    <n v="3"/>
  </r>
  <r>
    <s v="215"/>
    <s v="0 - 14 years"/>
    <s v="-"/>
    <s v="Both sexes"/>
    <s v="03"/>
    <s v="General health - Fair"/>
    <s v="2011"/>
    <s v="2011"/>
    <s v="CD896C7"/>
    <s v="168 hours unpaid help per week"/>
    <s v="Number"/>
    <n v="6"/>
  </r>
  <r>
    <s v="215"/>
    <s v="0 - 14 years"/>
    <s v="-"/>
    <s v="Both sexes"/>
    <s v="03"/>
    <s v="General health - Fair"/>
    <s v="2011"/>
    <s v="2011"/>
    <s v="CD896C8"/>
    <s v="Not stated - hours unpaid help per week"/>
    <s v="Number"/>
    <n v="26"/>
  </r>
  <r>
    <s v="215"/>
    <s v="0 - 14 years"/>
    <s v="-"/>
    <s v="Both sexes"/>
    <s v="04"/>
    <s v="General health - Bad"/>
    <s v="2011"/>
    <s v="2011"/>
    <s v="CD896C1"/>
    <s v="Carers"/>
    <s v="Number"/>
    <n v="16"/>
  </r>
  <r>
    <s v="215"/>
    <s v="0 - 14 years"/>
    <s v="-"/>
    <s v="Both sexes"/>
    <s v="04"/>
    <s v="General health - Bad"/>
    <s v="2011"/>
    <s v="2011"/>
    <s v="CD896C2"/>
    <s v="1-14 hours unpaid help per week"/>
    <s v="Number"/>
    <n v="6"/>
  </r>
  <r>
    <s v="215"/>
    <s v="0 - 14 years"/>
    <s v="-"/>
    <s v="Both sexes"/>
    <s v="04"/>
    <s v="General health - Bad"/>
    <s v="2011"/>
    <s v="2011"/>
    <s v="CD896C3"/>
    <s v="15-28 hours unpaid help per week"/>
    <s v="Number"/>
    <n v="1"/>
  </r>
  <r>
    <s v="215"/>
    <s v="0 - 14 years"/>
    <s v="-"/>
    <s v="Both sexes"/>
    <s v="04"/>
    <s v="General health - Bad"/>
    <s v="2011"/>
    <s v="2011"/>
    <s v="CD896C4"/>
    <s v="29-42 hours unpaid help per week"/>
    <s v="Number"/>
    <n v="1"/>
  </r>
  <r>
    <s v="215"/>
    <s v="0 - 14 years"/>
    <s v="-"/>
    <s v="Both sexes"/>
    <s v="04"/>
    <s v="General health - Bad"/>
    <s v="2011"/>
    <s v="2011"/>
    <s v="CD896C5"/>
    <s v="43-84 hours unpaid help per week"/>
    <s v="Number"/>
    <n v="1"/>
  </r>
  <r>
    <s v="215"/>
    <s v="0 - 14 years"/>
    <s v="-"/>
    <s v="Both sexes"/>
    <s v="04"/>
    <s v="General health - Bad"/>
    <s v="2011"/>
    <s v="2011"/>
    <s v="CD896C6"/>
    <s v="85-167 hours unpaid help per week"/>
    <s v="Number"/>
    <s v=""/>
  </r>
  <r>
    <s v="215"/>
    <s v="0 - 14 years"/>
    <s v="-"/>
    <s v="Both sexes"/>
    <s v="04"/>
    <s v="General health - Bad"/>
    <s v="2011"/>
    <s v="2011"/>
    <s v="CD896C7"/>
    <s v="168 hours unpaid help per week"/>
    <s v="Number"/>
    <n v="2"/>
  </r>
  <r>
    <s v="215"/>
    <s v="0 - 14 years"/>
    <s v="-"/>
    <s v="Both sexes"/>
    <s v="04"/>
    <s v="General health - Bad"/>
    <s v="2011"/>
    <s v="2011"/>
    <s v="CD896C8"/>
    <s v="Not stated - hours unpaid help per week"/>
    <s v="Number"/>
    <n v="5"/>
  </r>
  <r>
    <s v="215"/>
    <s v="0 - 14 years"/>
    <s v="-"/>
    <s v="Both sexes"/>
    <s v="05"/>
    <s v="General health - Very Bad"/>
    <s v="2011"/>
    <s v="2011"/>
    <s v="CD896C1"/>
    <s v="Carers"/>
    <s v="Number"/>
    <n v="9"/>
  </r>
  <r>
    <s v="215"/>
    <s v="0 - 14 years"/>
    <s v="-"/>
    <s v="Both sexes"/>
    <s v="05"/>
    <s v="General health - Very Bad"/>
    <s v="2011"/>
    <s v="2011"/>
    <s v="CD896C2"/>
    <s v="1-14 hours unpaid help per week"/>
    <s v="Number"/>
    <n v="5"/>
  </r>
  <r>
    <s v="215"/>
    <s v="0 - 14 years"/>
    <s v="-"/>
    <s v="Both sexes"/>
    <s v="05"/>
    <s v="General health - Very Bad"/>
    <s v="2011"/>
    <s v="2011"/>
    <s v="CD896C3"/>
    <s v="15-28 hours unpaid help per week"/>
    <s v="Number"/>
    <s v=""/>
  </r>
  <r>
    <s v="215"/>
    <s v="0 - 14 years"/>
    <s v="-"/>
    <s v="Both sexes"/>
    <s v="05"/>
    <s v="General health - Very Bad"/>
    <s v="2011"/>
    <s v="2011"/>
    <s v="CD896C4"/>
    <s v="29-42 hours unpaid help per week"/>
    <s v="Number"/>
    <n v="1"/>
  </r>
  <r>
    <s v="215"/>
    <s v="0 - 14 years"/>
    <s v="-"/>
    <s v="Both sexes"/>
    <s v="05"/>
    <s v="General health - Very Bad"/>
    <s v="2011"/>
    <s v="2011"/>
    <s v="CD896C5"/>
    <s v="43-84 hours unpaid help per week"/>
    <s v="Number"/>
    <n v="1"/>
  </r>
  <r>
    <s v="215"/>
    <s v="0 - 14 years"/>
    <s v="-"/>
    <s v="Both sexes"/>
    <s v="05"/>
    <s v="General health - Very Bad"/>
    <s v="2011"/>
    <s v="2011"/>
    <s v="CD896C6"/>
    <s v="85-167 hours unpaid help per week"/>
    <s v="Number"/>
    <s v=""/>
  </r>
  <r>
    <s v="215"/>
    <s v="0 - 14 years"/>
    <s v="-"/>
    <s v="Both sexes"/>
    <s v="05"/>
    <s v="General health - Very Bad"/>
    <s v="2011"/>
    <s v="2011"/>
    <s v="CD896C7"/>
    <s v="168 hours unpaid help per week"/>
    <s v="Number"/>
    <n v="1"/>
  </r>
  <r>
    <s v="215"/>
    <s v="0 - 14 years"/>
    <s v="-"/>
    <s v="Both sexes"/>
    <s v="05"/>
    <s v="General health - Very Bad"/>
    <s v="2011"/>
    <s v="2011"/>
    <s v="CD896C8"/>
    <s v="Not stated - hours unpaid help per week"/>
    <s v="Number"/>
    <n v="1"/>
  </r>
  <r>
    <s v="215"/>
    <s v="0 - 14 years"/>
    <s v="-"/>
    <s v="Both sexes"/>
    <s v="06"/>
    <s v="Not stated"/>
    <s v="2011"/>
    <s v="2011"/>
    <s v="CD896C1"/>
    <s v="Carers"/>
    <s v="Number"/>
    <n v="95"/>
  </r>
  <r>
    <s v="215"/>
    <s v="0 - 14 years"/>
    <s v="-"/>
    <s v="Both sexes"/>
    <s v="06"/>
    <s v="Not stated"/>
    <s v="2011"/>
    <s v="2011"/>
    <s v="CD896C2"/>
    <s v="1-14 hours unpaid help per week"/>
    <s v="Number"/>
    <n v="57"/>
  </r>
  <r>
    <s v="215"/>
    <s v="0 - 14 years"/>
    <s v="-"/>
    <s v="Both sexes"/>
    <s v="06"/>
    <s v="Not stated"/>
    <s v="2011"/>
    <s v="2011"/>
    <s v="CD896C3"/>
    <s v="15-28 hours unpaid help per week"/>
    <s v="Number"/>
    <n v="2"/>
  </r>
  <r>
    <s v="215"/>
    <s v="0 - 14 years"/>
    <s v="-"/>
    <s v="Both sexes"/>
    <s v="06"/>
    <s v="Not stated"/>
    <s v="2011"/>
    <s v="2011"/>
    <s v="CD896C4"/>
    <s v="29-42 hours unpaid help per week"/>
    <s v="Number"/>
    <n v="3"/>
  </r>
  <r>
    <s v="215"/>
    <s v="0 - 14 years"/>
    <s v="-"/>
    <s v="Both sexes"/>
    <s v="06"/>
    <s v="Not stated"/>
    <s v="2011"/>
    <s v="2011"/>
    <s v="CD896C5"/>
    <s v="43-84 hours unpaid help per week"/>
    <s v="Number"/>
    <n v="1"/>
  </r>
  <r>
    <s v="215"/>
    <s v="0 - 14 years"/>
    <s v="-"/>
    <s v="Both sexes"/>
    <s v="06"/>
    <s v="Not stated"/>
    <s v="2011"/>
    <s v="2011"/>
    <s v="CD896C6"/>
    <s v="85-167 hours unpaid help per week"/>
    <s v="Number"/>
    <s v=""/>
  </r>
  <r>
    <s v="215"/>
    <s v="0 - 14 years"/>
    <s v="-"/>
    <s v="Both sexes"/>
    <s v="06"/>
    <s v="Not stated"/>
    <s v="2011"/>
    <s v="2011"/>
    <s v="CD896C7"/>
    <s v="168 hours unpaid help per week"/>
    <s v="Number"/>
    <n v="1"/>
  </r>
  <r>
    <s v="215"/>
    <s v="0 - 14 years"/>
    <s v="-"/>
    <s v="Both sexes"/>
    <s v="06"/>
    <s v="Not stated"/>
    <s v="2011"/>
    <s v="2011"/>
    <s v="CD896C8"/>
    <s v="Not stated - hours unpaid help per week"/>
    <s v="Number"/>
    <n v="31"/>
  </r>
  <r>
    <s v="215"/>
    <s v="0 - 14 years"/>
    <s v="1"/>
    <s v="Male"/>
    <s v="-"/>
    <s v="General health - All"/>
    <s v="2011"/>
    <s v="2011"/>
    <s v="CD896C1"/>
    <s v="Carers"/>
    <s v="Number"/>
    <n v="2074"/>
  </r>
  <r>
    <s v="215"/>
    <s v="0 - 14 years"/>
    <s v="1"/>
    <s v="Male"/>
    <s v="-"/>
    <s v="General health - All"/>
    <s v="2011"/>
    <s v="2011"/>
    <s v="CD896C2"/>
    <s v="1-14 hours unpaid help per week"/>
    <s v="Number"/>
    <n v="1197"/>
  </r>
  <r>
    <s v="215"/>
    <s v="0 - 14 years"/>
    <s v="1"/>
    <s v="Male"/>
    <s v="-"/>
    <s v="General health - All"/>
    <s v="2011"/>
    <s v="2011"/>
    <s v="CD896C3"/>
    <s v="15-28 hours unpaid help per week"/>
    <s v="Number"/>
    <n v="112"/>
  </r>
  <r>
    <s v="215"/>
    <s v="0 - 14 years"/>
    <s v="1"/>
    <s v="Male"/>
    <s v="-"/>
    <s v="General health - All"/>
    <s v="2011"/>
    <s v="2011"/>
    <s v="CD896C4"/>
    <s v="29-42 hours unpaid help per week"/>
    <s v="Number"/>
    <n v="42"/>
  </r>
  <r>
    <s v="215"/>
    <s v="0 - 14 years"/>
    <s v="1"/>
    <s v="Male"/>
    <s v="-"/>
    <s v="General health - All"/>
    <s v="2011"/>
    <s v="2011"/>
    <s v="CD896C5"/>
    <s v="43-84 hours unpaid help per week"/>
    <s v="Number"/>
    <n v="32"/>
  </r>
  <r>
    <s v="215"/>
    <s v="0 - 14 years"/>
    <s v="1"/>
    <s v="Male"/>
    <s v="-"/>
    <s v="General health - All"/>
    <s v="2011"/>
    <s v="2011"/>
    <s v="CD896C6"/>
    <s v="85-167 hours unpaid help per week"/>
    <s v="Number"/>
    <n v="24"/>
  </r>
  <r>
    <s v="215"/>
    <s v="0 - 14 years"/>
    <s v="1"/>
    <s v="Male"/>
    <s v="-"/>
    <s v="General health - All"/>
    <s v="2011"/>
    <s v="2011"/>
    <s v="CD896C7"/>
    <s v="168 hours unpaid help per week"/>
    <s v="Number"/>
    <n v="29"/>
  </r>
  <r>
    <s v="215"/>
    <s v="0 - 14 years"/>
    <s v="1"/>
    <s v="Male"/>
    <s v="-"/>
    <s v="General health - All"/>
    <s v="2011"/>
    <s v="2011"/>
    <s v="CD896C8"/>
    <s v="Not stated - hours unpaid help per week"/>
    <s v="Number"/>
    <n v="638"/>
  </r>
  <r>
    <s v="215"/>
    <s v="0 - 14 years"/>
    <s v="1"/>
    <s v="Male"/>
    <s v="01"/>
    <s v="General health - Very good"/>
    <s v="2011"/>
    <s v="2011"/>
    <s v="CD896C1"/>
    <s v="Carers"/>
    <s v="Number"/>
    <n v="1667"/>
  </r>
  <r>
    <s v="215"/>
    <s v="0 - 14 years"/>
    <s v="1"/>
    <s v="Male"/>
    <s v="01"/>
    <s v="General health - Very good"/>
    <s v="2011"/>
    <s v="2011"/>
    <s v="CD896C2"/>
    <s v="1-14 hours unpaid help per week"/>
    <s v="Number"/>
    <n v="981"/>
  </r>
  <r>
    <s v="215"/>
    <s v="0 - 14 years"/>
    <s v="1"/>
    <s v="Male"/>
    <s v="01"/>
    <s v="General health - Very good"/>
    <s v="2011"/>
    <s v="2011"/>
    <s v="CD896C3"/>
    <s v="15-28 hours unpaid help per week"/>
    <s v="Number"/>
    <n v="85"/>
  </r>
  <r>
    <s v="215"/>
    <s v="0 - 14 years"/>
    <s v="1"/>
    <s v="Male"/>
    <s v="01"/>
    <s v="General health - Very good"/>
    <s v="2011"/>
    <s v="2011"/>
    <s v="CD896C4"/>
    <s v="29-42 hours unpaid help per week"/>
    <s v="Number"/>
    <n v="33"/>
  </r>
  <r>
    <s v="215"/>
    <s v="0 - 14 years"/>
    <s v="1"/>
    <s v="Male"/>
    <s v="01"/>
    <s v="General health - Very good"/>
    <s v="2011"/>
    <s v="2011"/>
    <s v="CD896C5"/>
    <s v="43-84 hours unpaid help per week"/>
    <s v="Number"/>
    <n v="26"/>
  </r>
  <r>
    <s v="215"/>
    <s v="0 - 14 years"/>
    <s v="1"/>
    <s v="Male"/>
    <s v="01"/>
    <s v="General health - Very good"/>
    <s v="2011"/>
    <s v="2011"/>
    <s v="CD896C6"/>
    <s v="85-167 hours unpaid help per week"/>
    <s v="Number"/>
    <n v="19"/>
  </r>
  <r>
    <s v="215"/>
    <s v="0 - 14 years"/>
    <s v="1"/>
    <s v="Male"/>
    <s v="01"/>
    <s v="General health - Very good"/>
    <s v="2011"/>
    <s v="2011"/>
    <s v="CD896C7"/>
    <s v="168 hours unpaid help per week"/>
    <s v="Number"/>
    <n v="15"/>
  </r>
  <r>
    <s v="215"/>
    <s v="0 - 14 years"/>
    <s v="1"/>
    <s v="Male"/>
    <s v="01"/>
    <s v="General health - Very good"/>
    <s v="2011"/>
    <s v="2011"/>
    <s v="CD896C8"/>
    <s v="Not stated - hours unpaid help per week"/>
    <s v="Number"/>
    <n v="508"/>
  </r>
  <r>
    <s v="215"/>
    <s v="0 - 14 years"/>
    <s v="1"/>
    <s v="Male"/>
    <s v="02"/>
    <s v="General health - Good"/>
    <s v="2011"/>
    <s v="2011"/>
    <s v="CD896C1"/>
    <s v="Carers"/>
    <s v="Number"/>
    <n v="302"/>
  </r>
  <r>
    <s v="215"/>
    <s v="0 - 14 years"/>
    <s v="1"/>
    <s v="Male"/>
    <s v="02"/>
    <s v="General health - Good"/>
    <s v="2011"/>
    <s v="2011"/>
    <s v="CD896C2"/>
    <s v="1-14 hours unpaid help per week"/>
    <s v="Number"/>
    <n v="166"/>
  </r>
  <r>
    <s v="215"/>
    <s v="0 - 14 years"/>
    <s v="1"/>
    <s v="Male"/>
    <s v="02"/>
    <s v="General health - Good"/>
    <s v="2011"/>
    <s v="2011"/>
    <s v="CD896C3"/>
    <s v="15-28 hours unpaid help per week"/>
    <s v="Number"/>
    <n v="19"/>
  </r>
  <r>
    <s v="215"/>
    <s v="0 - 14 years"/>
    <s v="1"/>
    <s v="Male"/>
    <s v="02"/>
    <s v="General health - Good"/>
    <s v="2011"/>
    <s v="2011"/>
    <s v="CD896C4"/>
    <s v="29-42 hours unpaid help per week"/>
    <s v="Number"/>
    <n v="5"/>
  </r>
  <r>
    <s v="215"/>
    <s v="0 - 14 years"/>
    <s v="1"/>
    <s v="Male"/>
    <s v="02"/>
    <s v="General health - Good"/>
    <s v="2011"/>
    <s v="2011"/>
    <s v="CD896C5"/>
    <s v="43-84 hours unpaid help per week"/>
    <s v="Number"/>
    <n v="3"/>
  </r>
  <r>
    <s v="215"/>
    <s v="0 - 14 years"/>
    <s v="1"/>
    <s v="Male"/>
    <s v="02"/>
    <s v="General health - Good"/>
    <s v="2011"/>
    <s v="2011"/>
    <s v="CD896C6"/>
    <s v="85-167 hours unpaid help per week"/>
    <s v="Number"/>
    <n v="3"/>
  </r>
  <r>
    <s v="215"/>
    <s v="0 - 14 years"/>
    <s v="1"/>
    <s v="Male"/>
    <s v="02"/>
    <s v="General health - Good"/>
    <s v="2011"/>
    <s v="2011"/>
    <s v="CD896C7"/>
    <s v="168 hours unpaid help per week"/>
    <s v="Number"/>
    <n v="9"/>
  </r>
  <r>
    <s v="215"/>
    <s v="0 - 14 years"/>
    <s v="1"/>
    <s v="Male"/>
    <s v="02"/>
    <s v="General health - Good"/>
    <s v="2011"/>
    <s v="2011"/>
    <s v="CD896C8"/>
    <s v="Not stated - hours unpaid help per week"/>
    <s v="Number"/>
    <n v="97"/>
  </r>
  <r>
    <s v="215"/>
    <s v="0 - 14 years"/>
    <s v="1"/>
    <s v="Male"/>
    <s v="03"/>
    <s v="General health - Fair"/>
    <s v="2011"/>
    <s v="2011"/>
    <s v="CD896C1"/>
    <s v="Carers"/>
    <s v="Number"/>
    <n v="45"/>
  </r>
  <r>
    <s v="215"/>
    <s v="0 - 14 years"/>
    <s v="1"/>
    <s v="Male"/>
    <s v="03"/>
    <s v="General health - Fair"/>
    <s v="2011"/>
    <s v="2011"/>
    <s v="CD896C2"/>
    <s v="1-14 hours unpaid help per week"/>
    <s v="Number"/>
    <n v="20"/>
  </r>
  <r>
    <s v="215"/>
    <s v="0 - 14 years"/>
    <s v="1"/>
    <s v="Male"/>
    <s v="03"/>
    <s v="General health - Fair"/>
    <s v="2011"/>
    <s v="2011"/>
    <s v="CD896C3"/>
    <s v="15-28 hours unpaid help per week"/>
    <s v="Number"/>
    <n v="6"/>
  </r>
  <r>
    <s v="215"/>
    <s v="0 - 14 years"/>
    <s v="1"/>
    <s v="Male"/>
    <s v="03"/>
    <s v="General health - Fair"/>
    <s v="2011"/>
    <s v="2011"/>
    <s v="CD896C4"/>
    <s v="29-42 hours unpaid help per week"/>
    <s v="Number"/>
    <s v=""/>
  </r>
  <r>
    <s v="215"/>
    <s v="0 - 14 years"/>
    <s v="1"/>
    <s v="Male"/>
    <s v="03"/>
    <s v="General health - Fair"/>
    <s v="2011"/>
    <s v="2011"/>
    <s v="CD896C5"/>
    <s v="43-84 hours unpaid help per week"/>
    <s v="Number"/>
    <n v="1"/>
  </r>
  <r>
    <s v="215"/>
    <s v="0 - 14 years"/>
    <s v="1"/>
    <s v="Male"/>
    <s v="03"/>
    <s v="General health - Fair"/>
    <s v="2011"/>
    <s v="2011"/>
    <s v="CD896C6"/>
    <s v="85-167 hours unpaid help per week"/>
    <s v="Number"/>
    <n v="2"/>
  </r>
  <r>
    <s v="215"/>
    <s v="0 - 14 years"/>
    <s v="1"/>
    <s v="Male"/>
    <s v="03"/>
    <s v="General health - Fair"/>
    <s v="2011"/>
    <s v="2011"/>
    <s v="CD896C7"/>
    <s v="168 hours unpaid help per week"/>
    <s v="Number"/>
    <n v="2"/>
  </r>
  <r>
    <s v="215"/>
    <s v="0 - 14 years"/>
    <s v="1"/>
    <s v="Male"/>
    <s v="03"/>
    <s v="General health - Fair"/>
    <s v="2011"/>
    <s v="2011"/>
    <s v="CD896C8"/>
    <s v="Not stated - hours unpaid help per week"/>
    <s v="Number"/>
    <n v="14"/>
  </r>
  <r>
    <s v="215"/>
    <s v="0 - 14 years"/>
    <s v="1"/>
    <s v="Male"/>
    <s v="04"/>
    <s v="General health - Bad"/>
    <s v="2011"/>
    <s v="2011"/>
    <s v="CD896C1"/>
    <s v="Carers"/>
    <s v="Number"/>
    <n v="10"/>
  </r>
  <r>
    <s v="215"/>
    <s v="0 - 14 years"/>
    <s v="1"/>
    <s v="Male"/>
    <s v="04"/>
    <s v="General health - Bad"/>
    <s v="2011"/>
    <s v="2011"/>
    <s v="CD896C2"/>
    <s v="1-14 hours unpaid help per week"/>
    <s v="Number"/>
    <n v="4"/>
  </r>
  <r>
    <s v="215"/>
    <s v="0 - 14 years"/>
    <s v="1"/>
    <s v="Male"/>
    <s v="04"/>
    <s v="General health - Bad"/>
    <s v="2011"/>
    <s v="2011"/>
    <s v="CD896C3"/>
    <s v="15-28 hours unpaid help per week"/>
    <s v="Number"/>
    <n v="1"/>
  </r>
  <r>
    <s v="215"/>
    <s v="0 - 14 years"/>
    <s v="1"/>
    <s v="Male"/>
    <s v="04"/>
    <s v="General health - Bad"/>
    <s v="2011"/>
    <s v="2011"/>
    <s v="CD896C4"/>
    <s v="29-42 hours unpaid help per week"/>
    <s v="Number"/>
    <n v="1"/>
  </r>
  <r>
    <s v="215"/>
    <s v="0 - 14 years"/>
    <s v="1"/>
    <s v="Male"/>
    <s v="04"/>
    <s v="General health - Bad"/>
    <s v="2011"/>
    <s v="2011"/>
    <s v="CD896C5"/>
    <s v="43-84 hours unpaid help per week"/>
    <s v="Number"/>
    <s v=""/>
  </r>
  <r>
    <s v="215"/>
    <s v="0 - 14 years"/>
    <s v="1"/>
    <s v="Male"/>
    <s v="04"/>
    <s v="General health - Bad"/>
    <s v="2011"/>
    <s v="2011"/>
    <s v="CD896C6"/>
    <s v="85-167 hours unpaid help per week"/>
    <s v="Number"/>
    <s v=""/>
  </r>
  <r>
    <s v="215"/>
    <s v="0 - 14 years"/>
    <s v="1"/>
    <s v="Male"/>
    <s v="04"/>
    <s v="General health - Bad"/>
    <s v="2011"/>
    <s v="2011"/>
    <s v="CD896C7"/>
    <s v="168 hours unpaid help per week"/>
    <s v="Number"/>
    <n v="1"/>
  </r>
  <r>
    <s v="215"/>
    <s v="0 - 14 years"/>
    <s v="1"/>
    <s v="Male"/>
    <s v="04"/>
    <s v="General health - Bad"/>
    <s v="2011"/>
    <s v="2011"/>
    <s v="CD896C8"/>
    <s v="Not stated - hours unpaid help per week"/>
    <s v="Number"/>
    <n v="3"/>
  </r>
  <r>
    <s v="215"/>
    <s v="0 - 14 years"/>
    <s v="1"/>
    <s v="Male"/>
    <s v="05"/>
    <s v="General health - Very Bad"/>
    <s v="2011"/>
    <s v="2011"/>
    <s v="CD896C1"/>
    <s v="Carers"/>
    <s v="Number"/>
    <n v="8"/>
  </r>
  <r>
    <s v="215"/>
    <s v="0 - 14 years"/>
    <s v="1"/>
    <s v="Male"/>
    <s v="05"/>
    <s v="General health - Very Bad"/>
    <s v="2011"/>
    <s v="2011"/>
    <s v="CD896C2"/>
    <s v="1-14 hours unpaid help per week"/>
    <s v="Number"/>
    <n v="4"/>
  </r>
  <r>
    <s v="215"/>
    <s v="0 - 14 years"/>
    <s v="1"/>
    <s v="Male"/>
    <s v="05"/>
    <s v="General health - Very Bad"/>
    <s v="2011"/>
    <s v="2011"/>
    <s v="CD896C3"/>
    <s v="15-28 hours unpaid help per week"/>
    <s v="Number"/>
    <s v=""/>
  </r>
  <r>
    <s v="215"/>
    <s v="0 - 14 years"/>
    <s v="1"/>
    <s v="Male"/>
    <s v="05"/>
    <s v="General health - Very Bad"/>
    <s v="2011"/>
    <s v="2011"/>
    <s v="CD896C4"/>
    <s v="29-42 hours unpaid help per week"/>
    <s v="Number"/>
    <n v="1"/>
  </r>
  <r>
    <s v="215"/>
    <s v="0 - 14 years"/>
    <s v="1"/>
    <s v="Male"/>
    <s v="05"/>
    <s v="General health - Very Bad"/>
    <s v="2011"/>
    <s v="2011"/>
    <s v="CD896C5"/>
    <s v="43-84 hours unpaid help per week"/>
    <s v="Number"/>
    <n v="1"/>
  </r>
  <r>
    <s v="215"/>
    <s v="0 - 14 years"/>
    <s v="1"/>
    <s v="Male"/>
    <s v="05"/>
    <s v="General health - Very Bad"/>
    <s v="2011"/>
    <s v="2011"/>
    <s v="CD896C6"/>
    <s v="85-167 hours unpaid help per week"/>
    <s v="Number"/>
    <s v=""/>
  </r>
  <r>
    <s v="215"/>
    <s v="0 - 14 years"/>
    <s v="1"/>
    <s v="Male"/>
    <s v="05"/>
    <s v="General health - Very Bad"/>
    <s v="2011"/>
    <s v="2011"/>
    <s v="CD896C7"/>
    <s v="168 hours unpaid help per week"/>
    <s v="Number"/>
    <n v="1"/>
  </r>
  <r>
    <s v="215"/>
    <s v="0 - 14 years"/>
    <s v="1"/>
    <s v="Male"/>
    <s v="05"/>
    <s v="General health - Very Bad"/>
    <s v="2011"/>
    <s v="2011"/>
    <s v="CD896C8"/>
    <s v="Not stated - hours unpaid help per week"/>
    <s v="Number"/>
    <n v="1"/>
  </r>
  <r>
    <s v="215"/>
    <s v="0 - 14 years"/>
    <s v="1"/>
    <s v="Male"/>
    <s v="06"/>
    <s v="Not stated"/>
    <s v="2011"/>
    <s v="2011"/>
    <s v="CD896C1"/>
    <s v="Carers"/>
    <s v="Number"/>
    <n v="42"/>
  </r>
  <r>
    <s v="215"/>
    <s v="0 - 14 years"/>
    <s v="1"/>
    <s v="Male"/>
    <s v="06"/>
    <s v="Not stated"/>
    <s v="2011"/>
    <s v="2011"/>
    <s v="CD896C2"/>
    <s v="1-14 hours unpaid help per week"/>
    <s v="Number"/>
    <n v="22"/>
  </r>
  <r>
    <s v="215"/>
    <s v="0 - 14 years"/>
    <s v="1"/>
    <s v="Male"/>
    <s v="06"/>
    <s v="Not stated"/>
    <s v="2011"/>
    <s v="2011"/>
    <s v="CD896C3"/>
    <s v="15-28 hours unpaid help per week"/>
    <s v="Number"/>
    <n v="1"/>
  </r>
  <r>
    <s v="215"/>
    <s v="0 - 14 years"/>
    <s v="1"/>
    <s v="Male"/>
    <s v="06"/>
    <s v="Not stated"/>
    <s v="2011"/>
    <s v="2011"/>
    <s v="CD896C4"/>
    <s v="29-42 hours unpaid help per week"/>
    <s v="Number"/>
    <n v="2"/>
  </r>
  <r>
    <s v="215"/>
    <s v="0 - 14 years"/>
    <s v="1"/>
    <s v="Male"/>
    <s v="06"/>
    <s v="Not stated"/>
    <s v="2011"/>
    <s v="2011"/>
    <s v="CD896C5"/>
    <s v="43-84 hours unpaid help per week"/>
    <s v="Number"/>
    <n v="1"/>
  </r>
  <r>
    <s v="215"/>
    <s v="0 - 14 years"/>
    <s v="1"/>
    <s v="Male"/>
    <s v="06"/>
    <s v="Not stated"/>
    <s v="2011"/>
    <s v="2011"/>
    <s v="CD896C6"/>
    <s v="85-167 hours unpaid help per week"/>
    <s v="Number"/>
    <s v=""/>
  </r>
  <r>
    <s v="215"/>
    <s v="0 - 14 years"/>
    <s v="1"/>
    <s v="Male"/>
    <s v="06"/>
    <s v="Not stated"/>
    <s v="2011"/>
    <s v="2011"/>
    <s v="CD896C7"/>
    <s v="168 hours unpaid help per week"/>
    <s v="Number"/>
    <n v="1"/>
  </r>
  <r>
    <s v="215"/>
    <s v="0 - 14 years"/>
    <s v="1"/>
    <s v="Male"/>
    <s v="06"/>
    <s v="Not stated"/>
    <s v="2011"/>
    <s v="2011"/>
    <s v="CD896C8"/>
    <s v="Not stated - hours unpaid help per week"/>
    <s v="Number"/>
    <n v="15"/>
  </r>
  <r>
    <s v="215"/>
    <s v="0 - 14 years"/>
    <s v="2"/>
    <s v="Female"/>
    <s v="-"/>
    <s v="General health - All"/>
    <s v="2011"/>
    <s v="2011"/>
    <s v="CD896C1"/>
    <s v="Carers"/>
    <s v="Number"/>
    <n v="2154"/>
  </r>
  <r>
    <s v="215"/>
    <s v="0 - 14 years"/>
    <s v="2"/>
    <s v="Female"/>
    <s v="-"/>
    <s v="General health - All"/>
    <s v="2011"/>
    <s v="2011"/>
    <s v="CD896C2"/>
    <s v="1-14 hours unpaid help per week"/>
    <s v="Number"/>
    <n v="1225"/>
  </r>
  <r>
    <s v="215"/>
    <s v="0 - 14 years"/>
    <s v="2"/>
    <s v="Female"/>
    <s v="-"/>
    <s v="General health - All"/>
    <s v="2011"/>
    <s v="2011"/>
    <s v="CD896C3"/>
    <s v="15-28 hours unpaid help per week"/>
    <s v="Number"/>
    <n v="148"/>
  </r>
  <r>
    <s v="215"/>
    <s v="0 - 14 years"/>
    <s v="2"/>
    <s v="Female"/>
    <s v="-"/>
    <s v="General health - All"/>
    <s v="2011"/>
    <s v="2011"/>
    <s v="CD896C4"/>
    <s v="29-42 hours unpaid help per week"/>
    <s v="Number"/>
    <n v="66"/>
  </r>
  <r>
    <s v="215"/>
    <s v="0 - 14 years"/>
    <s v="2"/>
    <s v="Female"/>
    <s v="-"/>
    <s v="General health - All"/>
    <s v="2011"/>
    <s v="2011"/>
    <s v="CD896C5"/>
    <s v="43-84 hours unpaid help per week"/>
    <s v="Number"/>
    <n v="26"/>
  </r>
  <r>
    <s v="215"/>
    <s v="0 - 14 years"/>
    <s v="2"/>
    <s v="Female"/>
    <s v="-"/>
    <s v="General health - All"/>
    <s v="2011"/>
    <s v="2011"/>
    <s v="CD896C6"/>
    <s v="85-167 hours unpaid help per week"/>
    <s v="Number"/>
    <n v="12"/>
  </r>
  <r>
    <s v="215"/>
    <s v="0 - 14 years"/>
    <s v="2"/>
    <s v="Female"/>
    <s v="-"/>
    <s v="General health - All"/>
    <s v="2011"/>
    <s v="2011"/>
    <s v="CD896C7"/>
    <s v="168 hours unpaid help per week"/>
    <s v="Number"/>
    <n v="39"/>
  </r>
  <r>
    <s v="215"/>
    <s v="0 - 14 years"/>
    <s v="2"/>
    <s v="Female"/>
    <s v="-"/>
    <s v="General health - All"/>
    <s v="2011"/>
    <s v="2011"/>
    <s v="CD896C8"/>
    <s v="Not stated - hours unpaid help per week"/>
    <s v="Number"/>
    <n v="638"/>
  </r>
  <r>
    <s v="215"/>
    <s v="0 - 14 years"/>
    <s v="2"/>
    <s v="Female"/>
    <s v="01"/>
    <s v="General health - Very good"/>
    <s v="2011"/>
    <s v="2011"/>
    <s v="CD896C1"/>
    <s v="Carers"/>
    <s v="Number"/>
    <n v="1739"/>
  </r>
  <r>
    <s v="215"/>
    <s v="0 - 14 years"/>
    <s v="2"/>
    <s v="Female"/>
    <s v="01"/>
    <s v="General health - Very good"/>
    <s v="2011"/>
    <s v="2011"/>
    <s v="CD896C2"/>
    <s v="1-14 hours unpaid help per week"/>
    <s v="Number"/>
    <n v="1004"/>
  </r>
  <r>
    <s v="215"/>
    <s v="0 - 14 years"/>
    <s v="2"/>
    <s v="Female"/>
    <s v="01"/>
    <s v="General health - Very good"/>
    <s v="2011"/>
    <s v="2011"/>
    <s v="CD896C3"/>
    <s v="15-28 hours unpaid help per week"/>
    <s v="Number"/>
    <n v="111"/>
  </r>
  <r>
    <s v="215"/>
    <s v="0 - 14 years"/>
    <s v="2"/>
    <s v="Female"/>
    <s v="01"/>
    <s v="General health - Very good"/>
    <s v="2011"/>
    <s v="2011"/>
    <s v="CD896C4"/>
    <s v="29-42 hours unpaid help per week"/>
    <s v="Number"/>
    <n v="55"/>
  </r>
  <r>
    <s v="215"/>
    <s v="0 - 14 years"/>
    <s v="2"/>
    <s v="Female"/>
    <s v="01"/>
    <s v="General health - Very good"/>
    <s v="2011"/>
    <s v="2011"/>
    <s v="CD896C5"/>
    <s v="43-84 hours unpaid help per week"/>
    <s v="Number"/>
    <n v="16"/>
  </r>
  <r>
    <s v="215"/>
    <s v="0 - 14 years"/>
    <s v="2"/>
    <s v="Female"/>
    <s v="01"/>
    <s v="General health - Very good"/>
    <s v="2011"/>
    <s v="2011"/>
    <s v="CD896C6"/>
    <s v="85-167 hours unpaid help per week"/>
    <s v="Number"/>
    <n v="8"/>
  </r>
  <r>
    <s v="215"/>
    <s v="0 - 14 years"/>
    <s v="2"/>
    <s v="Female"/>
    <s v="01"/>
    <s v="General health - Very good"/>
    <s v="2011"/>
    <s v="2011"/>
    <s v="CD896C7"/>
    <s v="168 hours unpaid help per week"/>
    <s v="Number"/>
    <n v="28"/>
  </r>
  <r>
    <s v="215"/>
    <s v="0 - 14 years"/>
    <s v="2"/>
    <s v="Female"/>
    <s v="01"/>
    <s v="General health - Very good"/>
    <s v="2011"/>
    <s v="2011"/>
    <s v="CD896C8"/>
    <s v="Not stated - hours unpaid help per week"/>
    <s v="Number"/>
    <n v="517"/>
  </r>
  <r>
    <s v="215"/>
    <s v="0 - 14 years"/>
    <s v="2"/>
    <s v="Female"/>
    <s v="02"/>
    <s v="General health - Good"/>
    <s v="2011"/>
    <s v="2011"/>
    <s v="CD896C1"/>
    <s v="Carers"/>
    <s v="Number"/>
    <n v="306"/>
  </r>
  <r>
    <s v="215"/>
    <s v="0 - 14 years"/>
    <s v="2"/>
    <s v="Female"/>
    <s v="02"/>
    <s v="General health - Good"/>
    <s v="2011"/>
    <s v="2011"/>
    <s v="CD896C2"/>
    <s v="1-14 hours unpaid help per week"/>
    <s v="Number"/>
    <n v="159"/>
  </r>
  <r>
    <s v="215"/>
    <s v="0 - 14 years"/>
    <s v="2"/>
    <s v="Female"/>
    <s v="02"/>
    <s v="General health - Good"/>
    <s v="2011"/>
    <s v="2011"/>
    <s v="CD896C3"/>
    <s v="15-28 hours unpaid help per week"/>
    <s v="Number"/>
    <n v="32"/>
  </r>
  <r>
    <s v="215"/>
    <s v="0 - 14 years"/>
    <s v="2"/>
    <s v="Female"/>
    <s v="02"/>
    <s v="General health - Good"/>
    <s v="2011"/>
    <s v="2011"/>
    <s v="CD896C4"/>
    <s v="29-42 hours unpaid help per week"/>
    <s v="Number"/>
    <n v="8"/>
  </r>
  <r>
    <s v="215"/>
    <s v="0 - 14 years"/>
    <s v="2"/>
    <s v="Female"/>
    <s v="02"/>
    <s v="General health - Good"/>
    <s v="2011"/>
    <s v="2011"/>
    <s v="CD896C5"/>
    <s v="43-84 hours unpaid help per week"/>
    <s v="Number"/>
    <n v="7"/>
  </r>
  <r>
    <s v="215"/>
    <s v="0 - 14 years"/>
    <s v="2"/>
    <s v="Female"/>
    <s v="02"/>
    <s v="General health - Good"/>
    <s v="2011"/>
    <s v="2011"/>
    <s v="CD896C6"/>
    <s v="85-167 hours unpaid help per week"/>
    <s v="Number"/>
    <n v="3"/>
  </r>
  <r>
    <s v="215"/>
    <s v="0 - 14 years"/>
    <s v="2"/>
    <s v="Female"/>
    <s v="02"/>
    <s v="General health - Good"/>
    <s v="2011"/>
    <s v="2011"/>
    <s v="CD896C7"/>
    <s v="168 hours unpaid help per week"/>
    <s v="Number"/>
    <n v="6"/>
  </r>
  <r>
    <s v="215"/>
    <s v="0 - 14 years"/>
    <s v="2"/>
    <s v="Female"/>
    <s v="02"/>
    <s v="General health - Good"/>
    <s v="2011"/>
    <s v="2011"/>
    <s v="CD896C8"/>
    <s v="Not stated - hours unpaid help per week"/>
    <s v="Number"/>
    <n v="91"/>
  </r>
  <r>
    <s v="215"/>
    <s v="0 - 14 years"/>
    <s v="2"/>
    <s v="Female"/>
    <s v="03"/>
    <s v="General health - Fair"/>
    <s v="2011"/>
    <s v="2011"/>
    <s v="CD896C1"/>
    <s v="Carers"/>
    <s v="Number"/>
    <n v="49"/>
  </r>
  <r>
    <s v="215"/>
    <s v="0 - 14 years"/>
    <s v="2"/>
    <s v="Female"/>
    <s v="03"/>
    <s v="General health - Fair"/>
    <s v="2011"/>
    <s v="2011"/>
    <s v="CD896C2"/>
    <s v="1-14 hours unpaid help per week"/>
    <s v="Number"/>
    <n v="24"/>
  </r>
  <r>
    <s v="215"/>
    <s v="0 - 14 years"/>
    <s v="2"/>
    <s v="Female"/>
    <s v="03"/>
    <s v="General health - Fair"/>
    <s v="2011"/>
    <s v="2011"/>
    <s v="CD896C3"/>
    <s v="15-28 hours unpaid help per week"/>
    <s v="Number"/>
    <n v="4"/>
  </r>
  <r>
    <s v="215"/>
    <s v="0 - 14 years"/>
    <s v="2"/>
    <s v="Female"/>
    <s v="03"/>
    <s v="General health - Fair"/>
    <s v="2011"/>
    <s v="2011"/>
    <s v="CD896C4"/>
    <s v="29-42 hours unpaid help per week"/>
    <s v="Number"/>
    <n v="2"/>
  </r>
  <r>
    <s v="215"/>
    <s v="0 - 14 years"/>
    <s v="2"/>
    <s v="Female"/>
    <s v="03"/>
    <s v="General health - Fair"/>
    <s v="2011"/>
    <s v="2011"/>
    <s v="CD896C5"/>
    <s v="43-84 hours unpaid help per week"/>
    <s v="Number"/>
    <n v="2"/>
  </r>
  <r>
    <s v="215"/>
    <s v="0 - 14 years"/>
    <s v="2"/>
    <s v="Female"/>
    <s v="03"/>
    <s v="General health - Fair"/>
    <s v="2011"/>
    <s v="2011"/>
    <s v="CD896C6"/>
    <s v="85-167 hours unpaid help per week"/>
    <s v="Number"/>
    <n v="1"/>
  </r>
  <r>
    <s v="215"/>
    <s v="0 - 14 years"/>
    <s v="2"/>
    <s v="Female"/>
    <s v="03"/>
    <s v="General health - Fair"/>
    <s v="2011"/>
    <s v="2011"/>
    <s v="CD896C7"/>
    <s v="168 hours unpaid help per week"/>
    <s v="Number"/>
    <n v="4"/>
  </r>
  <r>
    <s v="215"/>
    <s v="0 - 14 years"/>
    <s v="2"/>
    <s v="Female"/>
    <s v="03"/>
    <s v="General health - Fair"/>
    <s v="2011"/>
    <s v="2011"/>
    <s v="CD896C8"/>
    <s v="Not stated - hours unpaid help per week"/>
    <s v="Number"/>
    <n v="12"/>
  </r>
  <r>
    <s v="215"/>
    <s v="0 - 14 years"/>
    <s v="2"/>
    <s v="Female"/>
    <s v="04"/>
    <s v="General health - Bad"/>
    <s v="2011"/>
    <s v="2011"/>
    <s v="CD896C1"/>
    <s v="Carers"/>
    <s v="Number"/>
    <n v="6"/>
  </r>
  <r>
    <s v="215"/>
    <s v="0 - 14 years"/>
    <s v="2"/>
    <s v="Female"/>
    <s v="04"/>
    <s v="General health - Bad"/>
    <s v="2011"/>
    <s v="2011"/>
    <s v="CD896C2"/>
    <s v="1-14 hours unpaid help per week"/>
    <s v="Number"/>
    <n v="2"/>
  </r>
  <r>
    <s v="215"/>
    <s v="0 - 14 years"/>
    <s v="2"/>
    <s v="Female"/>
    <s v="04"/>
    <s v="General health - Bad"/>
    <s v="2011"/>
    <s v="2011"/>
    <s v="CD896C3"/>
    <s v="15-28 hours unpaid help per week"/>
    <s v="Number"/>
    <s v=""/>
  </r>
  <r>
    <s v="215"/>
    <s v="0 - 14 years"/>
    <s v="2"/>
    <s v="Female"/>
    <s v="04"/>
    <s v="General health - Bad"/>
    <s v="2011"/>
    <s v="2011"/>
    <s v="CD896C4"/>
    <s v="29-42 hours unpaid help per week"/>
    <s v="Number"/>
    <s v=""/>
  </r>
  <r>
    <s v="215"/>
    <s v="0 - 14 years"/>
    <s v="2"/>
    <s v="Female"/>
    <s v="04"/>
    <s v="General health - Bad"/>
    <s v="2011"/>
    <s v="2011"/>
    <s v="CD896C5"/>
    <s v="43-84 hours unpaid help per week"/>
    <s v="Number"/>
    <n v="1"/>
  </r>
  <r>
    <s v="215"/>
    <s v="0 - 14 years"/>
    <s v="2"/>
    <s v="Female"/>
    <s v="04"/>
    <s v="General health - Bad"/>
    <s v="2011"/>
    <s v="2011"/>
    <s v="CD896C6"/>
    <s v="85-167 hours unpaid help per week"/>
    <s v="Number"/>
    <s v=""/>
  </r>
  <r>
    <s v="215"/>
    <s v="0 - 14 years"/>
    <s v="2"/>
    <s v="Female"/>
    <s v="04"/>
    <s v="General health - Bad"/>
    <s v="2011"/>
    <s v="2011"/>
    <s v="CD896C7"/>
    <s v="168 hours unpaid help per week"/>
    <s v="Number"/>
    <n v="1"/>
  </r>
  <r>
    <s v="215"/>
    <s v="0 - 14 years"/>
    <s v="2"/>
    <s v="Female"/>
    <s v="04"/>
    <s v="General health - Bad"/>
    <s v="2011"/>
    <s v="2011"/>
    <s v="CD896C8"/>
    <s v="Not stated - hours unpaid help per week"/>
    <s v="Number"/>
    <n v="2"/>
  </r>
  <r>
    <s v="215"/>
    <s v="0 - 14 years"/>
    <s v="2"/>
    <s v="Female"/>
    <s v="05"/>
    <s v="General health - Very Bad"/>
    <s v="2011"/>
    <s v="2011"/>
    <s v="CD896C1"/>
    <s v="Carers"/>
    <s v="Number"/>
    <n v="1"/>
  </r>
  <r>
    <s v="215"/>
    <s v="0 - 14 years"/>
    <s v="2"/>
    <s v="Female"/>
    <s v="05"/>
    <s v="General health - Very Bad"/>
    <s v="2011"/>
    <s v="2011"/>
    <s v="CD896C2"/>
    <s v="1-14 hours unpaid help per week"/>
    <s v="Number"/>
    <n v="1"/>
  </r>
  <r>
    <s v="215"/>
    <s v="0 - 14 years"/>
    <s v="2"/>
    <s v="Female"/>
    <s v="05"/>
    <s v="General health - Very Bad"/>
    <s v="2011"/>
    <s v="2011"/>
    <s v="CD896C3"/>
    <s v="15-28 hours unpaid help per week"/>
    <s v="Number"/>
    <s v=""/>
  </r>
  <r>
    <s v="215"/>
    <s v="0 - 14 years"/>
    <s v="2"/>
    <s v="Female"/>
    <s v="05"/>
    <s v="General health - Very Bad"/>
    <s v="2011"/>
    <s v="2011"/>
    <s v="CD896C4"/>
    <s v="29-42 hours unpaid help per week"/>
    <s v="Number"/>
    <s v=""/>
  </r>
  <r>
    <s v="215"/>
    <s v="0 - 14 years"/>
    <s v="2"/>
    <s v="Female"/>
    <s v="05"/>
    <s v="General health - Very Bad"/>
    <s v="2011"/>
    <s v="2011"/>
    <s v="CD896C5"/>
    <s v="43-84 hours unpaid help per week"/>
    <s v="Number"/>
    <s v=""/>
  </r>
  <r>
    <s v="215"/>
    <s v="0 - 14 years"/>
    <s v="2"/>
    <s v="Female"/>
    <s v="05"/>
    <s v="General health - Very Bad"/>
    <s v="2011"/>
    <s v="2011"/>
    <s v="CD896C6"/>
    <s v="85-167 hours unpaid help per week"/>
    <s v="Number"/>
    <s v=""/>
  </r>
  <r>
    <s v="215"/>
    <s v="0 - 14 years"/>
    <s v="2"/>
    <s v="Female"/>
    <s v="05"/>
    <s v="General health - Very Bad"/>
    <s v="2011"/>
    <s v="2011"/>
    <s v="CD896C7"/>
    <s v="168 hours unpaid help per week"/>
    <s v="Number"/>
    <s v=""/>
  </r>
  <r>
    <s v="215"/>
    <s v="0 - 14 years"/>
    <s v="2"/>
    <s v="Female"/>
    <s v="05"/>
    <s v="General health - Very Bad"/>
    <s v="2011"/>
    <s v="2011"/>
    <s v="CD896C8"/>
    <s v="Not stated - hours unpaid help per week"/>
    <s v="Number"/>
    <s v=""/>
  </r>
  <r>
    <s v="215"/>
    <s v="0 - 14 years"/>
    <s v="2"/>
    <s v="Female"/>
    <s v="06"/>
    <s v="Not stated"/>
    <s v="2011"/>
    <s v="2011"/>
    <s v="CD896C1"/>
    <s v="Carers"/>
    <s v="Number"/>
    <n v="53"/>
  </r>
  <r>
    <s v="215"/>
    <s v="0 - 14 years"/>
    <s v="2"/>
    <s v="Female"/>
    <s v="06"/>
    <s v="Not stated"/>
    <s v="2011"/>
    <s v="2011"/>
    <s v="CD896C2"/>
    <s v="1-14 hours unpaid help per week"/>
    <s v="Number"/>
    <n v="35"/>
  </r>
  <r>
    <s v="215"/>
    <s v="0 - 14 years"/>
    <s v="2"/>
    <s v="Female"/>
    <s v="06"/>
    <s v="Not stated"/>
    <s v="2011"/>
    <s v="2011"/>
    <s v="CD896C3"/>
    <s v="15-28 hours unpaid help per week"/>
    <s v="Number"/>
    <n v="1"/>
  </r>
  <r>
    <s v="215"/>
    <s v="0 - 14 years"/>
    <s v="2"/>
    <s v="Female"/>
    <s v="06"/>
    <s v="Not stated"/>
    <s v="2011"/>
    <s v="2011"/>
    <s v="CD896C4"/>
    <s v="29-42 hours unpaid help per week"/>
    <s v="Number"/>
    <n v="1"/>
  </r>
  <r>
    <s v="215"/>
    <s v="0 - 14 years"/>
    <s v="2"/>
    <s v="Female"/>
    <s v="06"/>
    <s v="Not stated"/>
    <s v="2011"/>
    <s v="2011"/>
    <s v="CD896C5"/>
    <s v="43-84 hours unpaid help per week"/>
    <s v="Number"/>
    <s v=""/>
  </r>
  <r>
    <s v="215"/>
    <s v="0 - 14 years"/>
    <s v="2"/>
    <s v="Female"/>
    <s v="06"/>
    <s v="Not stated"/>
    <s v="2011"/>
    <s v="2011"/>
    <s v="CD896C6"/>
    <s v="85-167 hours unpaid help per week"/>
    <s v="Number"/>
    <s v=""/>
  </r>
  <r>
    <s v="215"/>
    <s v="0 - 14 years"/>
    <s v="2"/>
    <s v="Female"/>
    <s v="06"/>
    <s v="Not stated"/>
    <s v="2011"/>
    <s v="2011"/>
    <s v="CD896C7"/>
    <s v="168 hours unpaid help per week"/>
    <s v="Number"/>
    <s v=""/>
  </r>
  <r>
    <s v="215"/>
    <s v="0 - 14 years"/>
    <s v="2"/>
    <s v="Female"/>
    <s v="06"/>
    <s v="Not stated"/>
    <s v="2011"/>
    <s v="2011"/>
    <s v="CD896C8"/>
    <s v="Not stated - hours unpaid help per week"/>
    <s v="Number"/>
    <n v="16"/>
  </r>
  <r>
    <s v="300"/>
    <s v="15 - 19 years"/>
    <s v="-"/>
    <s v="Both sexes"/>
    <s v="-"/>
    <s v="General health - All"/>
    <s v="2011"/>
    <s v="2011"/>
    <s v="CD896C1"/>
    <s v="Carers"/>
    <s v="Number"/>
    <n v="4244"/>
  </r>
  <r>
    <s v="300"/>
    <s v="15 - 19 years"/>
    <s v="-"/>
    <s v="Both sexes"/>
    <s v="-"/>
    <s v="General health - All"/>
    <s v="2011"/>
    <s v="2011"/>
    <s v="CD896C2"/>
    <s v="1-14 hours unpaid help per week"/>
    <s v="Number"/>
    <n v="2581"/>
  </r>
  <r>
    <s v="300"/>
    <s v="15 - 19 years"/>
    <s v="-"/>
    <s v="Both sexes"/>
    <s v="-"/>
    <s v="General health - All"/>
    <s v="2011"/>
    <s v="2011"/>
    <s v="CD896C3"/>
    <s v="15-28 hours unpaid help per week"/>
    <s v="Number"/>
    <n v="519"/>
  </r>
  <r>
    <s v="300"/>
    <s v="15 - 19 years"/>
    <s v="-"/>
    <s v="Both sexes"/>
    <s v="-"/>
    <s v="General health - All"/>
    <s v="2011"/>
    <s v="2011"/>
    <s v="CD896C4"/>
    <s v="29-42 hours unpaid help per week"/>
    <s v="Number"/>
    <n v="187"/>
  </r>
  <r>
    <s v="300"/>
    <s v="15 - 19 years"/>
    <s v="-"/>
    <s v="Both sexes"/>
    <s v="-"/>
    <s v="General health - All"/>
    <s v="2011"/>
    <s v="2011"/>
    <s v="CD896C5"/>
    <s v="43-84 hours unpaid help per week"/>
    <s v="Number"/>
    <n v="143"/>
  </r>
  <r>
    <s v="300"/>
    <s v="15 - 19 years"/>
    <s v="-"/>
    <s v="Both sexes"/>
    <s v="-"/>
    <s v="General health - All"/>
    <s v="2011"/>
    <s v="2011"/>
    <s v="CD896C6"/>
    <s v="85-167 hours unpaid help per week"/>
    <s v="Number"/>
    <n v="59"/>
  </r>
  <r>
    <s v="300"/>
    <s v="15 - 19 years"/>
    <s v="-"/>
    <s v="Both sexes"/>
    <s v="-"/>
    <s v="General health - All"/>
    <s v="2011"/>
    <s v="2011"/>
    <s v="CD896C7"/>
    <s v="168 hours unpaid help per week"/>
    <s v="Number"/>
    <n v="79"/>
  </r>
  <r>
    <s v="300"/>
    <s v="15 - 19 years"/>
    <s v="-"/>
    <s v="Both sexes"/>
    <s v="-"/>
    <s v="General health - All"/>
    <s v="2011"/>
    <s v="2011"/>
    <s v="CD896C8"/>
    <s v="Not stated - hours unpaid help per week"/>
    <s v="Number"/>
    <n v="676"/>
  </r>
  <r>
    <s v="300"/>
    <s v="15 - 19 years"/>
    <s v="-"/>
    <s v="Both sexes"/>
    <s v="01"/>
    <s v="General health - Very good"/>
    <s v="2011"/>
    <s v="2011"/>
    <s v="CD896C1"/>
    <s v="Carers"/>
    <s v="Number"/>
    <n v="3239"/>
  </r>
  <r>
    <s v="300"/>
    <s v="15 - 19 years"/>
    <s v="-"/>
    <s v="Both sexes"/>
    <s v="01"/>
    <s v="General health - Very good"/>
    <s v="2011"/>
    <s v="2011"/>
    <s v="CD896C2"/>
    <s v="1-14 hours unpaid help per week"/>
    <s v="Number"/>
    <n v="2031"/>
  </r>
  <r>
    <s v="300"/>
    <s v="15 - 19 years"/>
    <s v="-"/>
    <s v="Both sexes"/>
    <s v="01"/>
    <s v="General health - Very good"/>
    <s v="2011"/>
    <s v="2011"/>
    <s v="CD896C3"/>
    <s v="15-28 hours unpaid help per week"/>
    <s v="Number"/>
    <n v="375"/>
  </r>
  <r>
    <s v="300"/>
    <s v="15 - 19 years"/>
    <s v="-"/>
    <s v="Both sexes"/>
    <s v="01"/>
    <s v="General health - Very good"/>
    <s v="2011"/>
    <s v="2011"/>
    <s v="CD896C4"/>
    <s v="29-42 hours unpaid help per week"/>
    <s v="Number"/>
    <n v="134"/>
  </r>
  <r>
    <s v="300"/>
    <s v="15 - 19 years"/>
    <s v="-"/>
    <s v="Both sexes"/>
    <s v="01"/>
    <s v="General health - Very good"/>
    <s v="2011"/>
    <s v="2011"/>
    <s v="CD896C5"/>
    <s v="43-84 hours unpaid help per week"/>
    <s v="Number"/>
    <n v="96"/>
  </r>
  <r>
    <s v="300"/>
    <s v="15 - 19 years"/>
    <s v="-"/>
    <s v="Both sexes"/>
    <s v="01"/>
    <s v="General health - Very good"/>
    <s v="2011"/>
    <s v="2011"/>
    <s v="CD896C6"/>
    <s v="85-167 hours unpaid help per week"/>
    <s v="Number"/>
    <n v="43"/>
  </r>
  <r>
    <s v="300"/>
    <s v="15 - 19 years"/>
    <s v="-"/>
    <s v="Both sexes"/>
    <s v="01"/>
    <s v="General health - Very good"/>
    <s v="2011"/>
    <s v="2011"/>
    <s v="CD896C7"/>
    <s v="168 hours unpaid help per week"/>
    <s v="Number"/>
    <n v="48"/>
  </r>
  <r>
    <s v="300"/>
    <s v="15 - 19 years"/>
    <s v="-"/>
    <s v="Both sexes"/>
    <s v="01"/>
    <s v="General health - Very good"/>
    <s v="2011"/>
    <s v="2011"/>
    <s v="CD896C8"/>
    <s v="Not stated - hours unpaid help per week"/>
    <s v="Number"/>
    <n v="512"/>
  </r>
  <r>
    <s v="300"/>
    <s v="15 - 19 years"/>
    <s v="-"/>
    <s v="Both sexes"/>
    <s v="02"/>
    <s v="General health - Good"/>
    <s v="2011"/>
    <s v="2011"/>
    <s v="CD896C1"/>
    <s v="Carers"/>
    <s v="Number"/>
    <n v="804"/>
  </r>
  <r>
    <s v="300"/>
    <s v="15 - 19 years"/>
    <s v="-"/>
    <s v="Both sexes"/>
    <s v="02"/>
    <s v="General health - Good"/>
    <s v="2011"/>
    <s v="2011"/>
    <s v="CD896C2"/>
    <s v="1-14 hours unpaid help per week"/>
    <s v="Number"/>
    <n v="447"/>
  </r>
  <r>
    <s v="300"/>
    <s v="15 - 19 years"/>
    <s v="-"/>
    <s v="Both sexes"/>
    <s v="02"/>
    <s v="General health - Good"/>
    <s v="2011"/>
    <s v="2011"/>
    <s v="CD896C3"/>
    <s v="15-28 hours unpaid help per week"/>
    <s v="Number"/>
    <n v="130"/>
  </r>
  <r>
    <s v="300"/>
    <s v="15 - 19 years"/>
    <s v="-"/>
    <s v="Both sexes"/>
    <s v="02"/>
    <s v="General health - Good"/>
    <s v="2011"/>
    <s v="2011"/>
    <s v="CD896C4"/>
    <s v="29-42 hours unpaid help per week"/>
    <s v="Number"/>
    <n v="42"/>
  </r>
  <r>
    <s v="300"/>
    <s v="15 - 19 years"/>
    <s v="-"/>
    <s v="Both sexes"/>
    <s v="02"/>
    <s v="General health - Good"/>
    <s v="2011"/>
    <s v="2011"/>
    <s v="CD896C5"/>
    <s v="43-84 hours unpaid help per week"/>
    <s v="Number"/>
    <n v="32"/>
  </r>
  <r>
    <s v="300"/>
    <s v="15 - 19 years"/>
    <s v="-"/>
    <s v="Both sexes"/>
    <s v="02"/>
    <s v="General health - Good"/>
    <s v="2011"/>
    <s v="2011"/>
    <s v="CD896C6"/>
    <s v="85-167 hours unpaid help per week"/>
    <s v="Number"/>
    <n v="11"/>
  </r>
  <r>
    <s v="300"/>
    <s v="15 - 19 years"/>
    <s v="-"/>
    <s v="Both sexes"/>
    <s v="02"/>
    <s v="General health - Good"/>
    <s v="2011"/>
    <s v="2011"/>
    <s v="CD896C7"/>
    <s v="168 hours unpaid help per week"/>
    <s v="Number"/>
    <n v="21"/>
  </r>
  <r>
    <s v="300"/>
    <s v="15 - 19 years"/>
    <s v="-"/>
    <s v="Both sexes"/>
    <s v="02"/>
    <s v="General health - Good"/>
    <s v="2011"/>
    <s v="2011"/>
    <s v="CD896C8"/>
    <s v="Not stated - hours unpaid help per week"/>
    <s v="Number"/>
    <n v="121"/>
  </r>
  <r>
    <s v="300"/>
    <s v="15 - 19 years"/>
    <s v="-"/>
    <s v="Both sexes"/>
    <s v="03"/>
    <s v="General health - Fair"/>
    <s v="2011"/>
    <s v="2011"/>
    <s v="CD896C1"/>
    <s v="Carers"/>
    <s v="Number"/>
    <n v="129"/>
  </r>
  <r>
    <s v="300"/>
    <s v="15 - 19 years"/>
    <s v="-"/>
    <s v="Both sexes"/>
    <s v="03"/>
    <s v="General health - Fair"/>
    <s v="2011"/>
    <s v="2011"/>
    <s v="CD896C2"/>
    <s v="1-14 hours unpaid help per week"/>
    <s v="Number"/>
    <n v="64"/>
  </r>
  <r>
    <s v="300"/>
    <s v="15 - 19 years"/>
    <s v="-"/>
    <s v="Both sexes"/>
    <s v="03"/>
    <s v="General health - Fair"/>
    <s v="2011"/>
    <s v="2011"/>
    <s v="CD896C3"/>
    <s v="15-28 hours unpaid help per week"/>
    <s v="Number"/>
    <n v="10"/>
  </r>
  <r>
    <s v="300"/>
    <s v="15 - 19 years"/>
    <s v="-"/>
    <s v="Both sexes"/>
    <s v="03"/>
    <s v="General health - Fair"/>
    <s v="2011"/>
    <s v="2011"/>
    <s v="CD896C4"/>
    <s v="29-42 hours unpaid help per week"/>
    <s v="Number"/>
    <n v="6"/>
  </r>
  <r>
    <s v="300"/>
    <s v="15 - 19 years"/>
    <s v="-"/>
    <s v="Both sexes"/>
    <s v="03"/>
    <s v="General health - Fair"/>
    <s v="2011"/>
    <s v="2011"/>
    <s v="CD896C5"/>
    <s v="43-84 hours unpaid help per week"/>
    <s v="Number"/>
    <n v="10"/>
  </r>
  <r>
    <s v="300"/>
    <s v="15 - 19 years"/>
    <s v="-"/>
    <s v="Both sexes"/>
    <s v="03"/>
    <s v="General health - Fair"/>
    <s v="2011"/>
    <s v="2011"/>
    <s v="CD896C6"/>
    <s v="85-167 hours unpaid help per week"/>
    <s v="Number"/>
    <n v="4"/>
  </r>
  <r>
    <s v="300"/>
    <s v="15 - 19 years"/>
    <s v="-"/>
    <s v="Both sexes"/>
    <s v="03"/>
    <s v="General health - Fair"/>
    <s v="2011"/>
    <s v="2011"/>
    <s v="CD896C7"/>
    <s v="168 hours unpaid help per week"/>
    <s v="Number"/>
    <n v="7"/>
  </r>
  <r>
    <s v="300"/>
    <s v="15 - 19 years"/>
    <s v="-"/>
    <s v="Both sexes"/>
    <s v="03"/>
    <s v="General health - Fair"/>
    <s v="2011"/>
    <s v="2011"/>
    <s v="CD896C8"/>
    <s v="Not stated - hours unpaid help per week"/>
    <s v="Number"/>
    <n v="28"/>
  </r>
  <r>
    <s v="300"/>
    <s v="15 - 19 years"/>
    <s v="-"/>
    <s v="Both sexes"/>
    <s v="04"/>
    <s v="General health - Bad"/>
    <s v="2011"/>
    <s v="2011"/>
    <s v="CD896C1"/>
    <s v="Carers"/>
    <s v="Number"/>
    <n v="27"/>
  </r>
  <r>
    <s v="300"/>
    <s v="15 - 19 years"/>
    <s v="-"/>
    <s v="Both sexes"/>
    <s v="04"/>
    <s v="General health - Bad"/>
    <s v="2011"/>
    <s v="2011"/>
    <s v="CD896C2"/>
    <s v="1-14 hours unpaid help per week"/>
    <s v="Number"/>
    <n v="12"/>
  </r>
  <r>
    <s v="300"/>
    <s v="15 - 19 years"/>
    <s v="-"/>
    <s v="Both sexes"/>
    <s v="04"/>
    <s v="General health - Bad"/>
    <s v="2011"/>
    <s v="2011"/>
    <s v="CD896C3"/>
    <s v="15-28 hours unpaid help per week"/>
    <s v="Number"/>
    <n v="2"/>
  </r>
  <r>
    <s v="300"/>
    <s v="15 - 19 years"/>
    <s v="-"/>
    <s v="Both sexes"/>
    <s v="04"/>
    <s v="General health - Bad"/>
    <s v="2011"/>
    <s v="2011"/>
    <s v="CD896C4"/>
    <s v="29-42 hours unpaid help per week"/>
    <s v="Number"/>
    <n v="4"/>
  </r>
  <r>
    <s v="300"/>
    <s v="15 - 19 years"/>
    <s v="-"/>
    <s v="Both sexes"/>
    <s v="04"/>
    <s v="General health - Bad"/>
    <s v="2011"/>
    <s v="2011"/>
    <s v="CD896C5"/>
    <s v="43-84 hours unpaid help per week"/>
    <s v="Number"/>
    <n v="3"/>
  </r>
  <r>
    <s v="300"/>
    <s v="15 - 19 years"/>
    <s v="-"/>
    <s v="Both sexes"/>
    <s v="04"/>
    <s v="General health - Bad"/>
    <s v="2011"/>
    <s v="2011"/>
    <s v="CD896C6"/>
    <s v="85-167 hours unpaid help per week"/>
    <s v="Number"/>
    <n v="1"/>
  </r>
  <r>
    <s v="300"/>
    <s v="15 - 19 years"/>
    <s v="-"/>
    <s v="Both sexes"/>
    <s v="04"/>
    <s v="General health - Bad"/>
    <s v="2011"/>
    <s v="2011"/>
    <s v="CD896C7"/>
    <s v="168 hours unpaid help per week"/>
    <s v="Number"/>
    <s v=""/>
  </r>
  <r>
    <s v="300"/>
    <s v="15 - 19 years"/>
    <s v="-"/>
    <s v="Both sexes"/>
    <s v="04"/>
    <s v="General health - Bad"/>
    <s v="2011"/>
    <s v="2011"/>
    <s v="CD896C8"/>
    <s v="Not stated - hours unpaid help per week"/>
    <s v="Number"/>
    <n v="5"/>
  </r>
  <r>
    <s v="300"/>
    <s v="15 - 19 years"/>
    <s v="-"/>
    <s v="Both sexes"/>
    <s v="05"/>
    <s v="General health - Very Bad"/>
    <s v="2011"/>
    <s v="2011"/>
    <s v="CD896C1"/>
    <s v="Carers"/>
    <s v="Number"/>
    <n v="7"/>
  </r>
  <r>
    <s v="300"/>
    <s v="15 - 19 years"/>
    <s v="-"/>
    <s v="Both sexes"/>
    <s v="05"/>
    <s v="General health - Very Bad"/>
    <s v="2011"/>
    <s v="2011"/>
    <s v="CD896C2"/>
    <s v="1-14 hours unpaid help per week"/>
    <s v="Number"/>
    <n v="3"/>
  </r>
  <r>
    <s v="300"/>
    <s v="15 - 19 years"/>
    <s v="-"/>
    <s v="Both sexes"/>
    <s v="05"/>
    <s v="General health - Very Bad"/>
    <s v="2011"/>
    <s v="2011"/>
    <s v="CD896C3"/>
    <s v="15-28 hours unpaid help per week"/>
    <s v="Number"/>
    <s v=""/>
  </r>
  <r>
    <s v="300"/>
    <s v="15 - 19 years"/>
    <s v="-"/>
    <s v="Both sexes"/>
    <s v="05"/>
    <s v="General health - Very Bad"/>
    <s v="2011"/>
    <s v="2011"/>
    <s v="CD896C4"/>
    <s v="29-42 hours unpaid help per week"/>
    <s v="Number"/>
    <s v=""/>
  </r>
  <r>
    <s v="300"/>
    <s v="15 - 19 years"/>
    <s v="-"/>
    <s v="Both sexes"/>
    <s v="05"/>
    <s v="General health - Very Bad"/>
    <s v="2011"/>
    <s v="2011"/>
    <s v="CD896C5"/>
    <s v="43-84 hours unpaid help per week"/>
    <s v="Number"/>
    <n v="1"/>
  </r>
  <r>
    <s v="300"/>
    <s v="15 - 19 years"/>
    <s v="-"/>
    <s v="Both sexes"/>
    <s v="05"/>
    <s v="General health - Very Bad"/>
    <s v="2011"/>
    <s v="2011"/>
    <s v="CD896C6"/>
    <s v="85-167 hours unpaid help per week"/>
    <s v="Number"/>
    <s v=""/>
  </r>
  <r>
    <s v="300"/>
    <s v="15 - 19 years"/>
    <s v="-"/>
    <s v="Both sexes"/>
    <s v="05"/>
    <s v="General health - Very Bad"/>
    <s v="2011"/>
    <s v="2011"/>
    <s v="CD896C7"/>
    <s v="168 hours unpaid help per week"/>
    <s v="Number"/>
    <n v="3"/>
  </r>
  <r>
    <s v="300"/>
    <s v="15 - 19 years"/>
    <s v="-"/>
    <s v="Both sexes"/>
    <s v="05"/>
    <s v="General health - Very Bad"/>
    <s v="2011"/>
    <s v="2011"/>
    <s v="CD896C8"/>
    <s v="Not stated - hours unpaid help per week"/>
    <s v="Number"/>
    <s v=""/>
  </r>
  <r>
    <s v="300"/>
    <s v="15 - 19 years"/>
    <s v="-"/>
    <s v="Both sexes"/>
    <s v="06"/>
    <s v="Not stated"/>
    <s v="2011"/>
    <s v="2011"/>
    <s v="CD896C1"/>
    <s v="Carers"/>
    <s v="Number"/>
    <n v="38"/>
  </r>
  <r>
    <s v="300"/>
    <s v="15 - 19 years"/>
    <s v="-"/>
    <s v="Both sexes"/>
    <s v="06"/>
    <s v="Not stated"/>
    <s v="2011"/>
    <s v="2011"/>
    <s v="CD896C2"/>
    <s v="1-14 hours unpaid help per week"/>
    <s v="Number"/>
    <n v="24"/>
  </r>
  <r>
    <s v="300"/>
    <s v="15 - 19 years"/>
    <s v="-"/>
    <s v="Both sexes"/>
    <s v="06"/>
    <s v="Not stated"/>
    <s v="2011"/>
    <s v="2011"/>
    <s v="CD896C3"/>
    <s v="15-28 hours unpaid help per week"/>
    <s v="Number"/>
    <n v="2"/>
  </r>
  <r>
    <s v="300"/>
    <s v="15 - 19 years"/>
    <s v="-"/>
    <s v="Both sexes"/>
    <s v="06"/>
    <s v="Not stated"/>
    <s v="2011"/>
    <s v="2011"/>
    <s v="CD896C4"/>
    <s v="29-42 hours unpaid help per week"/>
    <s v="Number"/>
    <n v="1"/>
  </r>
  <r>
    <s v="300"/>
    <s v="15 - 19 years"/>
    <s v="-"/>
    <s v="Both sexes"/>
    <s v="06"/>
    <s v="Not stated"/>
    <s v="2011"/>
    <s v="2011"/>
    <s v="CD896C5"/>
    <s v="43-84 hours unpaid help per week"/>
    <s v="Number"/>
    <n v="1"/>
  </r>
  <r>
    <s v="300"/>
    <s v="15 - 19 years"/>
    <s v="-"/>
    <s v="Both sexes"/>
    <s v="06"/>
    <s v="Not stated"/>
    <s v="2011"/>
    <s v="2011"/>
    <s v="CD896C6"/>
    <s v="85-167 hours unpaid help per week"/>
    <s v="Number"/>
    <s v=""/>
  </r>
  <r>
    <s v="300"/>
    <s v="15 - 19 years"/>
    <s v="-"/>
    <s v="Both sexes"/>
    <s v="06"/>
    <s v="Not stated"/>
    <s v="2011"/>
    <s v="2011"/>
    <s v="CD896C7"/>
    <s v="168 hours unpaid help per week"/>
    <s v="Number"/>
    <s v=""/>
  </r>
  <r>
    <s v="300"/>
    <s v="15 - 19 years"/>
    <s v="-"/>
    <s v="Both sexes"/>
    <s v="06"/>
    <s v="Not stated"/>
    <s v="2011"/>
    <s v="2011"/>
    <s v="CD896C8"/>
    <s v="Not stated - hours unpaid help per week"/>
    <s v="Number"/>
    <n v="10"/>
  </r>
  <r>
    <s v="300"/>
    <s v="15 - 19 years"/>
    <s v="1"/>
    <s v="Male"/>
    <s v="-"/>
    <s v="General health - All"/>
    <s v="2011"/>
    <s v="2011"/>
    <s v="CD896C1"/>
    <s v="Carers"/>
    <s v="Number"/>
    <n v="2024"/>
  </r>
  <r>
    <s v="300"/>
    <s v="15 - 19 years"/>
    <s v="1"/>
    <s v="Male"/>
    <s v="-"/>
    <s v="General health - All"/>
    <s v="2011"/>
    <s v="2011"/>
    <s v="CD896C2"/>
    <s v="1-14 hours unpaid help per week"/>
    <s v="Number"/>
    <n v="1248"/>
  </r>
  <r>
    <s v="300"/>
    <s v="15 - 19 years"/>
    <s v="1"/>
    <s v="Male"/>
    <s v="-"/>
    <s v="General health - All"/>
    <s v="2011"/>
    <s v="2011"/>
    <s v="CD896C3"/>
    <s v="15-28 hours unpaid help per week"/>
    <s v="Number"/>
    <n v="234"/>
  </r>
  <r>
    <s v="300"/>
    <s v="15 - 19 years"/>
    <s v="1"/>
    <s v="Male"/>
    <s v="-"/>
    <s v="General health - All"/>
    <s v="2011"/>
    <s v="2011"/>
    <s v="CD896C4"/>
    <s v="29-42 hours unpaid help per week"/>
    <s v="Number"/>
    <n v="82"/>
  </r>
  <r>
    <s v="300"/>
    <s v="15 - 19 years"/>
    <s v="1"/>
    <s v="Male"/>
    <s v="-"/>
    <s v="General health - All"/>
    <s v="2011"/>
    <s v="2011"/>
    <s v="CD896C5"/>
    <s v="43-84 hours unpaid help per week"/>
    <s v="Number"/>
    <n v="63"/>
  </r>
  <r>
    <s v="300"/>
    <s v="15 - 19 years"/>
    <s v="1"/>
    <s v="Male"/>
    <s v="-"/>
    <s v="General health - All"/>
    <s v="2011"/>
    <s v="2011"/>
    <s v="CD896C6"/>
    <s v="85-167 hours unpaid help per week"/>
    <s v="Number"/>
    <n v="34"/>
  </r>
  <r>
    <s v="300"/>
    <s v="15 - 19 years"/>
    <s v="1"/>
    <s v="Male"/>
    <s v="-"/>
    <s v="General health - All"/>
    <s v="2011"/>
    <s v="2011"/>
    <s v="CD896C7"/>
    <s v="168 hours unpaid help per week"/>
    <s v="Number"/>
    <n v="36"/>
  </r>
  <r>
    <s v="300"/>
    <s v="15 - 19 years"/>
    <s v="1"/>
    <s v="Male"/>
    <s v="-"/>
    <s v="General health - All"/>
    <s v="2011"/>
    <s v="2011"/>
    <s v="CD896C8"/>
    <s v="Not stated - hours unpaid help per week"/>
    <s v="Number"/>
    <n v="327"/>
  </r>
  <r>
    <s v="300"/>
    <s v="15 - 19 years"/>
    <s v="1"/>
    <s v="Male"/>
    <s v="01"/>
    <s v="General health - Very good"/>
    <s v="2011"/>
    <s v="2011"/>
    <s v="CD896C1"/>
    <s v="Carers"/>
    <s v="Number"/>
    <n v="1585"/>
  </r>
  <r>
    <s v="300"/>
    <s v="15 - 19 years"/>
    <s v="1"/>
    <s v="Male"/>
    <s v="01"/>
    <s v="General health - Very good"/>
    <s v="2011"/>
    <s v="2011"/>
    <s v="CD896C2"/>
    <s v="1-14 hours unpaid help per week"/>
    <s v="Number"/>
    <n v="1004"/>
  </r>
  <r>
    <s v="300"/>
    <s v="15 - 19 years"/>
    <s v="1"/>
    <s v="Male"/>
    <s v="01"/>
    <s v="General health - Very good"/>
    <s v="2011"/>
    <s v="2011"/>
    <s v="CD896C3"/>
    <s v="15-28 hours unpaid help per week"/>
    <s v="Number"/>
    <n v="170"/>
  </r>
  <r>
    <s v="300"/>
    <s v="15 - 19 years"/>
    <s v="1"/>
    <s v="Male"/>
    <s v="01"/>
    <s v="General health - Very good"/>
    <s v="2011"/>
    <s v="2011"/>
    <s v="CD896C4"/>
    <s v="29-42 hours unpaid help per week"/>
    <s v="Number"/>
    <n v="55"/>
  </r>
  <r>
    <s v="300"/>
    <s v="15 - 19 years"/>
    <s v="1"/>
    <s v="Male"/>
    <s v="01"/>
    <s v="General health - Very good"/>
    <s v="2011"/>
    <s v="2011"/>
    <s v="CD896C5"/>
    <s v="43-84 hours unpaid help per week"/>
    <s v="Number"/>
    <n v="41"/>
  </r>
  <r>
    <s v="300"/>
    <s v="15 - 19 years"/>
    <s v="1"/>
    <s v="Male"/>
    <s v="01"/>
    <s v="General health - Very good"/>
    <s v="2011"/>
    <s v="2011"/>
    <s v="CD896C6"/>
    <s v="85-167 hours unpaid help per week"/>
    <s v="Number"/>
    <n v="28"/>
  </r>
  <r>
    <s v="300"/>
    <s v="15 - 19 years"/>
    <s v="1"/>
    <s v="Male"/>
    <s v="01"/>
    <s v="General health - Very good"/>
    <s v="2011"/>
    <s v="2011"/>
    <s v="CD896C7"/>
    <s v="168 hours unpaid help per week"/>
    <s v="Number"/>
    <n v="24"/>
  </r>
  <r>
    <s v="300"/>
    <s v="15 - 19 years"/>
    <s v="1"/>
    <s v="Male"/>
    <s v="01"/>
    <s v="General health - Very good"/>
    <s v="2011"/>
    <s v="2011"/>
    <s v="CD896C8"/>
    <s v="Not stated - hours unpaid help per week"/>
    <s v="Number"/>
    <n v="263"/>
  </r>
  <r>
    <s v="300"/>
    <s v="15 - 19 years"/>
    <s v="1"/>
    <s v="Male"/>
    <s v="02"/>
    <s v="General health - Good"/>
    <s v="2011"/>
    <s v="2011"/>
    <s v="CD896C1"/>
    <s v="Carers"/>
    <s v="Number"/>
    <n v="354"/>
  </r>
  <r>
    <s v="300"/>
    <s v="15 - 19 years"/>
    <s v="1"/>
    <s v="Male"/>
    <s v="02"/>
    <s v="General health - Good"/>
    <s v="2011"/>
    <s v="2011"/>
    <s v="CD896C2"/>
    <s v="1-14 hours unpaid help per week"/>
    <s v="Number"/>
    <n v="201"/>
  </r>
  <r>
    <s v="300"/>
    <s v="15 - 19 years"/>
    <s v="1"/>
    <s v="Male"/>
    <s v="02"/>
    <s v="General health - Good"/>
    <s v="2011"/>
    <s v="2011"/>
    <s v="CD896C3"/>
    <s v="15-28 hours unpaid help per week"/>
    <s v="Number"/>
    <n v="60"/>
  </r>
  <r>
    <s v="300"/>
    <s v="15 - 19 years"/>
    <s v="1"/>
    <s v="Male"/>
    <s v="02"/>
    <s v="General health - Good"/>
    <s v="2011"/>
    <s v="2011"/>
    <s v="CD896C4"/>
    <s v="29-42 hours unpaid help per week"/>
    <s v="Number"/>
    <n v="19"/>
  </r>
  <r>
    <s v="300"/>
    <s v="15 - 19 years"/>
    <s v="1"/>
    <s v="Male"/>
    <s v="02"/>
    <s v="General health - Good"/>
    <s v="2011"/>
    <s v="2011"/>
    <s v="CD896C5"/>
    <s v="43-84 hours unpaid help per week"/>
    <s v="Number"/>
    <n v="13"/>
  </r>
  <r>
    <s v="300"/>
    <s v="15 - 19 years"/>
    <s v="1"/>
    <s v="Male"/>
    <s v="02"/>
    <s v="General health - Good"/>
    <s v="2011"/>
    <s v="2011"/>
    <s v="CD896C6"/>
    <s v="85-167 hours unpaid help per week"/>
    <s v="Number"/>
    <n v="4"/>
  </r>
  <r>
    <s v="300"/>
    <s v="15 - 19 years"/>
    <s v="1"/>
    <s v="Male"/>
    <s v="02"/>
    <s v="General health - Good"/>
    <s v="2011"/>
    <s v="2011"/>
    <s v="CD896C7"/>
    <s v="168 hours unpaid help per week"/>
    <s v="Number"/>
    <n v="9"/>
  </r>
  <r>
    <s v="300"/>
    <s v="15 - 19 years"/>
    <s v="1"/>
    <s v="Male"/>
    <s v="02"/>
    <s v="General health - Good"/>
    <s v="2011"/>
    <s v="2011"/>
    <s v="CD896C8"/>
    <s v="Not stated - hours unpaid help per week"/>
    <s v="Number"/>
    <n v="48"/>
  </r>
  <r>
    <s v="300"/>
    <s v="15 - 19 years"/>
    <s v="1"/>
    <s v="Male"/>
    <s v="03"/>
    <s v="General health - Fair"/>
    <s v="2011"/>
    <s v="2011"/>
    <s v="CD896C1"/>
    <s v="Carers"/>
    <s v="Number"/>
    <n v="49"/>
  </r>
  <r>
    <s v="300"/>
    <s v="15 - 19 years"/>
    <s v="1"/>
    <s v="Male"/>
    <s v="03"/>
    <s v="General health - Fair"/>
    <s v="2011"/>
    <s v="2011"/>
    <s v="CD896C2"/>
    <s v="1-14 hours unpaid help per week"/>
    <s v="Number"/>
    <n v="26"/>
  </r>
  <r>
    <s v="300"/>
    <s v="15 - 19 years"/>
    <s v="1"/>
    <s v="Male"/>
    <s v="03"/>
    <s v="General health - Fair"/>
    <s v="2011"/>
    <s v="2011"/>
    <s v="CD896C3"/>
    <s v="15-28 hours unpaid help per week"/>
    <s v="Number"/>
    <n v="1"/>
  </r>
  <r>
    <s v="300"/>
    <s v="15 - 19 years"/>
    <s v="1"/>
    <s v="Male"/>
    <s v="03"/>
    <s v="General health - Fair"/>
    <s v="2011"/>
    <s v="2011"/>
    <s v="CD896C4"/>
    <s v="29-42 hours unpaid help per week"/>
    <s v="Number"/>
    <n v="3"/>
  </r>
  <r>
    <s v="300"/>
    <s v="15 - 19 years"/>
    <s v="1"/>
    <s v="Male"/>
    <s v="03"/>
    <s v="General health - Fair"/>
    <s v="2011"/>
    <s v="2011"/>
    <s v="CD896C5"/>
    <s v="43-84 hours unpaid help per week"/>
    <s v="Number"/>
    <n v="7"/>
  </r>
  <r>
    <s v="300"/>
    <s v="15 - 19 years"/>
    <s v="1"/>
    <s v="Male"/>
    <s v="03"/>
    <s v="General health - Fair"/>
    <s v="2011"/>
    <s v="2011"/>
    <s v="CD896C6"/>
    <s v="85-167 hours unpaid help per week"/>
    <s v="Number"/>
    <n v="1"/>
  </r>
  <r>
    <s v="300"/>
    <s v="15 - 19 years"/>
    <s v="1"/>
    <s v="Male"/>
    <s v="03"/>
    <s v="General health - Fair"/>
    <s v="2011"/>
    <s v="2011"/>
    <s v="CD896C7"/>
    <s v="168 hours unpaid help per week"/>
    <s v="Number"/>
    <n v="1"/>
  </r>
  <r>
    <s v="300"/>
    <s v="15 - 19 years"/>
    <s v="1"/>
    <s v="Male"/>
    <s v="03"/>
    <s v="General health - Fair"/>
    <s v="2011"/>
    <s v="2011"/>
    <s v="CD896C8"/>
    <s v="Not stated - hours unpaid help per week"/>
    <s v="Number"/>
    <n v="10"/>
  </r>
  <r>
    <s v="300"/>
    <s v="15 - 19 years"/>
    <s v="1"/>
    <s v="Male"/>
    <s v="04"/>
    <s v="General health - Bad"/>
    <s v="2011"/>
    <s v="2011"/>
    <s v="CD896C1"/>
    <s v="Carers"/>
    <s v="Number"/>
    <n v="13"/>
  </r>
  <r>
    <s v="300"/>
    <s v="15 - 19 years"/>
    <s v="1"/>
    <s v="Male"/>
    <s v="04"/>
    <s v="General health - Bad"/>
    <s v="2011"/>
    <s v="2011"/>
    <s v="CD896C2"/>
    <s v="1-14 hours unpaid help per week"/>
    <s v="Number"/>
    <n v="4"/>
  </r>
  <r>
    <s v="300"/>
    <s v="15 - 19 years"/>
    <s v="1"/>
    <s v="Male"/>
    <s v="04"/>
    <s v="General health - Bad"/>
    <s v="2011"/>
    <s v="2011"/>
    <s v="CD896C3"/>
    <s v="15-28 hours unpaid help per week"/>
    <s v="Number"/>
    <n v="2"/>
  </r>
  <r>
    <s v="300"/>
    <s v="15 - 19 years"/>
    <s v="1"/>
    <s v="Male"/>
    <s v="04"/>
    <s v="General health - Bad"/>
    <s v="2011"/>
    <s v="2011"/>
    <s v="CD896C4"/>
    <s v="29-42 hours unpaid help per week"/>
    <s v="Number"/>
    <n v="4"/>
  </r>
  <r>
    <s v="300"/>
    <s v="15 - 19 years"/>
    <s v="1"/>
    <s v="Male"/>
    <s v="04"/>
    <s v="General health - Bad"/>
    <s v="2011"/>
    <s v="2011"/>
    <s v="CD896C5"/>
    <s v="43-84 hours unpaid help per week"/>
    <s v="Number"/>
    <s v=""/>
  </r>
  <r>
    <s v="300"/>
    <s v="15 - 19 years"/>
    <s v="1"/>
    <s v="Male"/>
    <s v="04"/>
    <s v="General health - Bad"/>
    <s v="2011"/>
    <s v="2011"/>
    <s v="CD896C6"/>
    <s v="85-167 hours unpaid help per week"/>
    <s v="Number"/>
    <n v="1"/>
  </r>
  <r>
    <s v="300"/>
    <s v="15 - 19 years"/>
    <s v="1"/>
    <s v="Male"/>
    <s v="04"/>
    <s v="General health - Bad"/>
    <s v="2011"/>
    <s v="2011"/>
    <s v="CD896C7"/>
    <s v="168 hours unpaid help per week"/>
    <s v="Number"/>
    <s v=""/>
  </r>
  <r>
    <s v="300"/>
    <s v="15 - 19 years"/>
    <s v="1"/>
    <s v="Male"/>
    <s v="04"/>
    <s v="General health - Bad"/>
    <s v="2011"/>
    <s v="2011"/>
    <s v="CD896C8"/>
    <s v="Not stated - hours unpaid help per week"/>
    <s v="Number"/>
    <n v="2"/>
  </r>
  <r>
    <s v="300"/>
    <s v="15 - 19 years"/>
    <s v="1"/>
    <s v="Male"/>
    <s v="05"/>
    <s v="General health - Very Bad"/>
    <s v="2011"/>
    <s v="2011"/>
    <s v="CD896C1"/>
    <s v="Carers"/>
    <s v="Number"/>
    <n v="6"/>
  </r>
  <r>
    <s v="300"/>
    <s v="15 - 19 years"/>
    <s v="1"/>
    <s v="Male"/>
    <s v="05"/>
    <s v="General health - Very Bad"/>
    <s v="2011"/>
    <s v="2011"/>
    <s v="CD896C2"/>
    <s v="1-14 hours unpaid help per week"/>
    <s v="Number"/>
    <n v="3"/>
  </r>
  <r>
    <s v="300"/>
    <s v="15 - 19 years"/>
    <s v="1"/>
    <s v="Male"/>
    <s v="05"/>
    <s v="General health - Very Bad"/>
    <s v="2011"/>
    <s v="2011"/>
    <s v="CD896C3"/>
    <s v="15-28 hours unpaid help per week"/>
    <s v="Number"/>
    <s v=""/>
  </r>
  <r>
    <s v="300"/>
    <s v="15 - 19 years"/>
    <s v="1"/>
    <s v="Male"/>
    <s v="05"/>
    <s v="General health - Very Bad"/>
    <s v="2011"/>
    <s v="2011"/>
    <s v="CD896C4"/>
    <s v="29-42 hours unpaid help per week"/>
    <s v="Number"/>
    <s v=""/>
  </r>
  <r>
    <s v="300"/>
    <s v="15 - 19 years"/>
    <s v="1"/>
    <s v="Male"/>
    <s v="05"/>
    <s v="General health - Very Bad"/>
    <s v="2011"/>
    <s v="2011"/>
    <s v="CD896C5"/>
    <s v="43-84 hours unpaid help per week"/>
    <s v="Number"/>
    <n v="1"/>
  </r>
  <r>
    <s v="300"/>
    <s v="15 - 19 years"/>
    <s v="1"/>
    <s v="Male"/>
    <s v="05"/>
    <s v="General health - Very Bad"/>
    <s v="2011"/>
    <s v="2011"/>
    <s v="CD896C6"/>
    <s v="85-167 hours unpaid help per week"/>
    <s v="Number"/>
    <s v=""/>
  </r>
  <r>
    <s v="300"/>
    <s v="15 - 19 years"/>
    <s v="1"/>
    <s v="Male"/>
    <s v="05"/>
    <s v="General health - Very Bad"/>
    <s v="2011"/>
    <s v="2011"/>
    <s v="CD896C7"/>
    <s v="168 hours unpaid help per week"/>
    <s v="Number"/>
    <n v="2"/>
  </r>
  <r>
    <s v="300"/>
    <s v="15 - 19 years"/>
    <s v="1"/>
    <s v="Male"/>
    <s v="05"/>
    <s v="General health - Very Bad"/>
    <s v="2011"/>
    <s v="2011"/>
    <s v="CD896C8"/>
    <s v="Not stated - hours unpaid help per week"/>
    <s v="Number"/>
    <s v=""/>
  </r>
  <r>
    <s v="300"/>
    <s v="15 - 19 years"/>
    <s v="1"/>
    <s v="Male"/>
    <s v="06"/>
    <s v="Not stated"/>
    <s v="2011"/>
    <s v="2011"/>
    <s v="CD896C1"/>
    <s v="Carers"/>
    <s v="Number"/>
    <n v="17"/>
  </r>
  <r>
    <s v="300"/>
    <s v="15 - 19 years"/>
    <s v="1"/>
    <s v="Male"/>
    <s v="06"/>
    <s v="Not stated"/>
    <s v="2011"/>
    <s v="2011"/>
    <s v="CD896C2"/>
    <s v="1-14 hours unpaid help per week"/>
    <s v="Number"/>
    <n v="10"/>
  </r>
  <r>
    <s v="300"/>
    <s v="15 - 19 years"/>
    <s v="1"/>
    <s v="Male"/>
    <s v="06"/>
    <s v="Not stated"/>
    <s v="2011"/>
    <s v="2011"/>
    <s v="CD896C3"/>
    <s v="15-28 hours unpaid help per week"/>
    <s v="Number"/>
    <n v="1"/>
  </r>
  <r>
    <s v="300"/>
    <s v="15 - 19 years"/>
    <s v="1"/>
    <s v="Male"/>
    <s v="06"/>
    <s v="Not stated"/>
    <s v="2011"/>
    <s v="2011"/>
    <s v="CD896C4"/>
    <s v="29-42 hours unpaid help per week"/>
    <s v="Number"/>
    <n v="1"/>
  </r>
  <r>
    <s v="300"/>
    <s v="15 - 19 years"/>
    <s v="1"/>
    <s v="Male"/>
    <s v="06"/>
    <s v="Not stated"/>
    <s v="2011"/>
    <s v="2011"/>
    <s v="CD896C5"/>
    <s v="43-84 hours unpaid help per week"/>
    <s v="Number"/>
    <n v="1"/>
  </r>
  <r>
    <s v="300"/>
    <s v="15 - 19 years"/>
    <s v="1"/>
    <s v="Male"/>
    <s v="06"/>
    <s v="Not stated"/>
    <s v="2011"/>
    <s v="2011"/>
    <s v="CD896C6"/>
    <s v="85-167 hours unpaid help per week"/>
    <s v="Number"/>
    <s v=""/>
  </r>
  <r>
    <s v="300"/>
    <s v="15 - 19 years"/>
    <s v="1"/>
    <s v="Male"/>
    <s v="06"/>
    <s v="Not stated"/>
    <s v="2011"/>
    <s v="2011"/>
    <s v="CD896C7"/>
    <s v="168 hours unpaid help per week"/>
    <s v="Number"/>
    <s v=""/>
  </r>
  <r>
    <s v="300"/>
    <s v="15 - 19 years"/>
    <s v="1"/>
    <s v="Male"/>
    <s v="06"/>
    <s v="Not stated"/>
    <s v="2011"/>
    <s v="2011"/>
    <s v="CD896C8"/>
    <s v="Not stated - hours unpaid help per week"/>
    <s v="Number"/>
    <n v="4"/>
  </r>
  <r>
    <s v="300"/>
    <s v="15 - 19 years"/>
    <s v="2"/>
    <s v="Female"/>
    <s v="-"/>
    <s v="General health - All"/>
    <s v="2011"/>
    <s v="2011"/>
    <s v="CD896C1"/>
    <s v="Carers"/>
    <s v="Number"/>
    <n v="2220"/>
  </r>
  <r>
    <s v="300"/>
    <s v="15 - 19 years"/>
    <s v="2"/>
    <s v="Female"/>
    <s v="-"/>
    <s v="General health - All"/>
    <s v="2011"/>
    <s v="2011"/>
    <s v="CD896C2"/>
    <s v="1-14 hours unpaid help per week"/>
    <s v="Number"/>
    <n v="1333"/>
  </r>
  <r>
    <s v="300"/>
    <s v="15 - 19 years"/>
    <s v="2"/>
    <s v="Female"/>
    <s v="-"/>
    <s v="General health - All"/>
    <s v="2011"/>
    <s v="2011"/>
    <s v="CD896C3"/>
    <s v="15-28 hours unpaid help per week"/>
    <s v="Number"/>
    <n v="285"/>
  </r>
  <r>
    <s v="300"/>
    <s v="15 - 19 years"/>
    <s v="2"/>
    <s v="Female"/>
    <s v="-"/>
    <s v="General health - All"/>
    <s v="2011"/>
    <s v="2011"/>
    <s v="CD896C4"/>
    <s v="29-42 hours unpaid help per week"/>
    <s v="Number"/>
    <n v="105"/>
  </r>
  <r>
    <s v="300"/>
    <s v="15 - 19 years"/>
    <s v="2"/>
    <s v="Female"/>
    <s v="-"/>
    <s v="General health - All"/>
    <s v="2011"/>
    <s v="2011"/>
    <s v="CD896C5"/>
    <s v="43-84 hours unpaid help per week"/>
    <s v="Number"/>
    <n v="80"/>
  </r>
  <r>
    <s v="300"/>
    <s v="15 - 19 years"/>
    <s v="2"/>
    <s v="Female"/>
    <s v="-"/>
    <s v="General health - All"/>
    <s v="2011"/>
    <s v="2011"/>
    <s v="CD896C6"/>
    <s v="85-167 hours unpaid help per week"/>
    <s v="Number"/>
    <n v="25"/>
  </r>
  <r>
    <s v="300"/>
    <s v="15 - 19 years"/>
    <s v="2"/>
    <s v="Female"/>
    <s v="-"/>
    <s v="General health - All"/>
    <s v="2011"/>
    <s v="2011"/>
    <s v="CD896C7"/>
    <s v="168 hours unpaid help per week"/>
    <s v="Number"/>
    <n v="43"/>
  </r>
  <r>
    <s v="300"/>
    <s v="15 - 19 years"/>
    <s v="2"/>
    <s v="Female"/>
    <s v="-"/>
    <s v="General health - All"/>
    <s v="2011"/>
    <s v="2011"/>
    <s v="CD896C8"/>
    <s v="Not stated - hours unpaid help per week"/>
    <s v="Number"/>
    <n v="349"/>
  </r>
  <r>
    <s v="300"/>
    <s v="15 - 19 years"/>
    <s v="2"/>
    <s v="Female"/>
    <s v="01"/>
    <s v="General health - Very good"/>
    <s v="2011"/>
    <s v="2011"/>
    <s v="CD896C1"/>
    <s v="Carers"/>
    <s v="Number"/>
    <n v="1654"/>
  </r>
  <r>
    <s v="300"/>
    <s v="15 - 19 years"/>
    <s v="2"/>
    <s v="Female"/>
    <s v="01"/>
    <s v="General health - Very good"/>
    <s v="2011"/>
    <s v="2011"/>
    <s v="CD896C2"/>
    <s v="1-14 hours unpaid help per week"/>
    <s v="Number"/>
    <n v="1027"/>
  </r>
  <r>
    <s v="300"/>
    <s v="15 - 19 years"/>
    <s v="2"/>
    <s v="Female"/>
    <s v="01"/>
    <s v="General health - Very good"/>
    <s v="2011"/>
    <s v="2011"/>
    <s v="CD896C3"/>
    <s v="15-28 hours unpaid help per week"/>
    <s v="Number"/>
    <n v="205"/>
  </r>
  <r>
    <s v="300"/>
    <s v="15 - 19 years"/>
    <s v="2"/>
    <s v="Female"/>
    <s v="01"/>
    <s v="General health - Very good"/>
    <s v="2011"/>
    <s v="2011"/>
    <s v="CD896C4"/>
    <s v="29-42 hours unpaid help per week"/>
    <s v="Number"/>
    <n v="79"/>
  </r>
  <r>
    <s v="300"/>
    <s v="15 - 19 years"/>
    <s v="2"/>
    <s v="Female"/>
    <s v="01"/>
    <s v="General health - Very good"/>
    <s v="2011"/>
    <s v="2011"/>
    <s v="CD896C5"/>
    <s v="43-84 hours unpaid help per week"/>
    <s v="Number"/>
    <n v="55"/>
  </r>
  <r>
    <s v="300"/>
    <s v="15 - 19 years"/>
    <s v="2"/>
    <s v="Female"/>
    <s v="01"/>
    <s v="General health - Very good"/>
    <s v="2011"/>
    <s v="2011"/>
    <s v="CD896C6"/>
    <s v="85-167 hours unpaid help per week"/>
    <s v="Number"/>
    <n v="15"/>
  </r>
  <r>
    <s v="300"/>
    <s v="15 - 19 years"/>
    <s v="2"/>
    <s v="Female"/>
    <s v="01"/>
    <s v="General health - Very good"/>
    <s v="2011"/>
    <s v="2011"/>
    <s v="CD896C7"/>
    <s v="168 hours unpaid help per week"/>
    <s v="Number"/>
    <n v="24"/>
  </r>
  <r>
    <s v="300"/>
    <s v="15 - 19 years"/>
    <s v="2"/>
    <s v="Female"/>
    <s v="01"/>
    <s v="General health - Very good"/>
    <s v="2011"/>
    <s v="2011"/>
    <s v="CD896C8"/>
    <s v="Not stated - hours unpaid help per week"/>
    <s v="Number"/>
    <n v="249"/>
  </r>
  <r>
    <s v="300"/>
    <s v="15 - 19 years"/>
    <s v="2"/>
    <s v="Female"/>
    <s v="02"/>
    <s v="General health - Good"/>
    <s v="2011"/>
    <s v="2011"/>
    <s v="CD896C1"/>
    <s v="Carers"/>
    <s v="Number"/>
    <n v="450"/>
  </r>
  <r>
    <s v="300"/>
    <s v="15 - 19 years"/>
    <s v="2"/>
    <s v="Female"/>
    <s v="02"/>
    <s v="General health - Good"/>
    <s v="2011"/>
    <s v="2011"/>
    <s v="CD896C2"/>
    <s v="1-14 hours unpaid help per week"/>
    <s v="Number"/>
    <n v="246"/>
  </r>
  <r>
    <s v="300"/>
    <s v="15 - 19 years"/>
    <s v="2"/>
    <s v="Female"/>
    <s v="02"/>
    <s v="General health - Good"/>
    <s v="2011"/>
    <s v="2011"/>
    <s v="CD896C3"/>
    <s v="15-28 hours unpaid help per week"/>
    <s v="Number"/>
    <n v="70"/>
  </r>
  <r>
    <s v="300"/>
    <s v="15 - 19 years"/>
    <s v="2"/>
    <s v="Female"/>
    <s v="02"/>
    <s v="General health - Good"/>
    <s v="2011"/>
    <s v="2011"/>
    <s v="CD896C4"/>
    <s v="29-42 hours unpaid help per week"/>
    <s v="Number"/>
    <n v="23"/>
  </r>
  <r>
    <s v="300"/>
    <s v="15 - 19 years"/>
    <s v="2"/>
    <s v="Female"/>
    <s v="02"/>
    <s v="General health - Good"/>
    <s v="2011"/>
    <s v="2011"/>
    <s v="CD896C5"/>
    <s v="43-84 hours unpaid help per week"/>
    <s v="Number"/>
    <n v="19"/>
  </r>
  <r>
    <s v="300"/>
    <s v="15 - 19 years"/>
    <s v="2"/>
    <s v="Female"/>
    <s v="02"/>
    <s v="General health - Good"/>
    <s v="2011"/>
    <s v="2011"/>
    <s v="CD896C6"/>
    <s v="85-167 hours unpaid help per week"/>
    <s v="Number"/>
    <n v="7"/>
  </r>
  <r>
    <s v="300"/>
    <s v="15 - 19 years"/>
    <s v="2"/>
    <s v="Female"/>
    <s v="02"/>
    <s v="General health - Good"/>
    <s v="2011"/>
    <s v="2011"/>
    <s v="CD896C7"/>
    <s v="168 hours unpaid help per week"/>
    <s v="Number"/>
    <n v="12"/>
  </r>
  <r>
    <s v="300"/>
    <s v="15 - 19 years"/>
    <s v="2"/>
    <s v="Female"/>
    <s v="02"/>
    <s v="General health - Good"/>
    <s v="2011"/>
    <s v="2011"/>
    <s v="CD896C8"/>
    <s v="Not stated - hours unpaid help per week"/>
    <s v="Number"/>
    <n v="73"/>
  </r>
  <r>
    <s v="300"/>
    <s v="15 - 19 years"/>
    <s v="2"/>
    <s v="Female"/>
    <s v="03"/>
    <s v="General health - Fair"/>
    <s v="2011"/>
    <s v="2011"/>
    <s v="CD896C1"/>
    <s v="Carers"/>
    <s v="Number"/>
    <n v="80"/>
  </r>
  <r>
    <s v="300"/>
    <s v="15 - 19 years"/>
    <s v="2"/>
    <s v="Female"/>
    <s v="03"/>
    <s v="General health - Fair"/>
    <s v="2011"/>
    <s v="2011"/>
    <s v="CD896C2"/>
    <s v="1-14 hours unpaid help per week"/>
    <s v="Number"/>
    <n v="38"/>
  </r>
  <r>
    <s v="300"/>
    <s v="15 - 19 years"/>
    <s v="2"/>
    <s v="Female"/>
    <s v="03"/>
    <s v="General health - Fair"/>
    <s v="2011"/>
    <s v="2011"/>
    <s v="CD896C3"/>
    <s v="15-28 hours unpaid help per week"/>
    <s v="Number"/>
    <n v="9"/>
  </r>
  <r>
    <s v="300"/>
    <s v="15 - 19 years"/>
    <s v="2"/>
    <s v="Female"/>
    <s v="03"/>
    <s v="General health - Fair"/>
    <s v="2011"/>
    <s v="2011"/>
    <s v="CD896C4"/>
    <s v="29-42 hours unpaid help per week"/>
    <s v="Number"/>
    <n v="3"/>
  </r>
  <r>
    <s v="300"/>
    <s v="15 - 19 years"/>
    <s v="2"/>
    <s v="Female"/>
    <s v="03"/>
    <s v="General health - Fair"/>
    <s v="2011"/>
    <s v="2011"/>
    <s v="CD896C5"/>
    <s v="43-84 hours unpaid help per week"/>
    <s v="Number"/>
    <n v="3"/>
  </r>
  <r>
    <s v="300"/>
    <s v="15 - 19 years"/>
    <s v="2"/>
    <s v="Female"/>
    <s v="03"/>
    <s v="General health - Fair"/>
    <s v="2011"/>
    <s v="2011"/>
    <s v="CD896C6"/>
    <s v="85-167 hours unpaid help per week"/>
    <s v="Number"/>
    <n v="3"/>
  </r>
  <r>
    <s v="300"/>
    <s v="15 - 19 years"/>
    <s v="2"/>
    <s v="Female"/>
    <s v="03"/>
    <s v="General health - Fair"/>
    <s v="2011"/>
    <s v="2011"/>
    <s v="CD896C7"/>
    <s v="168 hours unpaid help per week"/>
    <s v="Number"/>
    <n v="6"/>
  </r>
  <r>
    <s v="300"/>
    <s v="15 - 19 years"/>
    <s v="2"/>
    <s v="Female"/>
    <s v="03"/>
    <s v="General health - Fair"/>
    <s v="2011"/>
    <s v="2011"/>
    <s v="CD896C8"/>
    <s v="Not stated - hours unpaid help per week"/>
    <s v="Number"/>
    <n v="18"/>
  </r>
  <r>
    <s v="300"/>
    <s v="15 - 19 years"/>
    <s v="2"/>
    <s v="Female"/>
    <s v="04"/>
    <s v="General health - Bad"/>
    <s v="2011"/>
    <s v="2011"/>
    <s v="CD896C1"/>
    <s v="Carers"/>
    <s v="Number"/>
    <n v="14"/>
  </r>
  <r>
    <s v="300"/>
    <s v="15 - 19 years"/>
    <s v="2"/>
    <s v="Female"/>
    <s v="04"/>
    <s v="General health - Bad"/>
    <s v="2011"/>
    <s v="2011"/>
    <s v="CD896C2"/>
    <s v="1-14 hours unpaid help per week"/>
    <s v="Number"/>
    <n v="8"/>
  </r>
  <r>
    <s v="300"/>
    <s v="15 - 19 years"/>
    <s v="2"/>
    <s v="Female"/>
    <s v="04"/>
    <s v="General health - Bad"/>
    <s v="2011"/>
    <s v="2011"/>
    <s v="CD896C3"/>
    <s v="15-28 hours unpaid help per week"/>
    <s v="Number"/>
    <s v=""/>
  </r>
  <r>
    <s v="300"/>
    <s v="15 - 19 years"/>
    <s v="2"/>
    <s v="Female"/>
    <s v="04"/>
    <s v="General health - Bad"/>
    <s v="2011"/>
    <s v="2011"/>
    <s v="CD896C4"/>
    <s v="29-42 hours unpaid help per week"/>
    <s v="Number"/>
    <s v=""/>
  </r>
  <r>
    <s v="300"/>
    <s v="15 - 19 years"/>
    <s v="2"/>
    <s v="Female"/>
    <s v="04"/>
    <s v="General health - Bad"/>
    <s v="2011"/>
    <s v="2011"/>
    <s v="CD896C5"/>
    <s v="43-84 hours unpaid help per week"/>
    <s v="Number"/>
    <n v="3"/>
  </r>
  <r>
    <s v="300"/>
    <s v="15 - 19 years"/>
    <s v="2"/>
    <s v="Female"/>
    <s v="04"/>
    <s v="General health - Bad"/>
    <s v="2011"/>
    <s v="2011"/>
    <s v="CD896C6"/>
    <s v="85-167 hours unpaid help per week"/>
    <s v="Number"/>
    <s v=""/>
  </r>
  <r>
    <s v="300"/>
    <s v="15 - 19 years"/>
    <s v="2"/>
    <s v="Female"/>
    <s v="04"/>
    <s v="General health - Bad"/>
    <s v="2011"/>
    <s v="2011"/>
    <s v="CD896C7"/>
    <s v="168 hours unpaid help per week"/>
    <s v="Number"/>
    <s v=""/>
  </r>
  <r>
    <s v="300"/>
    <s v="15 - 19 years"/>
    <s v="2"/>
    <s v="Female"/>
    <s v="04"/>
    <s v="General health - Bad"/>
    <s v="2011"/>
    <s v="2011"/>
    <s v="CD896C8"/>
    <s v="Not stated - hours unpaid help per week"/>
    <s v="Number"/>
    <n v="3"/>
  </r>
  <r>
    <s v="300"/>
    <s v="15 - 19 years"/>
    <s v="2"/>
    <s v="Female"/>
    <s v="05"/>
    <s v="General health - Very Bad"/>
    <s v="2011"/>
    <s v="2011"/>
    <s v="CD896C1"/>
    <s v="Carers"/>
    <s v="Number"/>
    <n v="1"/>
  </r>
  <r>
    <s v="300"/>
    <s v="15 - 19 years"/>
    <s v="2"/>
    <s v="Female"/>
    <s v="05"/>
    <s v="General health - Very Bad"/>
    <s v="2011"/>
    <s v="2011"/>
    <s v="CD896C2"/>
    <s v="1-14 hours unpaid help per week"/>
    <s v="Number"/>
    <s v=""/>
  </r>
  <r>
    <s v="300"/>
    <s v="15 - 19 years"/>
    <s v="2"/>
    <s v="Female"/>
    <s v="05"/>
    <s v="General health - Very Bad"/>
    <s v="2011"/>
    <s v="2011"/>
    <s v="CD896C3"/>
    <s v="15-28 hours unpaid help per week"/>
    <s v="Number"/>
    <s v=""/>
  </r>
  <r>
    <s v="300"/>
    <s v="15 - 19 years"/>
    <s v="2"/>
    <s v="Female"/>
    <s v="05"/>
    <s v="General health - Very Bad"/>
    <s v="2011"/>
    <s v="2011"/>
    <s v="CD896C4"/>
    <s v="29-42 hours unpaid help per week"/>
    <s v="Number"/>
    <s v=""/>
  </r>
  <r>
    <s v="300"/>
    <s v="15 - 19 years"/>
    <s v="2"/>
    <s v="Female"/>
    <s v="05"/>
    <s v="General health - Very Bad"/>
    <s v="2011"/>
    <s v="2011"/>
    <s v="CD896C5"/>
    <s v="43-84 hours unpaid help per week"/>
    <s v="Number"/>
    <s v=""/>
  </r>
  <r>
    <s v="300"/>
    <s v="15 - 19 years"/>
    <s v="2"/>
    <s v="Female"/>
    <s v="05"/>
    <s v="General health - Very Bad"/>
    <s v="2011"/>
    <s v="2011"/>
    <s v="CD896C6"/>
    <s v="85-167 hours unpaid help per week"/>
    <s v="Number"/>
    <s v=""/>
  </r>
  <r>
    <s v="300"/>
    <s v="15 - 19 years"/>
    <s v="2"/>
    <s v="Female"/>
    <s v="05"/>
    <s v="General health - Very Bad"/>
    <s v="2011"/>
    <s v="2011"/>
    <s v="CD896C7"/>
    <s v="168 hours unpaid help per week"/>
    <s v="Number"/>
    <n v="1"/>
  </r>
  <r>
    <s v="300"/>
    <s v="15 - 19 years"/>
    <s v="2"/>
    <s v="Female"/>
    <s v="05"/>
    <s v="General health - Very Bad"/>
    <s v="2011"/>
    <s v="2011"/>
    <s v="CD896C8"/>
    <s v="Not stated - hours unpaid help per week"/>
    <s v="Number"/>
    <s v=""/>
  </r>
  <r>
    <s v="300"/>
    <s v="15 - 19 years"/>
    <s v="2"/>
    <s v="Female"/>
    <s v="06"/>
    <s v="Not stated"/>
    <s v="2011"/>
    <s v="2011"/>
    <s v="CD896C1"/>
    <s v="Carers"/>
    <s v="Number"/>
    <n v="21"/>
  </r>
  <r>
    <s v="300"/>
    <s v="15 - 19 years"/>
    <s v="2"/>
    <s v="Female"/>
    <s v="06"/>
    <s v="Not stated"/>
    <s v="2011"/>
    <s v="2011"/>
    <s v="CD896C2"/>
    <s v="1-14 hours unpaid help per week"/>
    <s v="Number"/>
    <n v="14"/>
  </r>
  <r>
    <s v="300"/>
    <s v="15 - 19 years"/>
    <s v="2"/>
    <s v="Female"/>
    <s v="06"/>
    <s v="Not stated"/>
    <s v="2011"/>
    <s v="2011"/>
    <s v="CD896C3"/>
    <s v="15-28 hours unpaid help per week"/>
    <s v="Number"/>
    <n v="1"/>
  </r>
  <r>
    <s v="300"/>
    <s v="15 - 19 years"/>
    <s v="2"/>
    <s v="Female"/>
    <s v="06"/>
    <s v="Not stated"/>
    <s v="2011"/>
    <s v="2011"/>
    <s v="CD896C4"/>
    <s v="29-42 hours unpaid help per week"/>
    <s v="Number"/>
    <s v=""/>
  </r>
  <r>
    <s v="300"/>
    <s v="15 - 19 years"/>
    <s v="2"/>
    <s v="Female"/>
    <s v="06"/>
    <s v="Not stated"/>
    <s v="2011"/>
    <s v="2011"/>
    <s v="CD896C5"/>
    <s v="43-84 hours unpaid help per week"/>
    <s v="Number"/>
    <s v=""/>
  </r>
  <r>
    <s v="300"/>
    <s v="15 - 19 years"/>
    <s v="2"/>
    <s v="Female"/>
    <s v="06"/>
    <s v="Not stated"/>
    <s v="2011"/>
    <s v="2011"/>
    <s v="CD896C6"/>
    <s v="85-167 hours unpaid help per week"/>
    <s v="Number"/>
    <s v=""/>
  </r>
  <r>
    <s v="300"/>
    <s v="15 - 19 years"/>
    <s v="2"/>
    <s v="Female"/>
    <s v="06"/>
    <s v="Not stated"/>
    <s v="2011"/>
    <s v="2011"/>
    <s v="CD896C7"/>
    <s v="168 hours unpaid help per week"/>
    <s v="Number"/>
    <s v=""/>
  </r>
  <r>
    <s v="300"/>
    <s v="15 - 19 years"/>
    <s v="2"/>
    <s v="Female"/>
    <s v="06"/>
    <s v="Not stated"/>
    <s v="2011"/>
    <s v="2011"/>
    <s v="CD896C8"/>
    <s v="Not stated - hours unpaid help per week"/>
    <s v="Number"/>
    <n v="6"/>
  </r>
  <r>
    <s v="365"/>
    <s v="20 - 24 years"/>
    <s v="-"/>
    <s v="Both sexes"/>
    <s v="-"/>
    <s v="General health - All"/>
    <s v="2011"/>
    <s v="2011"/>
    <s v="CD896C1"/>
    <s v="Carers"/>
    <s v="Number"/>
    <n v="5761"/>
  </r>
  <r>
    <s v="365"/>
    <s v="20 - 24 years"/>
    <s v="-"/>
    <s v="Both sexes"/>
    <s v="-"/>
    <s v="General health - All"/>
    <s v="2011"/>
    <s v="2011"/>
    <s v="CD896C2"/>
    <s v="1-14 hours unpaid help per week"/>
    <s v="Number"/>
    <n v="3058"/>
  </r>
  <r>
    <s v="365"/>
    <s v="20 - 24 years"/>
    <s v="-"/>
    <s v="Both sexes"/>
    <s v="-"/>
    <s v="General health - All"/>
    <s v="2011"/>
    <s v="2011"/>
    <s v="CD896C3"/>
    <s v="15-28 hours unpaid help per week"/>
    <s v="Number"/>
    <n v="867"/>
  </r>
  <r>
    <s v="365"/>
    <s v="20 - 24 years"/>
    <s v="-"/>
    <s v="Both sexes"/>
    <s v="-"/>
    <s v="General health - All"/>
    <s v="2011"/>
    <s v="2011"/>
    <s v="CD896C4"/>
    <s v="29-42 hours unpaid help per week"/>
    <s v="Number"/>
    <n v="368"/>
  </r>
  <r>
    <s v="365"/>
    <s v="20 - 24 years"/>
    <s v="-"/>
    <s v="Both sexes"/>
    <s v="-"/>
    <s v="General health - All"/>
    <s v="2011"/>
    <s v="2011"/>
    <s v="CD896C5"/>
    <s v="43-84 hours unpaid help per week"/>
    <s v="Number"/>
    <n v="284"/>
  </r>
  <r>
    <s v="365"/>
    <s v="20 - 24 years"/>
    <s v="-"/>
    <s v="Both sexes"/>
    <s v="-"/>
    <s v="General health - All"/>
    <s v="2011"/>
    <s v="2011"/>
    <s v="CD896C6"/>
    <s v="85-167 hours unpaid help per week"/>
    <s v="Number"/>
    <n v="102"/>
  </r>
  <r>
    <s v="365"/>
    <s v="20 - 24 years"/>
    <s v="-"/>
    <s v="Both sexes"/>
    <s v="-"/>
    <s v="General health - All"/>
    <s v="2011"/>
    <s v="2011"/>
    <s v="CD896C7"/>
    <s v="168 hours unpaid help per week"/>
    <s v="Number"/>
    <n v="171"/>
  </r>
  <r>
    <s v="365"/>
    <s v="20 - 24 years"/>
    <s v="-"/>
    <s v="Both sexes"/>
    <s v="-"/>
    <s v="General health - All"/>
    <s v="2011"/>
    <s v="2011"/>
    <s v="CD896C8"/>
    <s v="Not stated - hours unpaid help per week"/>
    <s v="Number"/>
    <n v="911"/>
  </r>
  <r>
    <s v="365"/>
    <s v="20 - 24 years"/>
    <s v="-"/>
    <s v="Both sexes"/>
    <s v="01"/>
    <s v="General health - Very good"/>
    <s v="2011"/>
    <s v="2011"/>
    <s v="CD896C1"/>
    <s v="Carers"/>
    <s v="Number"/>
    <n v="3798"/>
  </r>
  <r>
    <s v="365"/>
    <s v="20 - 24 years"/>
    <s v="-"/>
    <s v="Both sexes"/>
    <s v="01"/>
    <s v="General health - Very good"/>
    <s v="2011"/>
    <s v="2011"/>
    <s v="CD896C2"/>
    <s v="1-14 hours unpaid help per week"/>
    <s v="Number"/>
    <n v="2069"/>
  </r>
  <r>
    <s v="365"/>
    <s v="20 - 24 years"/>
    <s v="-"/>
    <s v="Both sexes"/>
    <s v="01"/>
    <s v="General health - Very good"/>
    <s v="2011"/>
    <s v="2011"/>
    <s v="CD896C3"/>
    <s v="15-28 hours unpaid help per week"/>
    <s v="Number"/>
    <n v="573"/>
  </r>
  <r>
    <s v="365"/>
    <s v="20 - 24 years"/>
    <s v="-"/>
    <s v="Both sexes"/>
    <s v="01"/>
    <s v="General health - Very good"/>
    <s v="2011"/>
    <s v="2011"/>
    <s v="CD896C4"/>
    <s v="29-42 hours unpaid help per week"/>
    <s v="Number"/>
    <n v="260"/>
  </r>
  <r>
    <s v="365"/>
    <s v="20 - 24 years"/>
    <s v="-"/>
    <s v="Both sexes"/>
    <s v="01"/>
    <s v="General health - Very good"/>
    <s v="2011"/>
    <s v="2011"/>
    <s v="CD896C5"/>
    <s v="43-84 hours unpaid help per week"/>
    <s v="Number"/>
    <n v="172"/>
  </r>
  <r>
    <s v="365"/>
    <s v="20 - 24 years"/>
    <s v="-"/>
    <s v="Both sexes"/>
    <s v="01"/>
    <s v="General health - Very good"/>
    <s v="2011"/>
    <s v="2011"/>
    <s v="CD896C6"/>
    <s v="85-167 hours unpaid help per week"/>
    <s v="Number"/>
    <n v="61"/>
  </r>
  <r>
    <s v="365"/>
    <s v="20 - 24 years"/>
    <s v="-"/>
    <s v="Both sexes"/>
    <s v="01"/>
    <s v="General health - Very good"/>
    <s v="2011"/>
    <s v="2011"/>
    <s v="CD896C7"/>
    <s v="168 hours unpaid help per week"/>
    <s v="Number"/>
    <n v="98"/>
  </r>
  <r>
    <s v="365"/>
    <s v="20 - 24 years"/>
    <s v="-"/>
    <s v="Both sexes"/>
    <s v="01"/>
    <s v="General health - Very good"/>
    <s v="2011"/>
    <s v="2011"/>
    <s v="CD896C8"/>
    <s v="Not stated - hours unpaid help per week"/>
    <s v="Number"/>
    <n v="565"/>
  </r>
  <r>
    <s v="365"/>
    <s v="20 - 24 years"/>
    <s v="-"/>
    <s v="Both sexes"/>
    <s v="02"/>
    <s v="General health - Good"/>
    <s v="2011"/>
    <s v="2011"/>
    <s v="CD896C1"/>
    <s v="Carers"/>
    <s v="Number"/>
    <n v="1602"/>
  </r>
  <r>
    <s v="365"/>
    <s v="20 - 24 years"/>
    <s v="-"/>
    <s v="Both sexes"/>
    <s v="02"/>
    <s v="General health - Good"/>
    <s v="2011"/>
    <s v="2011"/>
    <s v="CD896C2"/>
    <s v="1-14 hours unpaid help per week"/>
    <s v="Number"/>
    <n v="822"/>
  </r>
  <r>
    <s v="365"/>
    <s v="20 - 24 years"/>
    <s v="-"/>
    <s v="Both sexes"/>
    <s v="02"/>
    <s v="General health - Good"/>
    <s v="2011"/>
    <s v="2011"/>
    <s v="CD896C3"/>
    <s v="15-28 hours unpaid help per week"/>
    <s v="Number"/>
    <n v="234"/>
  </r>
  <r>
    <s v="365"/>
    <s v="20 - 24 years"/>
    <s v="-"/>
    <s v="Both sexes"/>
    <s v="02"/>
    <s v="General health - Good"/>
    <s v="2011"/>
    <s v="2011"/>
    <s v="CD896C4"/>
    <s v="29-42 hours unpaid help per week"/>
    <s v="Number"/>
    <n v="88"/>
  </r>
  <r>
    <s v="365"/>
    <s v="20 - 24 years"/>
    <s v="-"/>
    <s v="Both sexes"/>
    <s v="02"/>
    <s v="General health - Good"/>
    <s v="2011"/>
    <s v="2011"/>
    <s v="CD896C5"/>
    <s v="43-84 hours unpaid help per week"/>
    <s v="Number"/>
    <n v="91"/>
  </r>
  <r>
    <s v="365"/>
    <s v="20 - 24 years"/>
    <s v="-"/>
    <s v="Both sexes"/>
    <s v="02"/>
    <s v="General health - Good"/>
    <s v="2011"/>
    <s v="2011"/>
    <s v="CD896C6"/>
    <s v="85-167 hours unpaid help per week"/>
    <s v="Number"/>
    <n v="31"/>
  </r>
  <r>
    <s v="365"/>
    <s v="20 - 24 years"/>
    <s v="-"/>
    <s v="Both sexes"/>
    <s v="02"/>
    <s v="General health - Good"/>
    <s v="2011"/>
    <s v="2011"/>
    <s v="CD896C7"/>
    <s v="168 hours unpaid help per week"/>
    <s v="Number"/>
    <n v="60"/>
  </r>
  <r>
    <s v="365"/>
    <s v="20 - 24 years"/>
    <s v="-"/>
    <s v="Both sexes"/>
    <s v="02"/>
    <s v="General health - Good"/>
    <s v="2011"/>
    <s v="2011"/>
    <s v="CD896C8"/>
    <s v="Not stated - hours unpaid help per week"/>
    <s v="Number"/>
    <n v="276"/>
  </r>
  <r>
    <s v="365"/>
    <s v="20 - 24 years"/>
    <s v="-"/>
    <s v="Both sexes"/>
    <s v="03"/>
    <s v="General health - Fair"/>
    <s v="2011"/>
    <s v="2011"/>
    <s v="CD896C1"/>
    <s v="Carers"/>
    <s v="Number"/>
    <n v="274"/>
  </r>
  <r>
    <s v="365"/>
    <s v="20 - 24 years"/>
    <s v="-"/>
    <s v="Both sexes"/>
    <s v="03"/>
    <s v="General health - Fair"/>
    <s v="2011"/>
    <s v="2011"/>
    <s v="CD896C2"/>
    <s v="1-14 hours unpaid help per week"/>
    <s v="Number"/>
    <n v="132"/>
  </r>
  <r>
    <s v="365"/>
    <s v="20 - 24 years"/>
    <s v="-"/>
    <s v="Both sexes"/>
    <s v="03"/>
    <s v="General health - Fair"/>
    <s v="2011"/>
    <s v="2011"/>
    <s v="CD896C3"/>
    <s v="15-28 hours unpaid help per week"/>
    <s v="Number"/>
    <n v="47"/>
  </r>
  <r>
    <s v="365"/>
    <s v="20 - 24 years"/>
    <s v="-"/>
    <s v="Both sexes"/>
    <s v="03"/>
    <s v="General health - Fair"/>
    <s v="2011"/>
    <s v="2011"/>
    <s v="CD896C4"/>
    <s v="29-42 hours unpaid help per week"/>
    <s v="Number"/>
    <n v="14"/>
  </r>
  <r>
    <s v="365"/>
    <s v="20 - 24 years"/>
    <s v="-"/>
    <s v="Both sexes"/>
    <s v="03"/>
    <s v="General health - Fair"/>
    <s v="2011"/>
    <s v="2011"/>
    <s v="CD896C5"/>
    <s v="43-84 hours unpaid help per week"/>
    <s v="Number"/>
    <n v="15"/>
  </r>
  <r>
    <s v="365"/>
    <s v="20 - 24 years"/>
    <s v="-"/>
    <s v="Both sexes"/>
    <s v="03"/>
    <s v="General health - Fair"/>
    <s v="2011"/>
    <s v="2011"/>
    <s v="CD896C6"/>
    <s v="85-167 hours unpaid help per week"/>
    <s v="Number"/>
    <n v="7"/>
  </r>
  <r>
    <s v="365"/>
    <s v="20 - 24 years"/>
    <s v="-"/>
    <s v="Both sexes"/>
    <s v="03"/>
    <s v="General health - Fair"/>
    <s v="2011"/>
    <s v="2011"/>
    <s v="CD896C7"/>
    <s v="168 hours unpaid help per week"/>
    <s v="Number"/>
    <n v="12"/>
  </r>
  <r>
    <s v="365"/>
    <s v="20 - 24 years"/>
    <s v="-"/>
    <s v="Both sexes"/>
    <s v="03"/>
    <s v="General health - Fair"/>
    <s v="2011"/>
    <s v="2011"/>
    <s v="CD896C8"/>
    <s v="Not stated - hours unpaid help per week"/>
    <s v="Number"/>
    <n v="47"/>
  </r>
  <r>
    <s v="365"/>
    <s v="20 - 24 years"/>
    <s v="-"/>
    <s v="Both sexes"/>
    <s v="04"/>
    <s v="General health - Bad"/>
    <s v="2011"/>
    <s v="2011"/>
    <s v="CD896C1"/>
    <s v="Carers"/>
    <s v="Number"/>
    <n v="34"/>
  </r>
  <r>
    <s v="365"/>
    <s v="20 - 24 years"/>
    <s v="-"/>
    <s v="Both sexes"/>
    <s v="04"/>
    <s v="General health - Bad"/>
    <s v="2011"/>
    <s v="2011"/>
    <s v="CD896C2"/>
    <s v="1-14 hours unpaid help per week"/>
    <s v="Number"/>
    <n v="15"/>
  </r>
  <r>
    <s v="365"/>
    <s v="20 - 24 years"/>
    <s v="-"/>
    <s v="Both sexes"/>
    <s v="04"/>
    <s v="General health - Bad"/>
    <s v="2011"/>
    <s v="2011"/>
    <s v="CD896C3"/>
    <s v="15-28 hours unpaid help per week"/>
    <s v="Number"/>
    <n v="7"/>
  </r>
  <r>
    <s v="365"/>
    <s v="20 - 24 years"/>
    <s v="-"/>
    <s v="Both sexes"/>
    <s v="04"/>
    <s v="General health - Bad"/>
    <s v="2011"/>
    <s v="2011"/>
    <s v="CD896C4"/>
    <s v="29-42 hours unpaid help per week"/>
    <s v="Number"/>
    <n v="2"/>
  </r>
  <r>
    <s v="365"/>
    <s v="20 - 24 years"/>
    <s v="-"/>
    <s v="Both sexes"/>
    <s v="04"/>
    <s v="General health - Bad"/>
    <s v="2011"/>
    <s v="2011"/>
    <s v="CD896C5"/>
    <s v="43-84 hours unpaid help per week"/>
    <s v="Number"/>
    <n v="3"/>
  </r>
  <r>
    <s v="365"/>
    <s v="20 - 24 years"/>
    <s v="-"/>
    <s v="Both sexes"/>
    <s v="04"/>
    <s v="General health - Bad"/>
    <s v="2011"/>
    <s v="2011"/>
    <s v="CD896C6"/>
    <s v="85-167 hours unpaid help per week"/>
    <s v="Number"/>
    <n v="2"/>
  </r>
  <r>
    <s v="365"/>
    <s v="20 - 24 years"/>
    <s v="-"/>
    <s v="Both sexes"/>
    <s v="04"/>
    <s v="General health - Bad"/>
    <s v="2011"/>
    <s v="2011"/>
    <s v="CD896C7"/>
    <s v="168 hours unpaid help per week"/>
    <s v="Number"/>
    <s v=""/>
  </r>
  <r>
    <s v="365"/>
    <s v="20 - 24 years"/>
    <s v="-"/>
    <s v="Both sexes"/>
    <s v="04"/>
    <s v="General health - Bad"/>
    <s v="2011"/>
    <s v="2011"/>
    <s v="CD896C8"/>
    <s v="Not stated - hours unpaid help per week"/>
    <s v="Number"/>
    <n v="5"/>
  </r>
  <r>
    <s v="365"/>
    <s v="20 - 24 years"/>
    <s v="-"/>
    <s v="Both sexes"/>
    <s v="05"/>
    <s v="General health - Very Bad"/>
    <s v="2011"/>
    <s v="2011"/>
    <s v="CD896C1"/>
    <s v="Carers"/>
    <s v="Number"/>
    <n v="11"/>
  </r>
  <r>
    <s v="365"/>
    <s v="20 - 24 years"/>
    <s v="-"/>
    <s v="Both sexes"/>
    <s v="05"/>
    <s v="General health - Very Bad"/>
    <s v="2011"/>
    <s v="2011"/>
    <s v="CD896C2"/>
    <s v="1-14 hours unpaid help per week"/>
    <s v="Number"/>
    <n v="2"/>
  </r>
  <r>
    <s v="365"/>
    <s v="20 - 24 years"/>
    <s v="-"/>
    <s v="Both sexes"/>
    <s v="05"/>
    <s v="General health - Very Bad"/>
    <s v="2011"/>
    <s v="2011"/>
    <s v="CD896C3"/>
    <s v="15-28 hours unpaid help per week"/>
    <s v="Number"/>
    <n v="1"/>
  </r>
  <r>
    <s v="365"/>
    <s v="20 - 24 years"/>
    <s v="-"/>
    <s v="Both sexes"/>
    <s v="05"/>
    <s v="General health - Very Bad"/>
    <s v="2011"/>
    <s v="2011"/>
    <s v="CD896C4"/>
    <s v="29-42 hours unpaid help per week"/>
    <s v="Number"/>
    <s v=""/>
  </r>
  <r>
    <s v="365"/>
    <s v="20 - 24 years"/>
    <s v="-"/>
    <s v="Both sexes"/>
    <s v="05"/>
    <s v="General health - Very Bad"/>
    <s v="2011"/>
    <s v="2011"/>
    <s v="CD896C5"/>
    <s v="43-84 hours unpaid help per week"/>
    <s v="Number"/>
    <s v=""/>
  </r>
  <r>
    <s v="365"/>
    <s v="20 - 24 years"/>
    <s v="-"/>
    <s v="Both sexes"/>
    <s v="05"/>
    <s v="General health - Very Bad"/>
    <s v="2011"/>
    <s v="2011"/>
    <s v="CD896C6"/>
    <s v="85-167 hours unpaid help per week"/>
    <s v="Number"/>
    <n v="1"/>
  </r>
  <r>
    <s v="365"/>
    <s v="20 - 24 years"/>
    <s v="-"/>
    <s v="Both sexes"/>
    <s v="05"/>
    <s v="General health - Very Bad"/>
    <s v="2011"/>
    <s v="2011"/>
    <s v="CD896C7"/>
    <s v="168 hours unpaid help per week"/>
    <s v="Number"/>
    <n v="1"/>
  </r>
  <r>
    <s v="365"/>
    <s v="20 - 24 years"/>
    <s v="-"/>
    <s v="Both sexes"/>
    <s v="05"/>
    <s v="General health - Very Bad"/>
    <s v="2011"/>
    <s v="2011"/>
    <s v="CD896C8"/>
    <s v="Not stated - hours unpaid help per week"/>
    <s v="Number"/>
    <n v="6"/>
  </r>
  <r>
    <s v="365"/>
    <s v="20 - 24 years"/>
    <s v="-"/>
    <s v="Both sexes"/>
    <s v="06"/>
    <s v="Not stated"/>
    <s v="2011"/>
    <s v="2011"/>
    <s v="CD896C1"/>
    <s v="Carers"/>
    <s v="Number"/>
    <n v="42"/>
  </r>
  <r>
    <s v="365"/>
    <s v="20 - 24 years"/>
    <s v="-"/>
    <s v="Both sexes"/>
    <s v="06"/>
    <s v="Not stated"/>
    <s v="2011"/>
    <s v="2011"/>
    <s v="CD896C2"/>
    <s v="1-14 hours unpaid help per week"/>
    <s v="Number"/>
    <n v="18"/>
  </r>
  <r>
    <s v="365"/>
    <s v="20 - 24 years"/>
    <s v="-"/>
    <s v="Both sexes"/>
    <s v="06"/>
    <s v="Not stated"/>
    <s v="2011"/>
    <s v="2011"/>
    <s v="CD896C3"/>
    <s v="15-28 hours unpaid help per week"/>
    <s v="Number"/>
    <n v="5"/>
  </r>
  <r>
    <s v="365"/>
    <s v="20 - 24 years"/>
    <s v="-"/>
    <s v="Both sexes"/>
    <s v="06"/>
    <s v="Not stated"/>
    <s v="2011"/>
    <s v="2011"/>
    <s v="CD896C4"/>
    <s v="29-42 hours unpaid help per week"/>
    <s v="Number"/>
    <n v="4"/>
  </r>
  <r>
    <s v="365"/>
    <s v="20 - 24 years"/>
    <s v="-"/>
    <s v="Both sexes"/>
    <s v="06"/>
    <s v="Not stated"/>
    <s v="2011"/>
    <s v="2011"/>
    <s v="CD896C5"/>
    <s v="43-84 hours unpaid help per week"/>
    <s v="Number"/>
    <n v="3"/>
  </r>
  <r>
    <s v="365"/>
    <s v="20 - 24 years"/>
    <s v="-"/>
    <s v="Both sexes"/>
    <s v="06"/>
    <s v="Not stated"/>
    <s v="2011"/>
    <s v="2011"/>
    <s v="CD896C6"/>
    <s v="85-167 hours unpaid help per week"/>
    <s v="Number"/>
    <s v=""/>
  </r>
  <r>
    <s v="365"/>
    <s v="20 - 24 years"/>
    <s v="-"/>
    <s v="Both sexes"/>
    <s v="06"/>
    <s v="Not stated"/>
    <s v="2011"/>
    <s v="2011"/>
    <s v="CD896C7"/>
    <s v="168 hours unpaid help per week"/>
    <s v="Number"/>
    <s v=""/>
  </r>
  <r>
    <s v="365"/>
    <s v="20 - 24 years"/>
    <s v="-"/>
    <s v="Both sexes"/>
    <s v="06"/>
    <s v="Not stated"/>
    <s v="2011"/>
    <s v="2011"/>
    <s v="CD896C8"/>
    <s v="Not stated - hours unpaid help per week"/>
    <s v="Number"/>
    <n v="12"/>
  </r>
  <r>
    <s v="365"/>
    <s v="20 - 24 years"/>
    <s v="1"/>
    <s v="Male"/>
    <s v="-"/>
    <s v="General health - All"/>
    <s v="2011"/>
    <s v="2011"/>
    <s v="CD896C1"/>
    <s v="Carers"/>
    <s v="Number"/>
    <n v="2523"/>
  </r>
  <r>
    <s v="365"/>
    <s v="20 - 24 years"/>
    <s v="1"/>
    <s v="Male"/>
    <s v="-"/>
    <s v="General health - All"/>
    <s v="2011"/>
    <s v="2011"/>
    <s v="CD896C2"/>
    <s v="1-14 hours unpaid help per week"/>
    <s v="Number"/>
    <n v="1324"/>
  </r>
  <r>
    <s v="365"/>
    <s v="20 - 24 years"/>
    <s v="1"/>
    <s v="Male"/>
    <s v="-"/>
    <s v="General health - All"/>
    <s v="2011"/>
    <s v="2011"/>
    <s v="CD896C3"/>
    <s v="15-28 hours unpaid help per week"/>
    <s v="Number"/>
    <n v="377"/>
  </r>
  <r>
    <s v="365"/>
    <s v="20 - 24 years"/>
    <s v="1"/>
    <s v="Male"/>
    <s v="-"/>
    <s v="General health - All"/>
    <s v="2011"/>
    <s v="2011"/>
    <s v="CD896C4"/>
    <s v="29-42 hours unpaid help per week"/>
    <s v="Number"/>
    <n v="162"/>
  </r>
  <r>
    <s v="365"/>
    <s v="20 - 24 years"/>
    <s v="1"/>
    <s v="Male"/>
    <s v="-"/>
    <s v="General health - All"/>
    <s v="2011"/>
    <s v="2011"/>
    <s v="CD896C5"/>
    <s v="43-84 hours unpaid help per week"/>
    <s v="Number"/>
    <n v="121"/>
  </r>
  <r>
    <s v="365"/>
    <s v="20 - 24 years"/>
    <s v="1"/>
    <s v="Male"/>
    <s v="-"/>
    <s v="General health - All"/>
    <s v="2011"/>
    <s v="2011"/>
    <s v="CD896C6"/>
    <s v="85-167 hours unpaid help per week"/>
    <s v="Number"/>
    <n v="39"/>
  </r>
  <r>
    <s v="365"/>
    <s v="20 - 24 years"/>
    <s v="1"/>
    <s v="Male"/>
    <s v="-"/>
    <s v="General health - All"/>
    <s v="2011"/>
    <s v="2011"/>
    <s v="CD896C7"/>
    <s v="168 hours unpaid help per week"/>
    <s v="Number"/>
    <n v="42"/>
  </r>
  <r>
    <s v="365"/>
    <s v="20 - 24 years"/>
    <s v="1"/>
    <s v="Male"/>
    <s v="-"/>
    <s v="General health - All"/>
    <s v="2011"/>
    <s v="2011"/>
    <s v="CD896C8"/>
    <s v="Not stated - hours unpaid help per week"/>
    <s v="Number"/>
    <n v="458"/>
  </r>
  <r>
    <s v="365"/>
    <s v="20 - 24 years"/>
    <s v="1"/>
    <s v="Male"/>
    <s v="01"/>
    <s v="General health - Very good"/>
    <s v="2011"/>
    <s v="2011"/>
    <s v="CD896C1"/>
    <s v="Carers"/>
    <s v="Number"/>
    <n v="1741"/>
  </r>
  <r>
    <s v="365"/>
    <s v="20 - 24 years"/>
    <s v="1"/>
    <s v="Male"/>
    <s v="01"/>
    <s v="General health - Very good"/>
    <s v="2011"/>
    <s v="2011"/>
    <s v="CD896C2"/>
    <s v="1-14 hours unpaid help per week"/>
    <s v="Number"/>
    <n v="935"/>
  </r>
  <r>
    <s v="365"/>
    <s v="20 - 24 years"/>
    <s v="1"/>
    <s v="Male"/>
    <s v="01"/>
    <s v="General health - Very good"/>
    <s v="2011"/>
    <s v="2011"/>
    <s v="CD896C3"/>
    <s v="15-28 hours unpaid help per week"/>
    <s v="Number"/>
    <n v="265"/>
  </r>
  <r>
    <s v="365"/>
    <s v="20 - 24 years"/>
    <s v="1"/>
    <s v="Male"/>
    <s v="01"/>
    <s v="General health - Very good"/>
    <s v="2011"/>
    <s v="2011"/>
    <s v="CD896C4"/>
    <s v="29-42 hours unpaid help per week"/>
    <s v="Number"/>
    <n v="116"/>
  </r>
  <r>
    <s v="365"/>
    <s v="20 - 24 years"/>
    <s v="1"/>
    <s v="Male"/>
    <s v="01"/>
    <s v="General health - Very good"/>
    <s v="2011"/>
    <s v="2011"/>
    <s v="CD896C5"/>
    <s v="43-84 hours unpaid help per week"/>
    <s v="Number"/>
    <n v="76"/>
  </r>
  <r>
    <s v="365"/>
    <s v="20 - 24 years"/>
    <s v="1"/>
    <s v="Male"/>
    <s v="01"/>
    <s v="General health - Very good"/>
    <s v="2011"/>
    <s v="2011"/>
    <s v="CD896C6"/>
    <s v="85-167 hours unpaid help per week"/>
    <s v="Number"/>
    <n v="24"/>
  </r>
  <r>
    <s v="365"/>
    <s v="20 - 24 years"/>
    <s v="1"/>
    <s v="Male"/>
    <s v="01"/>
    <s v="General health - Very good"/>
    <s v="2011"/>
    <s v="2011"/>
    <s v="CD896C7"/>
    <s v="168 hours unpaid help per week"/>
    <s v="Number"/>
    <n v="25"/>
  </r>
  <r>
    <s v="365"/>
    <s v="20 - 24 years"/>
    <s v="1"/>
    <s v="Male"/>
    <s v="01"/>
    <s v="General health - Very good"/>
    <s v="2011"/>
    <s v="2011"/>
    <s v="CD896C8"/>
    <s v="Not stated - hours unpaid help per week"/>
    <s v="Number"/>
    <n v="300"/>
  </r>
  <r>
    <s v="365"/>
    <s v="20 - 24 years"/>
    <s v="1"/>
    <s v="Male"/>
    <s v="02"/>
    <s v="General health - Good"/>
    <s v="2011"/>
    <s v="2011"/>
    <s v="CD896C1"/>
    <s v="Carers"/>
    <s v="Number"/>
    <n v="623"/>
  </r>
  <r>
    <s v="365"/>
    <s v="20 - 24 years"/>
    <s v="1"/>
    <s v="Male"/>
    <s v="02"/>
    <s v="General health - Good"/>
    <s v="2011"/>
    <s v="2011"/>
    <s v="CD896C2"/>
    <s v="1-14 hours unpaid help per week"/>
    <s v="Number"/>
    <n v="318"/>
  </r>
  <r>
    <s v="365"/>
    <s v="20 - 24 years"/>
    <s v="1"/>
    <s v="Male"/>
    <s v="02"/>
    <s v="General health - Good"/>
    <s v="2011"/>
    <s v="2011"/>
    <s v="CD896C3"/>
    <s v="15-28 hours unpaid help per week"/>
    <s v="Number"/>
    <n v="83"/>
  </r>
  <r>
    <s v="365"/>
    <s v="20 - 24 years"/>
    <s v="1"/>
    <s v="Male"/>
    <s v="02"/>
    <s v="General health - Good"/>
    <s v="2011"/>
    <s v="2011"/>
    <s v="CD896C4"/>
    <s v="29-42 hours unpaid help per week"/>
    <s v="Number"/>
    <n v="39"/>
  </r>
  <r>
    <s v="365"/>
    <s v="20 - 24 years"/>
    <s v="1"/>
    <s v="Male"/>
    <s v="02"/>
    <s v="General health - Good"/>
    <s v="2011"/>
    <s v="2011"/>
    <s v="CD896C5"/>
    <s v="43-84 hours unpaid help per week"/>
    <s v="Number"/>
    <n v="35"/>
  </r>
  <r>
    <s v="365"/>
    <s v="20 - 24 years"/>
    <s v="1"/>
    <s v="Male"/>
    <s v="02"/>
    <s v="General health - Good"/>
    <s v="2011"/>
    <s v="2011"/>
    <s v="CD896C6"/>
    <s v="85-167 hours unpaid help per week"/>
    <s v="Number"/>
    <n v="10"/>
  </r>
  <r>
    <s v="365"/>
    <s v="20 - 24 years"/>
    <s v="1"/>
    <s v="Male"/>
    <s v="02"/>
    <s v="General health - Good"/>
    <s v="2011"/>
    <s v="2011"/>
    <s v="CD896C7"/>
    <s v="168 hours unpaid help per week"/>
    <s v="Number"/>
    <n v="14"/>
  </r>
  <r>
    <s v="365"/>
    <s v="20 - 24 years"/>
    <s v="1"/>
    <s v="Male"/>
    <s v="02"/>
    <s v="General health - Good"/>
    <s v="2011"/>
    <s v="2011"/>
    <s v="CD896C8"/>
    <s v="Not stated - hours unpaid help per week"/>
    <s v="Number"/>
    <n v="124"/>
  </r>
  <r>
    <s v="365"/>
    <s v="20 - 24 years"/>
    <s v="1"/>
    <s v="Male"/>
    <s v="03"/>
    <s v="General health - Fair"/>
    <s v="2011"/>
    <s v="2011"/>
    <s v="CD896C1"/>
    <s v="Carers"/>
    <s v="Number"/>
    <n v="103"/>
  </r>
  <r>
    <s v="365"/>
    <s v="20 - 24 years"/>
    <s v="1"/>
    <s v="Male"/>
    <s v="03"/>
    <s v="General health - Fair"/>
    <s v="2011"/>
    <s v="2011"/>
    <s v="CD896C2"/>
    <s v="1-14 hours unpaid help per week"/>
    <s v="Number"/>
    <n v="48"/>
  </r>
  <r>
    <s v="365"/>
    <s v="20 - 24 years"/>
    <s v="1"/>
    <s v="Male"/>
    <s v="03"/>
    <s v="General health - Fair"/>
    <s v="2011"/>
    <s v="2011"/>
    <s v="CD896C3"/>
    <s v="15-28 hours unpaid help per week"/>
    <s v="Number"/>
    <n v="22"/>
  </r>
  <r>
    <s v="365"/>
    <s v="20 - 24 years"/>
    <s v="1"/>
    <s v="Male"/>
    <s v="03"/>
    <s v="General health - Fair"/>
    <s v="2011"/>
    <s v="2011"/>
    <s v="CD896C4"/>
    <s v="29-42 hours unpaid help per week"/>
    <s v="Number"/>
    <n v="3"/>
  </r>
  <r>
    <s v="365"/>
    <s v="20 - 24 years"/>
    <s v="1"/>
    <s v="Male"/>
    <s v="03"/>
    <s v="General health - Fair"/>
    <s v="2011"/>
    <s v="2011"/>
    <s v="CD896C5"/>
    <s v="43-84 hours unpaid help per week"/>
    <s v="Number"/>
    <n v="6"/>
  </r>
  <r>
    <s v="365"/>
    <s v="20 - 24 years"/>
    <s v="1"/>
    <s v="Male"/>
    <s v="03"/>
    <s v="General health - Fair"/>
    <s v="2011"/>
    <s v="2011"/>
    <s v="CD896C6"/>
    <s v="85-167 hours unpaid help per week"/>
    <s v="Number"/>
    <n v="3"/>
  </r>
  <r>
    <s v="365"/>
    <s v="20 - 24 years"/>
    <s v="1"/>
    <s v="Male"/>
    <s v="03"/>
    <s v="General health - Fair"/>
    <s v="2011"/>
    <s v="2011"/>
    <s v="CD896C7"/>
    <s v="168 hours unpaid help per week"/>
    <s v="Number"/>
    <n v="2"/>
  </r>
  <r>
    <s v="365"/>
    <s v="20 - 24 years"/>
    <s v="1"/>
    <s v="Male"/>
    <s v="03"/>
    <s v="General health - Fair"/>
    <s v="2011"/>
    <s v="2011"/>
    <s v="CD896C8"/>
    <s v="Not stated - hours unpaid help per week"/>
    <s v="Number"/>
    <n v="19"/>
  </r>
  <r>
    <s v="365"/>
    <s v="20 - 24 years"/>
    <s v="1"/>
    <s v="Male"/>
    <s v="04"/>
    <s v="General health - Bad"/>
    <s v="2011"/>
    <s v="2011"/>
    <s v="CD896C1"/>
    <s v="Carers"/>
    <s v="Number"/>
    <n v="24"/>
  </r>
  <r>
    <s v="365"/>
    <s v="20 - 24 years"/>
    <s v="1"/>
    <s v="Male"/>
    <s v="04"/>
    <s v="General health - Bad"/>
    <s v="2011"/>
    <s v="2011"/>
    <s v="CD896C2"/>
    <s v="1-14 hours unpaid help per week"/>
    <s v="Number"/>
    <n v="10"/>
  </r>
  <r>
    <s v="365"/>
    <s v="20 - 24 years"/>
    <s v="1"/>
    <s v="Male"/>
    <s v="04"/>
    <s v="General health - Bad"/>
    <s v="2011"/>
    <s v="2011"/>
    <s v="CD896C3"/>
    <s v="15-28 hours unpaid help per week"/>
    <s v="Number"/>
    <n v="4"/>
  </r>
  <r>
    <s v="365"/>
    <s v="20 - 24 years"/>
    <s v="1"/>
    <s v="Male"/>
    <s v="04"/>
    <s v="General health - Bad"/>
    <s v="2011"/>
    <s v="2011"/>
    <s v="CD896C4"/>
    <s v="29-42 hours unpaid help per week"/>
    <s v="Number"/>
    <n v="2"/>
  </r>
  <r>
    <s v="365"/>
    <s v="20 - 24 years"/>
    <s v="1"/>
    <s v="Male"/>
    <s v="04"/>
    <s v="General health - Bad"/>
    <s v="2011"/>
    <s v="2011"/>
    <s v="CD896C5"/>
    <s v="43-84 hours unpaid help per week"/>
    <s v="Number"/>
    <n v="2"/>
  </r>
  <r>
    <s v="365"/>
    <s v="20 - 24 years"/>
    <s v="1"/>
    <s v="Male"/>
    <s v="04"/>
    <s v="General health - Bad"/>
    <s v="2011"/>
    <s v="2011"/>
    <s v="CD896C6"/>
    <s v="85-167 hours unpaid help per week"/>
    <s v="Number"/>
    <n v="1"/>
  </r>
  <r>
    <s v="365"/>
    <s v="20 - 24 years"/>
    <s v="1"/>
    <s v="Male"/>
    <s v="04"/>
    <s v="General health - Bad"/>
    <s v="2011"/>
    <s v="2011"/>
    <s v="CD896C7"/>
    <s v="168 hours unpaid help per week"/>
    <s v="Number"/>
    <s v=""/>
  </r>
  <r>
    <s v="365"/>
    <s v="20 - 24 years"/>
    <s v="1"/>
    <s v="Male"/>
    <s v="04"/>
    <s v="General health - Bad"/>
    <s v="2011"/>
    <s v="2011"/>
    <s v="CD896C8"/>
    <s v="Not stated - hours unpaid help per week"/>
    <s v="Number"/>
    <n v="5"/>
  </r>
  <r>
    <s v="365"/>
    <s v="20 - 24 years"/>
    <s v="1"/>
    <s v="Male"/>
    <s v="05"/>
    <s v="General health - Very Bad"/>
    <s v="2011"/>
    <s v="2011"/>
    <s v="CD896C1"/>
    <s v="Carers"/>
    <s v="Number"/>
    <n v="10"/>
  </r>
  <r>
    <s v="365"/>
    <s v="20 - 24 years"/>
    <s v="1"/>
    <s v="Male"/>
    <s v="05"/>
    <s v="General health - Very Bad"/>
    <s v="2011"/>
    <s v="2011"/>
    <s v="CD896C2"/>
    <s v="1-14 hours unpaid help per week"/>
    <s v="Number"/>
    <n v="1"/>
  </r>
  <r>
    <s v="365"/>
    <s v="20 - 24 years"/>
    <s v="1"/>
    <s v="Male"/>
    <s v="05"/>
    <s v="General health - Very Bad"/>
    <s v="2011"/>
    <s v="2011"/>
    <s v="CD896C3"/>
    <s v="15-28 hours unpaid help per week"/>
    <s v="Number"/>
    <n v="1"/>
  </r>
  <r>
    <s v="365"/>
    <s v="20 - 24 years"/>
    <s v="1"/>
    <s v="Male"/>
    <s v="05"/>
    <s v="General health - Very Bad"/>
    <s v="2011"/>
    <s v="2011"/>
    <s v="CD896C4"/>
    <s v="29-42 hours unpaid help per week"/>
    <s v="Number"/>
    <s v=""/>
  </r>
  <r>
    <s v="365"/>
    <s v="20 - 24 years"/>
    <s v="1"/>
    <s v="Male"/>
    <s v="05"/>
    <s v="General health - Very Bad"/>
    <s v="2011"/>
    <s v="2011"/>
    <s v="CD896C5"/>
    <s v="43-84 hours unpaid help per week"/>
    <s v="Number"/>
    <s v=""/>
  </r>
  <r>
    <s v="365"/>
    <s v="20 - 24 years"/>
    <s v="1"/>
    <s v="Male"/>
    <s v="05"/>
    <s v="General health - Very Bad"/>
    <s v="2011"/>
    <s v="2011"/>
    <s v="CD896C6"/>
    <s v="85-167 hours unpaid help per week"/>
    <s v="Number"/>
    <n v="1"/>
  </r>
  <r>
    <s v="365"/>
    <s v="20 - 24 years"/>
    <s v="1"/>
    <s v="Male"/>
    <s v="05"/>
    <s v="General health - Very Bad"/>
    <s v="2011"/>
    <s v="2011"/>
    <s v="CD896C7"/>
    <s v="168 hours unpaid help per week"/>
    <s v="Number"/>
    <n v="1"/>
  </r>
  <r>
    <s v="365"/>
    <s v="20 - 24 years"/>
    <s v="1"/>
    <s v="Male"/>
    <s v="05"/>
    <s v="General health - Very Bad"/>
    <s v="2011"/>
    <s v="2011"/>
    <s v="CD896C8"/>
    <s v="Not stated - hours unpaid help per week"/>
    <s v="Number"/>
    <n v="6"/>
  </r>
  <r>
    <s v="365"/>
    <s v="20 - 24 years"/>
    <s v="1"/>
    <s v="Male"/>
    <s v="06"/>
    <s v="Not stated"/>
    <s v="2011"/>
    <s v="2011"/>
    <s v="CD896C1"/>
    <s v="Carers"/>
    <s v="Number"/>
    <n v="22"/>
  </r>
  <r>
    <s v="365"/>
    <s v="20 - 24 years"/>
    <s v="1"/>
    <s v="Male"/>
    <s v="06"/>
    <s v="Not stated"/>
    <s v="2011"/>
    <s v="2011"/>
    <s v="CD896C2"/>
    <s v="1-14 hours unpaid help per week"/>
    <s v="Number"/>
    <n v="12"/>
  </r>
  <r>
    <s v="365"/>
    <s v="20 - 24 years"/>
    <s v="1"/>
    <s v="Male"/>
    <s v="06"/>
    <s v="Not stated"/>
    <s v="2011"/>
    <s v="2011"/>
    <s v="CD896C3"/>
    <s v="15-28 hours unpaid help per week"/>
    <s v="Number"/>
    <n v="2"/>
  </r>
  <r>
    <s v="365"/>
    <s v="20 - 24 years"/>
    <s v="1"/>
    <s v="Male"/>
    <s v="06"/>
    <s v="Not stated"/>
    <s v="2011"/>
    <s v="2011"/>
    <s v="CD896C4"/>
    <s v="29-42 hours unpaid help per week"/>
    <s v="Number"/>
    <n v="2"/>
  </r>
  <r>
    <s v="365"/>
    <s v="20 - 24 years"/>
    <s v="1"/>
    <s v="Male"/>
    <s v="06"/>
    <s v="Not stated"/>
    <s v="2011"/>
    <s v="2011"/>
    <s v="CD896C5"/>
    <s v="43-84 hours unpaid help per week"/>
    <s v="Number"/>
    <n v="2"/>
  </r>
  <r>
    <s v="365"/>
    <s v="20 - 24 years"/>
    <s v="1"/>
    <s v="Male"/>
    <s v="06"/>
    <s v="Not stated"/>
    <s v="2011"/>
    <s v="2011"/>
    <s v="CD896C6"/>
    <s v="85-167 hours unpaid help per week"/>
    <s v="Number"/>
    <s v=""/>
  </r>
  <r>
    <s v="365"/>
    <s v="20 - 24 years"/>
    <s v="1"/>
    <s v="Male"/>
    <s v="06"/>
    <s v="Not stated"/>
    <s v="2011"/>
    <s v="2011"/>
    <s v="CD896C7"/>
    <s v="168 hours unpaid help per week"/>
    <s v="Number"/>
    <s v=""/>
  </r>
  <r>
    <s v="365"/>
    <s v="20 - 24 years"/>
    <s v="1"/>
    <s v="Male"/>
    <s v="06"/>
    <s v="Not stated"/>
    <s v="2011"/>
    <s v="2011"/>
    <s v="CD896C8"/>
    <s v="Not stated - hours unpaid help per week"/>
    <s v="Number"/>
    <n v="4"/>
  </r>
  <r>
    <s v="365"/>
    <s v="20 - 24 years"/>
    <s v="2"/>
    <s v="Female"/>
    <s v="-"/>
    <s v="General health - All"/>
    <s v="2011"/>
    <s v="2011"/>
    <s v="CD896C1"/>
    <s v="Carers"/>
    <s v="Number"/>
    <n v="3238"/>
  </r>
  <r>
    <s v="365"/>
    <s v="20 - 24 years"/>
    <s v="2"/>
    <s v="Female"/>
    <s v="-"/>
    <s v="General health - All"/>
    <s v="2011"/>
    <s v="2011"/>
    <s v="CD896C2"/>
    <s v="1-14 hours unpaid help per week"/>
    <s v="Number"/>
    <n v="1734"/>
  </r>
  <r>
    <s v="365"/>
    <s v="20 - 24 years"/>
    <s v="2"/>
    <s v="Female"/>
    <s v="-"/>
    <s v="General health - All"/>
    <s v="2011"/>
    <s v="2011"/>
    <s v="CD896C3"/>
    <s v="15-28 hours unpaid help per week"/>
    <s v="Number"/>
    <n v="490"/>
  </r>
  <r>
    <s v="365"/>
    <s v="20 - 24 years"/>
    <s v="2"/>
    <s v="Female"/>
    <s v="-"/>
    <s v="General health - All"/>
    <s v="2011"/>
    <s v="2011"/>
    <s v="CD896C4"/>
    <s v="29-42 hours unpaid help per week"/>
    <s v="Number"/>
    <n v="206"/>
  </r>
  <r>
    <s v="365"/>
    <s v="20 - 24 years"/>
    <s v="2"/>
    <s v="Female"/>
    <s v="-"/>
    <s v="General health - All"/>
    <s v="2011"/>
    <s v="2011"/>
    <s v="CD896C5"/>
    <s v="43-84 hours unpaid help per week"/>
    <s v="Number"/>
    <n v="163"/>
  </r>
  <r>
    <s v="365"/>
    <s v="20 - 24 years"/>
    <s v="2"/>
    <s v="Female"/>
    <s v="-"/>
    <s v="General health - All"/>
    <s v="2011"/>
    <s v="2011"/>
    <s v="CD896C6"/>
    <s v="85-167 hours unpaid help per week"/>
    <s v="Number"/>
    <n v="63"/>
  </r>
  <r>
    <s v="365"/>
    <s v="20 - 24 years"/>
    <s v="2"/>
    <s v="Female"/>
    <s v="-"/>
    <s v="General health - All"/>
    <s v="2011"/>
    <s v="2011"/>
    <s v="CD896C7"/>
    <s v="168 hours unpaid help per week"/>
    <s v="Number"/>
    <n v="129"/>
  </r>
  <r>
    <s v="365"/>
    <s v="20 - 24 years"/>
    <s v="2"/>
    <s v="Female"/>
    <s v="-"/>
    <s v="General health - All"/>
    <s v="2011"/>
    <s v="2011"/>
    <s v="CD896C8"/>
    <s v="Not stated - hours unpaid help per week"/>
    <s v="Number"/>
    <n v="453"/>
  </r>
  <r>
    <s v="365"/>
    <s v="20 - 24 years"/>
    <s v="2"/>
    <s v="Female"/>
    <s v="01"/>
    <s v="General health - Very good"/>
    <s v="2011"/>
    <s v="2011"/>
    <s v="CD896C1"/>
    <s v="Carers"/>
    <s v="Number"/>
    <n v="2057"/>
  </r>
  <r>
    <s v="365"/>
    <s v="20 - 24 years"/>
    <s v="2"/>
    <s v="Female"/>
    <s v="01"/>
    <s v="General health - Very good"/>
    <s v="2011"/>
    <s v="2011"/>
    <s v="CD896C2"/>
    <s v="1-14 hours unpaid help per week"/>
    <s v="Number"/>
    <n v="1134"/>
  </r>
  <r>
    <s v="365"/>
    <s v="20 - 24 years"/>
    <s v="2"/>
    <s v="Female"/>
    <s v="01"/>
    <s v="General health - Very good"/>
    <s v="2011"/>
    <s v="2011"/>
    <s v="CD896C3"/>
    <s v="15-28 hours unpaid help per week"/>
    <s v="Number"/>
    <n v="308"/>
  </r>
  <r>
    <s v="365"/>
    <s v="20 - 24 years"/>
    <s v="2"/>
    <s v="Female"/>
    <s v="01"/>
    <s v="General health - Very good"/>
    <s v="2011"/>
    <s v="2011"/>
    <s v="CD896C4"/>
    <s v="29-42 hours unpaid help per week"/>
    <s v="Number"/>
    <n v="144"/>
  </r>
  <r>
    <s v="365"/>
    <s v="20 - 24 years"/>
    <s v="2"/>
    <s v="Female"/>
    <s v="01"/>
    <s v="General health - Very good"/>
    <s v="2011"/>
    <s v="2011"/>
    <s v="CD896C5"/>
    <s v="43-84 hours unpaid help per week"/>
    <s v="Number"/>
    <n v="96"/>
  </r>
  <r>
    <s v="365"/>
    <s v="20 - 24 years"/>
    <s v="2"/>
    <s v="Female"/>
    <s v="01"/>
    <s v="General health - Very good"/>
    <s v="2011"/>
    <s v="2011"/>
    <s v="CD896C6"/>
    <s v="85-167 hours unpaid help per week"/>
    <s v="Number"/>
    <n v="37"/>
  </r>
  <r>
    <s v="365"/>
    <s v="20 - 24 years"/>
    <s v="2"/>
    <s v="Female"/>
    <s v="01"/>
    <s v="General health - Very good"/>
    <s v="2011"/>
    <s v="2011"/>
    <s v="CD896C7"/>
    <s v="168 hours unpaid help per week"/>
    <s v="Number"/>
    <n v="73"/>
  </r>
  <r>
    <s v="365"/>
    <s v="20 - 24 years"/>
    <s v="2"/>
    <s v="Female"/>
    <s v="01"/>
    <s v="General health - Very good"/>
    <s v="2011"/>
    <s v="2011"/>
    <s v="CD896C8"/>
    <s v="Not stated - hours unpaid help per week"/>
    <s v="Number"/>
    <n v="265"/>
  </r>
  <r>
    <s v="365"/>
    <s v="20 - 24 years"/>
    <s v="2"/>
    <s v="Female"/>
    <s v="02"/>
    <s v="General health - Good"/>
    <s v="2011"/>
    <s v="2011"/>
    <s v="CD896C1"/>
    <s v="Carers"/>
    <s v="Number"/>
    <n v="979"/>
  </r>
  <r>
    <s v="365"/>
    <s v="20 - 24 years"/>
    <s v="2"/>
    <s v="Female"/>
    <s v="02"/>
    <s v="General health - Good"/>
    <s v="2011"/>
    <s v="2011"/>
    <s v="CD896C2"/>
    <s v="1-14 hours unpaid help per week"/>
    <s v="Number"/>
    <n v="504"/>
  </r>
  <r>
    <s v="365"/>
    <s v="20 - 24 years"/>
    <s v="2"/>
    <s v="Female"/>
    <s v="02"/>
    <s v="General health - Good"/>
    <s v="2011"/>
    <s v="2011"/>
    <s v="CD896C3"/>
    <s v="15-28 hours unpaid help per week"/>
    <s v="Number"/>
    <n v="151"/>
  </r>
  <r>
    <s v="365"/>
    <s v="20 - 24 years"/>
    <s v="2"/>
    <s v="Female"/>
    <s v="02"/>
    <s v="General health - Good"/>
    <s v="2011"/>
    <s v="2011"/>
    <s v="CD896C4"/>
    <s v="29-42 hours unpaid help per week"/>
    <s v="Number"/>
    <n v="49"/>
  </r>
  <r>
    <s v="365"/>
    <s v="20 - 24 years"/>
    <s v="2"/>
    <s v="Female"/>
    <s v="02"/>
    <s v="General health - Good"/>
    <s v="2011"/>
    <s v="2011"/>
    <s v="CD896C5"/>
    <s v="43-84 hours unpaid help per week"/>
    <s v="Number"/>
    <n v="56"/>
  </r>
  <r>
    <s v="365"/>
    <s v="20 - 24 years"/>
    <s v="2"/>
    <s v="Female"/>
    <s v="02"/>
    <s v="General health - Good"/>
    <s v="2011"/>
    <s v="2011"/>
    <s v="CD896C6"/>
    <s v="85-167 hours unpaid help per week"/>
    <s v="Number"/>
    <n v="21"/>
  </r>
  <r>
    <s v="365"/>
    <s v="20 - 24 years"/>
    <s v="2"/>
    <s v="Female"/>
    <s v="02"/>
    <s v="General health - Good"/>
    <s v="2011"/>
    <s v="2011"/>
    <s v="CD896C7"/>
    <s v="168 hours unpaid help per week"/>
    <s v="Number"/>
    <n v="46"/>
  </r>
  <r>
    <s v="365"/>
    <s v="20 - 24 years"/>
    <s v="2"/>
    <s v="Female"/>
    <s v="02"/>
    <s v="General health - Good"/>
    <s v="2011"/>
    <s v="2011"/>
    <s v="CD896C8"/>
    <s v="Not stated - hours unpaid help per week"/>
    <s v="Number"/>
    <n v="152"/>
  </r>
  <r>
    <s v="365"/>
    <s v="20 - 24 years"/>
    <s v="2"/>
    <s v="Female"/>
    <s v="03"/>
    <s v="General health - Fair"/>
    <s v="2011"/>
    <s v="2011"/>
    <s v="CD896C1"/>
    <s v="Carers"/>
    <s v="Number"/>
    <n v="171"/>
  </r>
  <r>
    <s v="365"/>
    <s v="20 - 24 years"/>
    <s v="2"/>
    <s v="Female"/>
    <s v="03"/>
    <s v="General health - Fair"/>
    <s v="2011"/>
    <s v="2011"/>
    <s v="CD896C2"/>
    <s v="1-14 hours unpaid help per week"/>
    <s v="Number"/>
    <n v="84"/>
  </r>
  <r>
    <s v="365"/>
    <s v="20 - 24 years"/>
    <s v="2"/>
    <s v="Female"/>
    <s v="03"/>
    <s v="General health - Fair"/>
    <s v="2011"/>
    <s v="2011"/>
    <s v="CD896C3"/>
    <s v="15-28 hours unpaid help per week"/>
    <s v="Number"/>
    <n v="25"/>
  </r>
  <r>
    <s v="365"/>
    <s v="20 - 24 years"/>
    <s v="2"/>
    <s v="Female"/>
    <s v="03"/>
    <s v="General health - Fair"/>
    <s v="2011"/>
    <s v="2011"/>
    <s v="CD896C4"/>
    <s v="29-42 hours unpaid help per week"/>
    <s v="Number"/>
    <n v="11"/>
  </r>
  <r>
    <s v="365"/>
    <s v="20 - 24 years"/>
    <s v="2"/>
    <s v="Female"/>
    <s v="03"/>
    <s v="General health - Fair"/>
    <s v="2011"/>
    <s v="2011"/>
    <s v="CD896C5"/>
    <s v="43-84 hours unpaid help per week"/>
    <s v="Number"/>
    <n v="9"/>
  </r>
  <r>
    <s v="365"/>
    <s v="20 - 24 years"/>
    <s v="2"/>
    <s v="Female"/>
    <s v="03"/>
    <s v="General health - Fair"/>
    <s v="2011"/>
    <s v="2011"/>
    <s v="CD896C6"/>
    <s v="85-167 hours unpaid help per week"/>
    <s v="Number"/>
    <n v="4"/>
  </r>
  <r>
    <s v="365"/>
    <s v="20 - 24 years"/>
    <s v="2"/>
    <s v="Female"/>
    <s v="03"/>
    <s v="General health - Fair"/>
    <s v="2011"/>
    <s v="2011"/>
    <s v="CD896C7"/>
    <s v="168 hours unpaid help per week"/>
    <s v="Number"/>
    <n v="10"/>
  </r>
  <r>
    <s v="365"/>
    <s v="20 - 24 years"/>
    <s v="2"/>
    <s v="Female"/>
    <s v="03"/>
    <s v="General health - Fair"/>
    <s v="2011"/>
    <s v="2011"/>
    <s v="CD896C8"/>
    <s v="Not stated - hours unpaid help per week"/>
    <s v="Number"/>
    <n v="28"/>
  </r>
  <r>
    <s v="365"/>
    <s v="20 - 24 years"/>
    <s v="2"/>
    <s v="Female"/>
    <s v="04"/>
    <s v="General health - Bad"/>
    <s v="2011"/>
    <s v="2011"/>
    <s v="CD896C1"/>
    <s v="Carers"/>
    <s v="Number"/>
    <n v="10"/>
  </r>
  <r>
    <s v="365"/>
    <s v="20 - 24 years"/>
    <s v="2"/>
    <s v="Female"/>
    <s v="04"/>
    <s v="General health - Bad"/>
    <s v="2011"/>
    <s v="2011"/>
    <s v="CD896C2"/>
    <s v="1-14 hours unpaid help per week"/>
    <s v="Number"/>
    <n v="5"/>
  </r>
  <r>
    <s v="365"/>
    <s v="20 - 24 years"/>
    <s v="2"/>
    <s v="Female"/>
    <s v="04"/>
    <s v="General health - Bad"/>
    <s v="2011"/>
    <s v="2011"/>
    <s v="CD896C3"/>
    <s v="15-28 hours unpaid help per week"/>
    <s v="Number"/>
    <n v="3"/>
  </r>
  <r>
    <s v="365"/>
    <s v="20 - 24 years"/>
    <s v="2"/>
    <s v="Female"/>
    <s v="04"/>
    <s v="General health - Bad"/>
    <s v="2011"/>
    <s v="2011"/>
    <s v="CD896C4"/>
    <s v="29-42 hours unpaid help per week"/>
    <s v="Number"/>
    <s v=""/>
  </r>
  <r>
    <s v="365"/>
    <s v="20 - 24 years"/>
    <s v="2"/>
    <s v="Female"/>
    <s v="04"/>
    <s v="General health - Bad"/>
    <s v="2011"/>
    <s v="2011"/>
    <s v="CD896C5"/>
    <s v="43-84 hours unpaid help per week"/>
    <s v="Number"/>
    <n v="1"/>
  </r>
  <r>
    <s v="365"/>
    <s v="20 - 24 years"/>
    <s v="2"/>
    <s v="Female"/>
    <s v="04"/>
    <s v="General health - Bad"/>
    <s v="2011"/>
    <s v="2011"/>
    <s v="CD896C6"/>
    <s v="85-167 hours unpaid help per week"/>
    <s v="Number"/>
    <n v="1"/>
  </r>
  <r>
    <s v="365"/>
    <s v="20 - 24 years"/>
    <s v="2"/>
    <s v="Female"/>
    <s v="04"/>
    <s v="General health - Bad"/>
    <s v="2011"/>
    <s v="2011"/>
    <s v="CD896C7"/>
    <s v="168 hours unpaid help per week"/>
    <s v="Number"/>
    <s v=""/>
  </r>
  <r>
    <s v="365"/>
    <s v="20 - 24 years"/>
    <s v="2"/>
    <s v="Female"/>
    <s v="04"/>
    <s v="General health - Bad"/>
    <s v="2011"/>
    <s v="2011"/>
    <s v="CD896C8"/>
    <s v="Not stated - hours unpaid help per week"/>
    <s v="Number"/>
    <s v=""/>
  </r>
  <r>
    <s v="365"/>
    <s v="20 - 24 years"/>
    <s v="2"/>
    <s v="Female"/>
    <s v="05"/>
    <s v="General health - Very Bad"/>
    <s v="2011"/>
    <s v="2011"/>
    <s v="CD896C1"/>
    <s v="Carers"/>
    <s v="Number"/>
    <n v="1"/>
  </r>
  <r>
    <s v="365"/>
    <s v="20 - 24 years"/>
    <s v="2"/>
    <s v="Female"/>
    <s v="05"/>
    <s v="General health - Very Bad"/>
    <s v="2011"/>
    <s v="2011"/>
    <s v="CD896C2"/>
    <s v="1-14 hours unpaid help per week"/>
    <s v="Number"/>
    <n v="1"/>
  </r>
  <r>
    <s v="365"/>
    <s v="20 - 24 years"/>
    <s v="2"/>
    <s v="Female"/>
    <s v="05"/>
    <s v="General health - Very Bad"/>
    <s v="2011"/>
    <s v="2011"/>
    <s v="CD896C3"/>
    <s v="15-28 hours unpaid help per week"/>
    <s v="Number"/>
    <s v=""/>
  </r>
  <r>
    <s v="365"/>
    <s v="20 - 24 years"/>
    <s v="2"/>
    <s v="Female"/>
    <s v="05"/>
    <s v="General health - Very Bad"/>
    <s v="2011"/>
    <s v="2011"/>
    <s v="CD896C4"/>
    <s v="29-42 hours unpaid help per week"/>
    <s v="Number"/>
    <s v=""/>
  </r>
  <r>
    <s v="365"/>
    <s v="20 - 24 years"/>
    <s v="2"/>
    <s v="Female"/>
    <s v="05"/>
    <s v="General health - Very Bad"/>
    <s v="2011"/>
    <s v="2011"/>
    <s v="CD896C5"/>
    <s v="43-84 hours unpaid help per week"/>
    <s v="Number"/>
    <s v=""/>
  </r>
  <r>
    <s v="365"/>
    <s v="20 - 24 years"/>
    <s v="2"/>
    <s v="Female"/>
    <s v="05"/>
    <s v="General health - Very Bad"/>
    <s v="2011"/>
    <s v="2011"/>
    <s v="CD896C6"/>
    <s v="85-167 hours unpaid help per week"/>
    <s v="Number"/>
    <s v=""/>
  </r>
  <r>
    <s v="365"/>
    <s v="20 - 24 years"/>
    <s v="2"/>
    <s v="Female"/>
    <s v="05"/>
    <s v="General health - Very Bad"/>
    <s v="2011"/>
    <s v="2011"/>
    <s v="CD896C7"/>
    <s v="168 hours unpaid help per week"/>
    <s v="Number"/>
    <s v=""/>
  </r>
  <r>
    <s v="365"/>
    <s v="20 - 24 years"/>
    <s v="2"/>
    <s v="Female"/>
    <s v="05"/>
    <s v="General health - Very Bad"/>
    <s v="2011"/>
    <s v="2011"/>
    <s v="CD896C8"/>
    <s v="Not stated - hours unpaid help per week"/>
    <s v="Number"/>
    <s v=""/>
  </r>
  <r>
    <s v="365"/>
    <s v="20 - 24 years"/>
    <s v="2"/>
    <s v="Female"/>
    <s v="06"/>
    <s v="Not stated"/>
    <s v="2011"/>
    <s v="2011"/>
    <s v="CD896C1"/>
    <s v="Carers"/>
    <s v="Number"/>
    <n v="20"/>
  </r>
  <r>
    <s v="365"/>
    <s v="20 - 24 years"/>
    <s v="2"/>
    <s v="Female"/>
    <s v="06"/>
    <s v="Not stated"/>
    <s v="2011"/>
    <s v="2011"/>
    <s v="CD896C2"/>
    <s v="1-14 hours unpaid help per week"/>
    <s v="Number"/>
    <n v="6"/>
  </r>
  <r>
    <s v="365"/>
    <s v="20 - 24 years"/>
    <s v="2"/>
    <s v="Female"/>
    <s v="06"/>
    <s v="Not stated"/>
    <s v="2011"/>
    <s v="2011"/>
    <s v="CD896C3"/>
    <s v="15-28 hours unpaid help per week"/>
    <s v="Number"/>
    <n v="3"/>
  </r>
  <r>
    <s v="365"/>
    <s v="20 - 24 years"/>
    <s v="2"/>
    <s v="Female"/>
    <s v="06"/>
    <s v="Not stated"/>
    <s v="2011"/>
    <s v="2011"/>
    <s v="CD896C4"/>
    <s v="29-42 hours unpaid help per week"/>
    <s v="Number"/>
    <n v="2"/>
  </r>
  <r>
    <s v="365"/>
    <s v="20 - 24 years"/>
    <s v="2"/>
    <s v="Female"/>
    <s v="06"/>
    <s v="Not stated"/>
    <s v="2011"/>
    <s v="2011"/>
    <s v="CD896C5"/>
    <s v="43-84 hours unpaid help per week"/>
    <s v="Number"/>
    <n v="1"/>
  </r>
  <r>
    <s v="365"/>
    <s v="20 - 24 years"/>
    <s v="2"/>
    <s v="Female"/>
    <s v="06"/>
    <s v="Not stated"/>
    <s v="2011"/>
    <s v="2011"/>
    <s v="CD896C6"/>
    <s v="85-167 hours unpaid help per week"/>
    <s v="Number"/>
    <s v=""/>
  </r>
  <r>
    <s v="365"/>
    <s v="20 - 24 years"/>
    <s v="2"/>
    <s v="Female"/>
    <s v="06"/>
    <s v="Not stated"/>
    <s v="2011"/>
    <s v="2011"/>
    <s v="CD896C7"/>
    <s v="168 hours unpaid help per week"/>
    <s v="Number"/>
    <s v=""/>
  </r>
  <r>
    <s v="365"/>
    <s v="20 - 24 years"/>
    <s v="2"/>
    <s v="Female"/>
    <s v="06"/>
    <s v="Not stated"/>
    <s v="2011"/>
    <s v="2011"/>
    <s v="CD896C8"/>
    <s v="Not stated - hours unpaid help per week"/>
    <s v="Number"/>
    <n v="8"/>
  </r>
  <r>
    <s v="410"/>
    <s v="25 - 29 years"/>
    <s v="-"/>
    <s v="Both sexes"/>
    <s v="-"/>
    <s v="General health - All"/>
    <s v="2011"/>
    <s v="2011"/>
    <s v="CD896C1"/>
    <s v="Carers"/>
    <s v="Number"/>
    <n v="8153"/>
  </r>
  <r>
    <s v="410"/>
    <s v="25 - 29 years"/>
    <s v="-"/>
    <s v="Both sexes"/>
    <s v="-"/>
    <s v="General health - All"/>
    <s v="2011"/>
    <s v="2011"/>
    <s v="CD896C2"/>
    <s v="1-14 hours unpaid help per week"/>
    <s v="Number"/>
    <n v="4090"/>
  </r>
  <r>
    <s v="410"/>
    <s v="25 - 29 years"/>
    <s v="-"/>
    <s v="Both sexes"/>
    <s v="-"/>
    <s v="General health - All"/>
    <s v="2011"/>
    <s v="2011"/>
    <s v="CD896C3"/>
    <s v="15-28 hours unpaid help per week"/>
    <s v="Number"/>
    <n v="1164"/>
  </r>
  <r>
    <s v="410"/>
    <s v="25 - 29 years"/>
    <s v="-"/>
    <s v="Both sexes"/>
    <s v="-"/>
    <s v="General health - All"/>
    <s v="2011"/>
    <s v="2011"/>
    <s v="CD896C4"/>
    <s v="29-42 hours unpaid help per week"/>
    <s v="Number"/>
    <n v="549"/>
  </r>
  <r>
    <s v="410"/>
    <s v="25 - 29 years"/>
    <s v="-"/>
    <s v="Both sexes"/>
    <s v="-"/>
    <s v="General health - All"/>
    <s v="2011"/>
    <s v="2011"/>
    <s v="CD896C5"/>
    <s v="43-84 hours unpaid help per week"/>
    <s v="Number"/>
    <n v="418"/>
  </r>
  <r>
    <s v="410"/>
    <s v="25 - 29 years"/>
    <s v="-"/>
    <s v="Both sexes"/>
    <s v="-"/>
    <s v="General health - All"/>
    <s v="2011"/>
    <s v="2011"/>
    <s v="CD896C6"/>
    <s v="85-167 hours unpaid help per week"/>
    <s v="Number"/>
    <n v="238"/>
  </r>
  <r>
    <s v="410"/>
    <s v="25 - 29 years"/>
    <s v="-"/>
    <s v="Both sexes"/>
    <s v="-"/>
    <s v="General health - All"/>
    <s v="2011"/>
    <s v="2011"/>
    <s v="CD896C7"/>
    <s v="168 hours unpaid help per week"/>
    <s v="Number"/>
    <n v="430"/>
  </r>
  <r>
    <s v="410"/>
    <s v="25 - 29 years"/>
    <s v="-"/>
    <s v="Both sexes"/>
    <s v="-"/>
    <s v="General health - All"/>
    <s v="2011"/>
    <s v="2011"/>
    <s v="CD896C8"/>
    <s v="Not stated - hours unpaid help per week"/>
    <s v="Number"/>
    <n v="1264"/>
  </r>
  <r>
    <s v="410"/>
    <s v="25 - 29 years"/>
    <s v="-"/>
    <s v="Both sexes"/>
    <s v="01"/>
    <s v="General health - Very good"/>
    <s v="2011"/>
    <s v="2011"/>
    <s v="CD896C1"/>
    <s v="Carers"/>
    <s v="Number"/>
    <n v="4840"/>
  </r>
  <r>
    <s v="410"/>
    <s v="25 - 29 years"/>
    <s v="-"/>
    <s v="Both sexes"/>
    <s v="01"/>
    <s v="General health - Very good"/>
    <s v="2011"/>
    <s v="2011"/>
    <s v="CD896C2"/>
    <s v="1-14 hours unpaid help per week"/>
    <s v="Number"/>
    <n v="2548"/>
  </r>
  <r>
    <s v="410"/>
    <s v="25 - 29 years"/>
    <s v="-"/>
    <s v="Both sexes"/>
    <s v="01"/>
    <s v="General health - Very good"/>
    <s v="2011"/>
    <s v="2011"/>
    <s v="CD896C3"/>
    <s v="15-28 hours unpaid help per week"/>
    <s v="Number"/>
    <n v="666"/>
  </r>
  <r>
    <s v="410"/>
    <s v="25 - 29 years"/>
    <s v="-"/>
    <s v="Both sexes"/>
    <s v="01"/>
    <s v="General health - Very good"/>
    <s v="2011"/>
    <s v="2011"/>
    <s v="CD896C4"/>
    <s v="29-42 hours unpaid help per week"/>
    <s v="Number"/>
    <n v="331"/>
  </r>
  <r>
    <s v="410"/>
    <s v="25 - 29 years"/>
    <s v="-"/>
    <s v="Both sexes"/>
    <s v="01"/>
    <s v="General health - Very good"/>
    <s v="2011"/>
    <s v="2011"/>
    <s v="CD896C5"/>
    <s v="43-84 hours unpaid help per week"/>
    <s v="Number"/>
    <n v="239"/>
  </r>
  <r>
    <s v="410"/>
    <s v="25 - 29 years"/>
    <s v="-"/>
    <s v="Both sexes"/>
    <s v="01"/>
    <s v="General health - Very good"/>
    <s v="2011"/>
    <s v="2011"/>
    <s v="CD896C6"/>
    <s v="85-167 hours unpaid help per week"/>
    <s v="Number"/>
    <n v="128"/>
  </r>
  <r>
    <s v="410"/>
    <s v="25 - 29 years"/>
    <s v="-"/>
    <s v="Both sexes"/>
    <s v="01"/>
    <s v="General health - Very good"/>
    <s v="2011"/>
    <s v="2011"/>
    <s v="CD896C7"/>
    <s v="168 hours unpaid help per week"/>
    <s v="Number"/>
    <n v="229"/>
  </r>
  <r>
    <s v="410"/>
    <s v="25 - 29 years"/>
    <s v="-"/>
    <s v="Both sexes"/>
    <s v="01"/>
    <s v="General health - Very good"/>
    <s v="2011"/>
    <s v="2011"/>
    <s v="CD896C8"/>
    <s v="Not stated - hours unpaid help per week"/>
    <s v="Number"/>
    <n v="699"/>
  </r>
  <r>
    <s v="410"/>
    <s v="25 - 29 years"/>
    <s v="-"/>
    <s v="Both sexes"/>
    <s v="02"/>
    <s v="General health - Good"/>
    <s v="2011"/>
    <s v="2011"/>
    <s v="CD896C1"/>
    <s v="Carers"/>
    <s v="Number"/>
    <n v="2606"/>
  </r>
  <r>
    <s v="410"/>
    <s v="25 - 29 years"/>
    <s v="-"/>
    <s v="Both sexes"/>
    <s v="02"/>
    <s v="General health - Good"/>
    <s v="2011"/>
    <s v="2011"/>
    <s v="CD896C2"/>
    <s v="1-14 hours unpaid help per week"/>
    <s v="Number"/>
    <n v="1248"/>
  </r>
  <r>
    <s v="410"/>
    <s v="25 - 29 years"/>
    <s v="-"/>
    <s v="Both sexes"/>
    <s v="02"/>
    <s v="General health - Good"/>
    <s v="2011"/>
    <s v="2011"/>
    <s v="CD896C3"/>
    <s v="15-28 hours unpaid help per week"/>
    <s v="Number"/>
    <n v="382"/>
  </r>
  <r>
    <s v="410"/>
    <s v="25 - 29 years"/>
    <s v="-"/>
    <s v="Both sexes"/>
    <s v="02"/>
    <s v="General health - Good"/>
    <s v="2011"/>
    <s v="2011"/>
    <s v="CD896C4"/>
    <s v="29-42 hours unpaid help per week"/>
    <s v="Number"/>
    <n v="172"/>
  </r>
  <r>
    <s v="410"/>
    <s v="25 - 29 years"/>
    <s v="-"/>
    <s v="Both sexes"/>
    <s v="02"/>
    <s v="General health - Good"/>
    <s v="2011"/>
    <s v="2011"/>
    <s v="CD896C5"/>
    <s v="43-84 hours unpaid help per week"/>
    <s v="Number"/>
    <n v="136"/>
  </r>
  <r>
    <s v="410"/>
    <s v="25 - 29 years"/>
    <s v="-"/>
    <s v="Both sexes"/>
    <s v="02"/>
    <s v="General health - Good"/>
    <s v="2011"/>
    <s v="2011"/>
    <s v="CD896C6"/>
    <s v="85-167 hours unpaid help per week"/>
    <s v="Number"/>
    <n v="84"/>
  </r>
  <r>
    <s v="410"/>
    <s v="25 - 29 years"/>
    <s v="-"/>
    <s v="Both sexes"/>
    <s v="02"/>
    <s v="General health - Good"/>
    <s v="2011"/>
    <s v="2011"/>
    <s v="CD896C7"/>
    <s v="168 hours unpaid help per week"/>
    <s v="Number"/>
    <n v="154"/>
  </r>
  <r>
    <s v="410"/>
    <s v="25 - 29 years"/>
    <s v="-"/>
    <s v="Both sexes"/>
    <s v="02"/>
    <s v="General health - Good"/>
    <s v="2011"/>
    <s v="2011"/>
    <s v="CD896C8"/>
    <s v="Not stated - hours unpaid help per week"/>
    <s v="Number"/>
    <n v="430"/>
  </r>
  <r>
    <s v="410"/>
    <s v="25 - 29 years"/>
    <s v="-"/>
    <s v="Both sexes"/>
    <s v="03"/>
    <s v="General health - Fair"/>
    <s v="2011"/>
    <s v="2011"/>
    <s v="CD896C1"/>
    <s v="Carers"/>
    <s v="Number"/>
    <n v="554"/>
  </r>
  <r>
    <s v="410"/>
    <s v="25 - 29 years"/>
    <s v="-"/>
    <s v="Both sexes"/>
    <s v="03"/>
    <s v="General health - Fair"/>
    <s v="2011"/>
    <s v="2011"/>
    <s v="CD896C2"/>
    <s v="1-14 hours unpaid help per week"/>
    <s v="Number"/>
    <n v="235"/>
  </r>
  <r>
    <s v="410"/>
    <s v="25 - 29 years"/>
    <s v="-"/>
    <s v="Both sexes"/>
    <s v="03"/>
    <s v="General health - Fair"/>
    <s v="2011"/>
    <s v="2011"/>
    <s v="CD896C3"/>
    <s v="15-28 hours unpaid help per week"/>
    <s v="Number"/>
    <n v="92"/>
  </r>
  <r>
    <s v="410"/>
    <s v="25 - 29 years"/>
    <s v="-"/>
    <s v="Both sexes"/>
    <s v="03"/>
    <s v="General health - Fair"/>
    <s v="2011"/>
    <s v="2011"/>
    <s v="CD896C4"/>
    <s v="29-42 hours unpaid help per week"/>
    <s v="Number"/>
    <n v="38"/>
  </r>
  <r>
    <s v="410"/>
    <s v="25 - 29 years"/>
    <s v="-"/>
    <s v="Both sexes"/>
    <s v="03"/>
    <s v="General health - Fair"/>
    <s v="2011"/>
    <s v="2011"/>
    <s v="CD896C5"/>
    <s v="43-84 hours unpaid help per week"/>
    <s v="Number"/>
    <n v="37"/>
  </r>
  <r>
    <s v="410"/>
    <s v="25 - 29 years"/>
    <s v="-"/>
    <s v="Both sexes"/>
    <s v="03"/>
    <s v="General health - Fair"/>
    <s v="2011"/>
    <s v="2011"/>
    <s v="CD896C6"/>
    <s v="85-167 hours unpaid help per week"/>
    <s v="Number"/>
    <n v="22"/>
  </r>
  <r>
    <s v="410"/>
    <s v="25 - 29 years"/>
    <s v="-"/>
    <s v="Both sexes"/>
    <s v="03"/>
    <s v="General health - Fair"/>
    <s v="2011"/>
    <s v="2011"/>
    <s v="CD896C7"/>
    <s v="168 hours unpaid help per week"/>
    <s v="Number"/>
    <n v="36"/>
  </r>
  <r>
    <s v="410"/>
    <s v="25 - 29 years"/>
    <s v="-"/>
    <s v="Both sexes"/>
    <s v="03"/>
    <s v="General health - Fair"/>
    <s v="2011"/>
    <s v="2011"/>
    <s v="CD896C8"/>
    <s v="Not stated - hours unpaid help per week"/>
    <s v="Number"/>
    <n v="94"/>
  </r>
  <r>
    <s v="410"/>
    <s v="25 - 29 years"/>
    <s v="-"/>
    <s v="Both sexes"/>
    <s v="04"/>
    <s v="General health - Bad"/>
    <s v="2011"/>
    <s v="2011"/>
    <s v="CD896C1"/>
    <s v="Carers"/>
    <s v="Number"/>
    <n v="78"/>
  </r>
  <r>
    <s v="410"/>
    <s v="25 - 29 years"/>
    <s v="-"/>
    <s v="Both sexes"/>
    <s v="04"/>
    <s v="General health - Bad"/>
    <s v="2011"/>
    <s v="2011"/>
    <s v="CD896C2"/>
    <s v="1-14 hours unpaid help per week"/>
    <s v="Number"/>
    <n v="25"/>
  </r>
  <r>
    <s v="410"/>
    <s v="25 - 29 years"/>
    <s v="-"/>
    <s v="Both sexes"/>
    <s v="04"/>
    <s v="General health - Bad"/>
    <s v="2011"/>
    <s v="2011"/>
    <s v="CD896C3"/>
    <s v="15-28 hours unpaid help per week"/>
    <s v="Number"/>
    <n v="14"/>
  </r>
  <r>
    <s v="410"/>
    <s v="25 - 29 years"/>
    <s v="-"/>
    <s v="Both sexes"/>
    <s v="04"/>
    <s v="General health - Bad"/>
    <s v="2011"/>
    <s v="2011"/>
    <s v="CD896C4"/>
    <s v="29-42 hours unpaid help per week"/>
    <s v="Number"/>
    <n v="4"/>
  </r>
  <r>
    <s v="410"/>
    <s v="25 - 29 years"/>
    <s v="-"/>
    <s v="Both sexes"/>
    <s v="04"/>
    <s v="General health - Bad"/>
    <s v="2011"/>
    <s v="2011"/>
    <s v="CD896C5"/>
    <s v="43-84 hours unpaid help per week"/>
    <s v="Number"/>
    <n v="4"/>
  </r>
  <r>
    <s v="410"/>
    <s v="25 - 29 years"/>
    <s v="-"/>
    <s v="Both sexes"/>
    <s v="04"/>
    <s v="General health - Bad"/>
    <s v="2011"/>
    <s v="2011"/>
    <s v="CD896C6"/>
    <s v="85-167 hours unpaid help per week"/>
    <s v="Number"/>
    <n v="4"/>
  </r>
  <r>
    <s v="410"/>
    <s v="25 - 29 years"/>
    <s v="-"/>
    <s v="Both sexes"/>
    <s v="04"/>
    <s v="General health - Bad"/>
    <s v="2011"/>
    <s v="2011"/>
    <s v="CD896C7"/>
    <s v="168 hours unpaid help per week"/>
    <s v="Number"/>
    <n v="5"/>
  </r>
  <r>
    <s v="410"/>
    <s v="25 - 29 years"/>
    <s v="-"/>
    <s v="Both sexes"/>
    <s v="04"/>
    <s v="General health - Bad"/>
    <s v="2011"/>
    <s v="2011"/>
    <s v="CD896C8"/>
    <s v="Not stated - hours unpaid help per week"/>
    <s v="Number"/>
    <n v="22"/>
  </r>
  <r>
    <s v="410"/>
    <s v="25 - 29 years"/>
    <s v="-"/>
    <s v="Both sexes"/>
    <s v="05"/>
    <s v="General health - Very Bad"/>
    <s v="2011"/>
    <s v="2011"/>
    <s v="CD896C1"/>
    <s v="Carers"/>
    <s v="Number"/>
    <n v="13"/>
  </r>
  <r>
    <s v="410"/>
    <s v="25 - 29 years"/>
    <s v="-"/>
    <s v="Both sexes"/>
    <s v="05"/>
    <s v="General health - Very Bad"/>
    <s v="2011"/>
    <s v="2011"/>
    <s v="CD896C2"/>
    <s v="1-14 hours unpaid help per week"/>
    <s v="Number"/>
    <n v="3"/>
  </r>
  <r>
    <s v="410"/>
    <s v="25 - 29 years"/>
    <s v="-"/>
    <s v="Both sexes"/>
    <s v="05"/>
    <s v="General health - Very Bad"/>
    <s v="2011"/>
    <s v="2011"/>
    <s v="CD896C3"/>
    <s v="15-28 hours unpaid help per week"/>
    <s v="Number"/>
    <n v="1"/>
  </r>
  <r>
    <s v="410"/>
    <s v="25 - 29 years"/>
    <s v="-"/>
    <s v="Both sexes"/>
    <s v="05"/>
    <s v="General health - Very Bad"/>
    <s v="2011"/>
    <s v="2011"/>
    <s v="CD896C4"/>
    <s v="29-42 hours unpaid help per week"/>
    <s v="Number"/>
    <s v=""/>
  </r>
  <r>
    <s v="410"/>
    <s v="25 - 29 years"/>
    <s v="-"/>
    <s v="Both sexes"/>
    <s v="05"/>
    <s v="General health - Very Bad"/>
    <s v="2011"/>
    <s v="2011"/>
    <s v="CD896C5"/>
    <s v="43-84 hours unpaid help per week"/>
    <s v="Number"/>
    <n v="1"/>
  </r>
  <r>
    <s v="410"/>
    <s v="25 - 29 years"/>
    <s v="-"/>
    <s v="Both sexes"/>
    <s v="05"/>
    <s v="General health - Very Bad"/>
    <s v="2011"/>
    <s v="2011"/>
    <s v="CD896C6"/>
    <s v="85-167 hours unpaid help per week"/>
    <s v="Number"/>
    <s v=""/>
  </r>
  <r>
    <s v="410"/>
    <s v="25 - 29 years"/>
    <s v="-"/>
    <s v="Both sexes"/>
    <s v="05"/>
    <s v="General health - Very Bad"/>
    <s v="2011"/>
    <s v="2011"/>
    <s v="CD896C7"/>
    <s v="168 hours unpaid help per week"/>
    <s v="Number"/>
    <n v="3"/>
  </r>
  <r>
    <s v="410"/>
    <s v="25 - 29 years"/>
    <s v="-"/>
    <s v="Both sexes"/>
    <s v="05"/>
    <s v="General health - Very Bad"/>
    <s v="2011"/>
    <s v="2011"/>
    <s v="CD896C8"/>
    <s v="Not stated - hours unpaid help per week"/>
    <s v="Number"/>
    <n v="5"/>
  </r>
  <r>
    <s v="410"/>
    <s v="25 - 29 years"/>
    <s v="-"/>
    <s v="Both sexes"/>
    <s v="06"/>
    <s v="Not stated"/>
    <s v="2011"/>
    <s v="2011"/>
    <s v="CD896C1"/>
    <s v="Carers"/>
    <s v="Number"/>
    <n v="62"/>
  </r>
  <r>
    <s v="410"/>
    <s v="25 - 29 years"/>
    <s v="-"/>
    <s v="Both sexes"/>
    <s v="06"/>
    <s v="Not stated"/>
    <s v="2011"/>
    <s v="2011"/>
    <s v="CD896C2"/>
    <s v="1-14 hours unpaid help per week"/>
    <s v="Number"/>
    <n v="31"/>
  </r>
  <r>
    <s v="410"/>
    <s v="25 - 29 years"/>
    <s v="-"/>
    <s v="Both sexes"/>
    <s v="06"/>
    <s v="Not stated"/>
    <s v="2011"/>
    <s v="2011"/>
    <s v="CD896C3"/>
    <s v="15-28 hours unpaid help per week"/>
    <s v="Number"/>
    <n v="9"/>
  </r>
  <r>
    <s v="410"/>
    <s v="25 - 29 years"/>
    <s v="-"/>
    <s v="Both sexes"/>
    <s v="06"/>
    <s v="Not stated"/>
    <s v="2011"/>
    <s v="2011"/>
    <s v="CD896C4"/>
    <s v="29-42 hours unpaid help per week"/>
    <s v="Number"/>
    <n v="4"/>
  </r>
  <r>
    <s v="410"/>
    <s v="25 - 29 years"/>
    <s v="-"/>
    <s v="Both sexes"/>
    <s v="06"/>
    <s v="Not stated"/>
    <s v="2011"/>
    <s v="2011"/>
    <s v="CD896C5"/>
    <s v="43-84 hours unpaid help per week"/>
    <s v="Number"/>
    <n v="1"/>
  </r>
  <r>
    <s v="410"/>
    <s v="25 - 29 years"/>
    <s v="-"/>
    <s v="Both sexes"/>
    <s v="06"/>
    <s v="Not stated"/>
    <s v="2011"/>
    <s v="2011"/>
    <s v="CD896C6"/>
    <s v="85-167 hours unpaid help per week"/>
    <s v="Number"/>
    <s v=""/>
  </r>
  <r>
    <s v="410"/>
    <s v="25 - 29 years"/>
    <s v="-"/>
    <s v="Both sexes"/>
    <s v="06"/>
    <s v="Not stated"/>
    <s v="2011"/>
    <s v="2011"/>
    <s v="CD896C7"/>
    <s v="168 hours unpaid help per week"/>
    <s v="Number"/>
    <n v="3"/>
  </r>
  <r>
    <s v="410"/>
    <s v="25 - 29 years"/>
    <s v="-"/>
    <s v="Both sexes"/>
    <s v="06"/>
    <s v="Not stated"/>
    <s v="2011"/>
    <s v="2011"/>
    <s v="CD896C8"/>
    <s v="Not stated - hours unpaid help per week"/>
    <s v="Number"/>
    <n v="14"/>
  </r>
  <r>
    <s v="410"/>
    <s v="25 - 29 years"/>
    <s v="1"/>
    <s v="Male"/>
    <s v="-"/>
    <s v="General health - All"/>
    <s v="2011"/>
    <s v="2011"/>
    <s v="CD896C1"/>
    <s v="Carers"/>
    <s v="Number"/>
    <n v="3240"/>
  </r>
  <r>
    <s v="410"/>
    <s v="25 - 29 years"/>
    <s v="1"/>
    <s v="Male"/>
    <s v="-"/>
    <s v="General health - All"/>
    <s v="2011"/>
    <s v="2011"/>
    <s v="CD896C2"/>
    <s v="1-14 hours unpaid help per week"/>
    <s v="Number"/>
    <n v="1687"/>
  </r>
  <r>
    <s v="410"/>
    <s v="25 - 29 years"/>
    <s v="1"/>
    <s v="Male"/>
    <s v="-"/>
    <s v="General health - All"/>
    <s v="2011"/>
    <s v="2011"/>
    <s v="CD896C3"/>
    <s v="15-28 hours unpaid help per week"/>
    <s v="Number"/>
    <n v="452"/>
  </r>
  <r>
    <s v="410"/>
    <s v="25 - 29 years"/>
    <s v="1"/>
    <s v="Male"/>
    <s v="-"/>
    <s v="General health - All"/>
    <s v="2011"/>
    <s v="2011"/>
    <s v="CD896C4"/>
    <s v="29-42 hours unpaid help per week"/>
    <s v="Number"/>
    <n v="244"/>
  </r>
  <r>
    <s v="410"/>
    <s v="25 - 29 years"/>
    <s v="1"/>
    <s v="Male"/>
    <s v="-"/>
    <s v="General health - All"/>
    <s v="2011"/>
    <s v="2011"/>
    <s v="CD896C5"/>
    <s v="43-84 hours unpaid help per week"/>
    <s v="Number"/>
    <n v="148"/>
  </r>
  <r>
    <s v="410"/>
    <s v="25 - 29 years"/>
    <s v="1"/>
    <s v="Male"/>
    <s v="-"/>
    <s v="General health - All"/>
    <s v="2011"/>
    <s v="2011"/>
    <s v="CD896C6"/>
    <s v="85-167 hours unpaid help per week"/>
    <s v="Number"/>
    <n v="77"/>
  </r>
  <r>
    <s v="410"/>
    <s v="25 - 29 years"/>
    <s v="1"/>
    <s v="Male"/>
    <s v="-"/>
    <s v="General health - All"/>
    <s v="2011"/>
    <s v="2011"/>
    <s v="CD896C7"/>
    <s v="168 hours unpaid help per week"/>
    <s v="Number"/>
    <n v="95"/>
  </r>
  <r>
    <s v="410"/>
    <s v="25 - 29 years"/>
    <s v="1"/>
    <s v="Male"/>
    <s v="-"/>
    <s v="General health - All"/>
    <s v="2011"/>
    <s v="2011"/>
    <s v="CD896C8"/>
    <s v="Not stated - hours unpaid help per week"/>
    <s v="Number"/>
    <n v="537"/>
  </r>
  <r>
    <s v="410"/>
    <s v="25 - 29 years"/>
    <s v="1"/>
    <s v="Male"/>
    <s v="01"/>
    <s v="General health - Very good"/>
    <s v="2011"/>
    <s v="2011"/>
    <s v="CD896C1"/>
    <s v="Carers"/>
    <s v="Number"/>
    <n v="1944"/>
  </r>
  <r>
    <s v="410"/>
    <s v="25 - 29 years"/>
    <s v="1"/>
    <s v="Male"/>
    <s v="01"/>
    <s v="General health - Very good"/>
    <s v="2011"/>
    <s v="2011"/>
    <s v="CD896C2"/>
    <s v="1-14 hours unpaid help per week"/>
    <s v="Number"/>
    <n v="1062"/>
  </r>
  <r>
    <s v="410"/>
    <s v="25 - 29 years"/>
    <s v="1"/>
    <s v="Male"/>
    <s v="01"/>
    <s v="General health - Very good"/>
    <s v="2011"/>
    <s v="2011"/>
    <s v="CD896C3"/>
    <s v="15-28 hours unpaid help per week"/>
    <s v="Number"/>
    <n v="263"/>
  </r>
  <r>
    <s v="410"/>
    <s v="25 - 29 years"/>
    <s v="1"/>
    <s v="Male"/>
    <s v="01"/>
    <s v="General health - Very good"/>
    <s v="2011"/>
    <s v="2011"/>
    <s v="CD896C4"/>
    <s v="29-42 hours unpaid help per week"/>
    <s v="Number"/>
    <n v="145"/>
  </r>
  <r>
    <s v="410"/>
    <s v="25 - 29 years"/>
    <s v="1"/>
    <s v="Male"/>
    <s v="01"/>
    <s v="General health - Very good"/>
    <s v="2011"/>
    <s v="2011"/>
    <s v="CD896C5"/>
    <s v="43-84 hours unpaid help per week"/>
    <s v="Number"/>
    <n v="86"/>
  </r>
  <r>
    <s v="410"/>
    <s v="25 - 29 years"/>
    <s v="1"/>
    <s v="Male"/>
    <s v="01"/>
    <s v="General health - Very good"/>
    <s v="2011"/>
    <s v="2011"/>
    <s v="CD896C6"/>
    <s v="85-167 hours unpaid help per week"/>
    <s v="Number"/>
    <n v="44"/>
  </r>
  <r>
    <s v="410"/>
    <s v="25 - 29 years"/>
    <s v="1"/>
    <s v="Male"/>
    <s v="01"/>
    <s v="General health - Very good"/>
    <s v="2011"/>
    <s v="2011"/>
    <s v="CD896C7"/>
    <s v="168 hours unpaid help per week"/>
    <s v="Number"/>
    <n v="53"/>
  </r>
  <r>
    <s v="410"/>
    <s v="25 - 29 years"/>
    <s v="1"/>
    <s v="Male"/>
    <s v="01"/>
    <s v="General health - Very good"/>
    <s v="2011"/>
    <s v="2011"/>
    <s v="CD896C8"/>
    <s v="Not stated - hours unpaid help per week"/>
    <s v="Number"/>
    <n v="291"/>
  </r>
  <r>
    <s v="410"/>
    <s v="25 - 29 years"/>
    <s v="1"/>
    <s v="Male"/>
    <s v="02"/>
    <s v="General health - Good"/>
    <s v="2011"/>
    <s v="2011"/>
    <s v="CD896C1"/>
    <s v="Carers"/>
    <s v="Number"/>
    <n v="989"/>
  </r>
  <r>
    <s v="410"/>
    <s v="25 - 29 years"/>
    <s v="1"/>
    <s v="Male"/>
    <s v="02"/>
    <s v="General health - Good"/>
    <s v="2011"/>
    <s v="2011"/>
    <s v="CD896C2"/>
    <s v="1-14 hours unpaid help per week"/>
    <s v="Number"/>
    <n v="494"/>
  </r>
  <r>
    <s v="410"/>
    <s v="25 - 29 years"/>
    <s v="1"/>
    <s v="Male"/>
    <s v="02"/>
    <s v="General health - Good"/>
    <s v="2011"/>
    <s v="2011"/>
    <s v="CD896C3"/>
    <s v="15-28 hours unpaid help per week"/>
    <s v="Number"/>
    <n v="146"/>
  </r>
  <r>
    <s v="410"/>
    <s v="25 - 29 years"/>
    <s v="1"/>
    <s v="Male"/>
    <s v="02"/>
    <s v="General health - Good"/>
    <s v="2011"/>
    <s v="2011"/>
    <s v="CD896C4"/>
    <s v="29-42 hours unpaid help per week"/>
    <s v="Number"/>
    <n v="76"/>
  </r>
  <r>
    <s v="410"/>
    <s v="25 - 29 years"/>
    <s v="1"/>
    <s v="Male"/>
    <s v="02"/>
    <s v="General health - Good"/>
    <s v="2011"/>
    <s v="2011"/>
    <s v="CD896C5"/>
    <s v="43-84 hours unpaid help per week"/>
    <s v="Number"/>
    <n v="49"/>
  </r>
  <r>
    <s v="410"/>
    <s v="25 - 29 years"/>
    <s v="1"/>
    <s v="Male"/>
    <s v="02"/>
    <s v="General health - Good"/>
    <s v="2011"/>
    <s v="2011"/>
    <s v="CD896C6"/>
    <s v="85-167 hours unpaid help per week"/>
    <s v="Number"/>
    <n v="25"/>
  </r>
  <r>
    <s v="410"/>
    <s v="25 - 29 years"/>
    <s v="1"/>
    <s v="Male"/>
    <s v="02"/>
    <s v="General health - Good"/>
    <s v="2011"/>
    <s v="2011"/>
    <s v="CD896C7"/>
    <s v="168 hours unpaid help per week"/>
    <s v="Number"/>
    <n v="27"/>
  </r>
  <r>
    <s v="410"/>
    <s v="25 - 29 years"/>
    <s v="1"/>
    <s v="Male"/>
    <s v="02"/>
    <s v="General health - Good"/>
    <s v="2011"/>
    <s v="2011"/>
    <s v="CD896C8"/>
    <s v="Not stated - hours unpaid help per week"/>
    <s v="Number"/>
    <n v="172"/>
  </r>
  <r>
    <s v="410"/>
    <s v="25 - 29 years"/>
    <s v="1"/>
    <s v="Male"/>
    <s v="03"/>
    <s v="General health - Fair"/>
    <s v="2011"/>
    <s v="2011"/>
    <s v="CD896C1"/>
    <s v="Carers"/>
    <s v="Number"/>
    <n v="228"/>
  </r>
  <r>
    <s v="410"/>
    <s v="25 - 29 years"/>
    <s v="1"/>
    <s v="Male"/>
    <s v="03"/>
    <s v="General health - Fair"/>
    <s v="2011"/>
    <s v="2011"/>
    <s v="CD896C2"/>
    <s v="1-14 hours unpaid help per week"/>
    <s v="Number"/>
    <n v="104"/>
  </r>
  <r>
    <s v="410"/>
    <s v="25 - 29 years"/>
    <s v="1"/>
    <s v="Male"/>
    <s v="03"/>
    <s v="General health - Fair"/>
    <s v="2011"/>
    <s v="2011"/>
    <s v="CD896C3"/>
    <s v="15-28 hours unpaid help per week"/>
    <s v="Number"/>
    <n v="33"/>
  </r>
  <r>
    <s v="410"/>
    <s v="25 - 29 years"/>
    <s v="1"/>
    <s v="Male"/>
    <s v="03"/>
    <s v="General health - Fair"/>
    <s v="2011"/>
    <s v="2011"/>
    <s v="CD896C4"/>
    <s v="29-42 hours unpaid help per week"/>
    <s v="Number"/>
    <n v="18"/>
  </r>
  <r>
    <s v="410"/>
    <s v="25 - 29 years"/>
    <s v="1"/>
    <s v="Male"/>
    <s v="03"/>
    <s v="General health - Fair"/>
    <s v="2011"/>
    <s v="2011"/>
    <s v="CD896C5"/>
    <s v="43-84 hours unpaid help per week"/>
    <s v="Number"/>
    <n v="10"/>
  </r>
  <r>
    <s v="410"/>
    <s v="25 - 29 years"/>
    <s v="1"/>
    <s v="Male"/>
    <s v="03"/>
    <s v="General health - Fair"/>
    <s v="2011"/>
    <s v="2011"/>
    <s v="CD896C6"/>
    <s v="85-167 hours unpaid help per week"/>
    <s v="Number"/>
    <n v="7"/>
  </r>
  <r>
    <s v="410"/>
    <s v="25 - 29 years"/>
    <s v="1"/>
    <s v="Male"/>
    <s v="03"/>
    <s v="General health - Fair"/>
    <s v="2011"/>
    <s v="2011"/>
    <s v="CD896C7"/>
    <s v="168 hours unpaid help per week"/>
    <s v="Number"/>
    <n v="9"/>
  </r>
  <r>
    <s v="410"/>
    <s v="25 - 29 years"/>
    <s v="1"/>
    <s v="Male"/>
    <s v="03"/>
    <s v="General health - Fair"/>
    <s v="2011"/>
    <s v="2011"/>
    <s v="CD896C8"/>
    <s v="Not stated - hours unpaid help per week"/>
    <s v="Number"/>
    <n v="47"/>
  </r>
  <r>
    <s v="410"/>
    <s v="25 - 29 years"/>
    <s v="1"/>
    <s v="Male"/>
    <s v="04"/>
    <s v="General health - Bad"/>
    <s v="2011"/>
    <s v="2011"/>
    <s v="CD896C1"/>
    <s v="Carers"/>
    <s v="Number"/>
    <n v="35"/>
  </r>
  <r>
    <s v="410"/>
    <s v="25 - 29 years"/>
    <s v="1"/>
    <s v="Male"/>
    <s v="04"/>
    <s v="General health - Bad"/>
    <s v="2011"/>
    <s v="2011"/>
    <s v="CD896C2"/>
    <s v="1-14 hours unpaid help per week"/>
    <s v="Number"/>
    <n v="9"/>
  </r>
  <r>
    <s v="410"/>
    <s v="25 - 29 years"/>
    <s v="1"/>
    <s v="Male"/>
    <s v="04"/>
    <s v="General health - Bad"/>
    <s v="2011"/>
    <s v="2011"/>
    <s v="CD896C3"/>
    <s v="15-28 hours unpaid help per week"/>
    <s v="Number"/>
    <n v="5"/>
  </r>
  <r>
    <s v="410"/>
    <s v="25 - 29 years"/>
    <s v="1"/>
    <s v="Male"/>
    <s v="04"/>
    <s v="General health - Bad"/>
    <s v="2011"/>
    <s v="2011"/>
    <s v="CD896C4"/>
    <s v="29-42 hours unpaid help per week"/>
    <s v="Number"/>
    <n v="2"/>
  </r>
  <r>
    <s v="410"/>
    <s v="25 - 29 years"/>
    <s v="1"/>
    <s v="Male"/>
    <s v="04"/>
    <s v="General health - Bad"/>
    <s v="2011"/>
    <s v="2011"/>
    <s v="CD896C5"/>
    <s v="43-84 hours unpaid help per week"/>
    <s v="Number"/>
    <n v="2"/>
  </r>
  <r>
    <s v="410"/>
    <s v="25 - 29 years"/>
    <s v="1"/>
    <s v="Male"/>
    <s v="04"/>
    <s v="General health - Bad"/>
    <s v="2011"/>
    <s v="2011"/>
    <s v="CD896C6"/>
    <s v="85-167 hours unpaid help per week"/>
    <s v="Number"/>
    <n v="1"/>
  </r>
  <r>
    <s v="410"/>
    <s v="25 - 29 years"/>
    <s v="1"/>
    <s v="Male"/>
    <s v="04"/>
    <s v="General health - Bad"/>
    <s v="2011"/>
    <s v="2011"/>
    <s v="CD896C7"/>
    <s v="168 hours unpaid help per week"/>
    <s v="Number"/>
    <n v="2"/>
  </r>
  <r>
    <s v="410"/>
    <s v="25 - 29 years"/>
    <s v="1"/>
    <s v="Male"/>
    <s v="04"/>
    <s v="General health - Bad"/>
    <s v="2011"/>
    <s v="2011"/>
    <s v="CD896C8"/>
    <s v="Not stated - hours unpaid help per week"/>
    <s v="Number"/>
    <n v="14"/>
  </r>
  <r>
    <s v="410"/>
    <s v="25 - 29 years"/>
    <s v="1"/>
    <s v="Male"/>
    <s v="05"/>
    <s v="General health - Very Bad"/>
    <s v="2011"/>
    <s v="2011"/>
    <s v="CD896C1"/>
    <s v="Carers"/>
    <s v="Number"/>
    <n v="10"/>
  </r>
  <r>
    <s v="410"/>
    <s v="25 - 29 years"/>
    <s v="1"/>
    <s v="Male"/>
    <s v="05"/>
    <s v="General health - Very Bad"/>
    <s v="2011"/>
    <s v="2011"/>
    <s v="CD896C2"/>
    <s v="1-14 hours unpaid help per week"/>
    <s v="Number"/>
    <n v="2"/>
  </r>
  <r>
    <s v="410"/>
    <s v="25 - 29 years"/>
    <s v="1"/>
    <s v="Male"/>
    <s v="05"/>
    <s v="General health - Very Bad"/>
    <s v="2011"/>
    <s v="2011"/>
    <s v="CD896C3"/>
    <s v="15-28 hours unpaid help per week"/>
    <s v="Number"/>
    <n v="1"/>
  </r>
  <r>
    <s v="410"/>
    <s v="25 - 29 years"/>
    <s v="1"/>
    <s v="Male"/>
    <s v="05"/>
    <s v="General health - Very Bad"/>
    <s v="2011"/>
    <s v="2011"/>
    <s v="CD896C4"/>
    <s v="29-42 hours unpaid help per week"/>
    <s v="Number"/>
    <s v=""/>
  </r>
  <r>
    <s v="410"/>
    <s v="25 - 29 years"/>
    <s v="1"/>
    <s v="Male"/>
    <s v="05"/>
    <s v="General health - Very Bad"/>
    <s v="2011"/>
    <s v="2011"/>
    <s v="CD896C5"/>
    <s v="43-84 hours unpaid help per week"/>
    <s v="Number"/>
    <n v="1"/>
  </r>
  <r>
    <s v="410"/>
    <s v="25 - 29 years"/>
    <s v="1"/>
    <s v="Male"/>
    <s v="05"/>
    <s v="General health - Very Bad"/>
    <s v="2011"/>
    <s v="2011"/>
    <s v="CD896C6"/>
    <s v="85-167 hours unpaid help per week"/>
    <s v="Number"/>
    <s v=""/>
  </r>
  <r>
    <s v="410"/>
    <s v="25 - 29 years"/>
    <s v="1"/>
    <s v="Male"/>
    <s v="05"/>
    <s v="General health - Very Bad"/>
    <s v="2011"/>
    <s v="2011"/>
    <s v="CD896C7"/>
    <s v="168 hours unpaid help per week"/>
    <s v="Number"/>
    <n v="2"/>
  </r>
  <r>
    <s v="410"/>
    <s v="25 - 29 years"/>
    <s v="1"/>
    <s v="Male"/>
    <s v="05"/>
    <s v="General health - Very Bad"/>
    <s v="2011"/>
    <s v="2011"/>
    <s v="CD896C8"/>
    <s v="Not stated - hours unpaid help per week"/>
    <s v="Number"/>
    <n v="4"/>
  </r>
  <r>
    <s v="410"/>
    <s v="25 - 29 years"/>
    <s v="1"/>
    <s v="Male"/>
    <s v="06"/>
    <s v="Not stated"/>
    <s v="2011"/>
    <s v="2011"/>
    <s v="CD896C1"/>
    <s v="Carers"/>
    <s v="Number"/>
    <n v="34"/>
  </r>
  <r>
    <s v="410"/>
    <s v="25 - 29 years"/>
    <s v="1"/>
    <s v="Male"/>
    <s v="06"/>
    <s v="Not stated"/>
    <s v="2011"/>
    <s v="2011"/>
    <s v="CD896C2"/>
    <s v="1-14 hours unpaid help per week"/>
    <s v="Number"/>
    <n v="16"/>
  </r>
  <r>
    <s v="410"/>
    <s v="25 - 29 years"/>
    <s v="1"/>
    <s v="Male"/>
    <s v="06"/>
    <s v="Not stated"/>
    <s v="2011"/>
    <s v="2011"/>
    <s v="CD896C3"/>
    <s v="15-28 hours unpaid help per week"/>
    <s v="Number"/>
    <n v="4"/>
  </r>
  <r>
    <s v="410"/>
    <s v="25 - 29 years"/>
    <s v="1"/>
    <s v="Male"/>
    <s v="06"/>
    <s v="Not stated"/>
    <s v="2011"/>
    <s v="2011"/>
    <s v="CD896C4"/>
    <s v="29-42 hours unpaid help per week"/>
    <s v="Number"/>
    <n v="3"/>
  </r>
  <r>
    <s v="410"/>
    <s v="25 - 29 years"/>
    <s v="1"/>
    <s v="Male"/>
    <s v="06"/>
    <s v="Not stated"/>
    <s v="2011"/>
    <s v="2011"/>
    <s v="CD896C5"/>
    <s v="43-84 hours unpaid help per week"/>
    <s v="Number"/>
    <s v=""/>
  </r>
  <r>
    <s v="410"/>
    <s v="25 - 29 years"/>
    <s v="1"/>
    <s v="Male"/>
    <s v="06"/>
    <s v="Not stated"/>
    <s v="2011"/>
    <s v="2011"/>
    <s v="CD896C6"/>
    <s v="85-167 hours unpaid help per week"/>
    <s v="Number"/>
    <s v=""/>
  </r>
  <r>
    <s v="410"/>
    <s v="25 - 29 years"/>
    <s v="1"/>
    <s v="Male"/>
    <s v="06"/>
    <s v="Not stated"/>
    <s v="2011"/>
    <s v="2011"/>
    <s v="CD896C7"/>
    <s v="168 hours unpaid help per week"/>
    <s v="Number"/>
    <n v="2"/>
  </r>
  <r>
    <s v="410"/>
    <s v="25 - 29 years"/>
    <s v="1"/>
    <s v="Male"/>
    <s v="06"/>
    <s v="Not stated"/>
    <s v="2011"/>
    <s v="2011"/>
    <s v="CD896C8"/>
    <s v="Not stated - hours unpaid help per week"/>
    <s v="Number"/>
    <n v="9"/>
  </r>
  <r>
    <s v="410"/>
    <s v="25 - 29 years"/>
    <s v="2"/>
    <s v="Female"/>
    <s v="-"/>
    <s v="General health - All"/>
    <s v="2011"/>
    <s v="2011"/>
    <s v="CD896C1"/>
    <s v="Carers"/>
    <s v="Number"/>
    <n v="4913"/>
  </r>
  <r>
    <s v="410"/>
    <s v="25 - 29 years"/>
    <s v="2"/>
    <s v="Female"/>
    <s v="-"/>
    <s v="General health - All"/>
    <s v="2011"/>
    <s v="2011"/>
    <s v="CD896C2"/>
    <s v="1-14 hours unpaid help per week"/>
    <s v="Number"/>
    <n v="2403"/>
  </r>
  <r>
    <s v="410"/>
    <s v="25 - 29 years"/>
    <s v="2"/>
    <s v="Female"/>
    <s v="-"/>
    <s v="General health - All"/>
    <s v="2011"/>
    <s v="2011"/>
    <s v="CD896C3"/>
    <s v="15-28 hours unpaid help per week"/>
    <s v="Number"/>
    <n v="712"/>
  </r>
  <r>
    <s v="410"/>
    <s v="25 - 29 years"/>
    <s v="2"/>
    <s v="Female"/>
    <s v="-"/>
    <s v="General health - All"/>
    <s v="2011"/>
    <s v="2011"/>
    <s v="CD896C4"/>
    <s v="29-42 hours unpaid help per week"/>
    <s v="Number"/>
    <n v="305"/>
  </r>
  <r>
    <s v="410"/>
    <s v="25 - 29 years"/>
    <s v="2"/>
    <s v="Female"/>
    <s v="-"/>
    <s v="General health - All"/>
    <s v="2011"/>
    <s v="2011"/>
    <s v="CD896C5"/>
    <s v="43-84 hours unpaid help per week"/>
    <s v="Number"/>
    <n v="270"/>
  </r>
  <r>
    <s v="410"/>
    <s v="25 - 29 years"/>
    <s v="2"/>
    <s v="Female"/>
    <s v="-"/>
    <s v="General health - All"/>
    <s v="2011"/>
    <s v="2011"/>
    <s v="CD896C6"/>
    <s v="85-167 hours unpaid help per week"/>
    <s v="Number"/>
    <n v="161"/>
  </r>
  <r>
    <s v="410"/>
    <s v="25 - 29 years"/>
    <s v="2"/>
    <s v="Female"/>
    <s v="-"/>
    <s v="General health - All"/>
    <s v="2011"/>
    <s v="2011"/>
    <s v="CD896C7"/>
    <s v="168 hours unpaid help per week"/>
    <s v="Number"/>
    <n v="335"/>
  </r>
  <r>
    <s v="410"/>
    <s v="25 - 29 years"/>
    <s v="2"/>
    <s v="Female"/>
    <s v="-"/>
    <s v="General health - All"/>
    <s v="2011"/>
    <s v="2011"/>
    <s v="CD896C8"/>
    <s v="Not stated - hours unpaid help per week"/>
    <s v="Number"/>
    <n v="727"/>
  </r>
  <r>
    <s v="410"/>
    <s v="25 - 29 years"/>
    <s v="2"/>
    <s v="Female"/>
    <s v="01"/>
    <s v="General health - Very good"/>
    <s v="2011"/>
    <s v="2011"/>
    <s v="CD896C1"/>
    <s v="Carers"/>
    <s v="Number"/>
    <n v="2896"/>
  </r>
  <r>
    <s v="410"/>
    <s v="25 - 29 years"/>
    <s v="2"/>
    <s v="Female"/>
    <s v="01"/>
    <s v="General health - Very good"/>
    <s v="2011"/>
    <s v="2011"/>
    <s v="CD896C2"/>
    <s v="1-14 hours unpaid help per week"/>
    <s v="Number"/>
    <n v="1486"/>
  </r>
  <r>
    <s v="410"/>
    <s v="25 - 29 years"/>
    <s v="2"/>
    <s v="Female"/>
    <s v="01"/>
    <s v="General health - Very good"/>
    <s v="2011"/>
    <s v="2011"/>
    <s v="CD896C3"/>
    <s v="15-28 hours unpaid help per week"/>
    <s v="Number"/>
    <n v="403"/>
  </r>
  <r>
    <s v="410"/>
    <s v="25 - 29 years"/>
    <s v="2"/>
    <s v="Female"/>
    <s v="01"/>
    <s v="General health - Very good"/>
    <s v="2011"/>
    <s v="2011"/>
    <s v="CD896C4"/>
    <s v="29-42 hours unpaid help per week"/>
    <s v="Number"/>
    <n v="186"/>
  </r>
  <r>
    <s v="410"/>
    <s v="25 - 29 years"/>
    <s v="2"/>
    <s v="Female"/>
    <s v="01"/>
    <s v="General health - Very good"/>
    <s v="2011"/>
    <s v="2011"/>
    <s v="CD896C5"/>
    <s v="43-84 hours unpaid help per week"/>
    <s v="Number"/>
    <n v="153"/>
  </r>
  <r>
    <s v="410"/>
    <s v="25 - 29 years"/>
    <s v="2"/>
    <s v="Female"/>
    <s v="01"/>
    <s v="General health - Very good"/>
    <s v="2011"/>
    <s v="2011"/>
    <s v="CD896C6"/>
    <s v="85-167 hours unpaid help per week"/>
    <s v="Number"/>
    <n v="84"/>
  </r>
  <r>
    <s v="410"/>
    <s v="25 - 29 years"/>
    <s v="2"/>
    <s v="Female"/>
    <s v="01"/>
    <s v="General health - Very good"/>
    <s v="2011"/>
    <s v="2011"/>
    <s v="CD896C7"/>
    <s v="168 hours unpaid help per week"/>
    <s v="Number"/>
    <n v="176"/>
  </r>
  <r>
    <s v="410"/>
    <s v="25 - 29 years"/>
    <s v="2"/>
    <s v="Female"/>
    <s v="01"/>
    <s v="General health - Very good"/>
    <s v="2011"/>
    <s v="2011"/>
    <s v="CD896C8"/>
    <s v="Not stated - hours unpaid help per week"/>
    <s v="Number"/>
    <n v="408"/>
  </r>
  <r>
    <s v="410"/>
    <s v="25 - 29 years"/>
    <s v="2"/>
    <s v="Female"/>
    <s v="02"/>
    <s v="General health - Good"/>
    <s v="2011"/>
    <s v="2011"/>
    <s v="CD896C1"/>
    <s v="Carers"/>
    <s v="Number"/>
    <n v="1617"/>
  </r>
  <r>
    <s v="410"/>
    <s v="25 - 29 years"/>
    <s v="2"/>
    <s v="Female"/>
    <s v="02"/>
    <s v="General health - Good"/>
    <s v="2011"/>
    <s v="2011"/>
    <s v="CD896C2"/>
    <s v="1-14 hours unpaid help per week"/>
    <s v="Number"/>
    <n v="754"/>
  </r>
  <r>
    <s v="410"/>
    <s v="25 - 29 years"/>
    <s v="2"/>
    <s v="Female"/>
    <s v="02"/>
    <s v="General health - Good"/>
    <s v="2011"/>
    <s v="2011"/>
    <s v="CD896C3"/>
    <s v="15-28 hours unpaid help per week"/>
    <s v="Number"/>
    <n v="236"/>
  </r>
  <r>
    <s v="410"/>
    <s v="25 - 29 years"/>
    <s v="2"/>
    <s v="Female"/>
    <s v="02"/>
    <s v="General health - Good"/>
    <s v="2011"/>
    <s v="2011"/>
    <s v="CD896C4"/>
    <s v="29-42 hours unpaid help per week"/>
    <s v="Number"/>
    <n v="96"/>
  </r>
  <r>
    <s v="410"/>
    <s v="25 - 29 years"/>
    <s v="2"/>
    <s v="Female"/>
    <s v="02"/>
    <s v="General health - Good"/>
    <s v="2011"/>
    <s v="2011"/>
    <s v="CD896C5"/>
    <s v="43-84 hours unpaid help per week"/>
    <s v="Number"/>
    <n v="87"/>
  </r>
  <r>
    <s v="410"/>
    <s v="25 - 29 years"/>
    <s v="2"/>
    <s v="Female"/>
    <s v="02"/>
    <s v="General health - Good"/>
    <s v="2011"/>
    <s v="2011"/>
    <s v="CD896C6"/>
    <s v="85-167 hours unpaid help per week"/>
    <s v="Number"/>
    <n v="59"/>
  </r>
  <r>
    <s v="410"/>
    <s v="25 - 29 years"/>
    <s v="2"/>
    <s v="Female"/>
    <s v="02"/>
    <s v="General health - Good"/>
    <s v="2011"/>
    <s v="2011"/>
    <s v="CD896C7"/>
    <s v="168 hours unpaid help per week"/>
    <s v="Number"/>
    <n v="127"/>
  </r>
  <r>
    <s v="410"/>
    <s v="25 - 29 years"/>
    <s v="2"/>
    <s v="Female"/>
    <s v="02"/>
    <s v="General health - Good"/>
    <s v="2011"/>
    <s v="2011"/>
    <s v="CD896C8"/>
    <s v="Not stated - hours unpaid help per week"/>
    <s v="Number"/>
    <n v="258"/>
  </r>
  <r>
    <s v="410"/>
    <s v="25 - 29 years"/>
    <s v="2"/>
    <s v="Female"/>
    <s v="03"/>
    <s v="General health - Fair"/>
    <s v="2011"/>
    <s v="2011"/>
    <s v="CD896C1"/>
    <s v="Carers"/>
    <s v="Number"/>
    <n v="326"/>
  </r>
  <r>
    <s v="410"/>
    <s v="25 - 29 years"/>
    <s v="2"/>
    <s v="Female"/>
    <s v="03"/>
    <s v="General health - Fair"/>
    <s v="2011"/>
    <s v="2011"/>
    <s v="CD896C2"/>
    <s v="1-14 hours unpaid help per week"/>
    <s v="Number"/>
    <n v="131"/>
  </r>
  <r>
    <s v="410"/>
    <s v="25 - 29 years"/>
    <s v="2"/>
    <s v="Female"/>
    <s v="03"/>
    <s v="General health - Fair"/>
    <s v="2011"/>
    <s v="2011"/>
    <s v="CD896C3"/>
    <s v="15-28 hours unpaid help per week"/>
    <s v="Number"/>
    <n v="59"/>
  </r>
  <r>
    <s v="410"/>
    <s v="25 - 29 years"/>
    <s v="2"/>
    <s v="Female"/>
    <s v="03"/>
    <s v="General health - Fair"/>
    <s v="2011"/>
    <s v="2011"/>
    <s v="CD896C4"/>
    <s v="29-42 hours unpaid help per week"/>
    <s v="Number"/>
    <n v="20"/>
  </r>
  <r>
    <s v="410"/>
    <s v="25 - 29 years"/>
    <s v="2"/>
    <s v="Female"/>
    <s v="03"/>
    <s v="General health - Fair"/>
    <s v="2011"/>
    <s v="2011"/>
    <s v="CD896C5"/>
    <s v="43-84 hours unpaid help per week"/>
    <s v="Number"/>
    <n v="27"/>
  </r>
  <r>
    <s v="410"/>
    <s v="25 - 29 years"/>
    <s v="2"/>
    <s v="Female"/>
    <s v="03"/>
    <s v="General health - Fair"/>
    <s v="2011"/>
    <s v="2011"/>
    <s v="CD896C6"/>
    <s v="85-167 hours unpaid help per week"/>
    <s v="Number"/>
    <n v="15"/>
  </r>
  <r>
    <s v="410"/>
    <s v="25 - 29 years"/>
    <s v="2"/>
    <s v="Female"/>
    <s v="03"/>
    <s v="General health - Fair"/>
    <s v="2011"/>
    <s v="2011"/>
    <s v="CD896C7"/>
    <s v="168 hours unpaid help per week"/>
    <s v="Number"/>
    <n v="27"/>
  </r>
  <r>
    <s v="410"/>
    <s v="25 - 29 years"/>
    <s v="2"/>
    <s v="Female"/>
    <s v="03"/>
    <s v="General health - Fair"/>
    <s v="2011"/>
    <s v="2011"/>
    <s v="CD896C8"/>
    <s v="Not stated - hours unpaid help per week"/>
    <s v="Number"/>
    <n v="47"/>
  </r>
  <r>
    <s v="410"/>
    <s v="25 - 29 years"/>
    <s v="2"/>
    <s v="Female"/>
    <s v="04"/>
    <s v="General health - Bad"/>
    <s v="2011"/>
    <s v="2011"/>
    <s v="CD896C1"/>
    <s v="Carers"/>
    <s v="Number"/>
    <n v="43"/>
  </r>
  <r>
    <s v="410"/>
    <s v="25 - 29 years"/>
    <s v="2"/>
    <s v="Female"/>
    <s v="04"/>
    <s v="General health - Bad"/>
    <s v="2011"/>
    <s v="2011"/>
    <s v="CD896C2"/>
    <s v="1-14 hours unpaid help per week"/>
    <s v="Number"/>
    <n v="16"/>
  </r>
  <r>
    <s v="410"/>
    <s v="25 - 29 years"/>
    <s v="2"/>
    <s v="Female"/>
    <s v="04"/>
    <s v="General health - Bad"/>
    <s v="2011"/>
    <s v="2011"/>
    <s v="CD896C3"/>
    <s v="15-28 hours unpaid help per week"/>
    <s v="Number"/>
    <n v="9"/>
  </r>
  <r>
    <s v="410"/>
    <s v="25 - 29 years"/>
    <s v="2"/>
    <s v="Female"/>
    <s v="04"/>
    <s v="General health - Bad"/>
    <s v="2011"/>
    <s v="2011"/>
    <s v="CD896C4"/>
    <s v="29-42 hours unpaid help per week"/>
    <s v="Number"/>
    <n v="2"/>
  </r>
  <r>
    <s v="410"/>
    <s v="25 - 29 years"/>
    <s v="2"/>
    <s v="Female"/>
    <s v="04"/>
    <s v="General health - Bad"/>
    <s v="2011"/>
    <s v="2011"/>
    <s v="CD896C5"/>
    <s v="43-84 hours unpaid help per week"/>
    <s v="Number"/>
    <n v="2"/>
  </r>
  <r>
    <s v="410"/>
    <s v="25 - 29 years"/>
    <s v="2"/>
    <s v="Female"/>
    <s v="04"/>
    <s v="General health - Bad"/>
    <s v="2011"/>
    <s v="2011"/>
    <s v="CD896C6"/>
    <s v="85-167 hours unpaid help per week"/>
    <s v="Number"/>
    <n v="3"/>
  </r>
  <r>
    <s v="410"/>
    <s v="25 - 29 years"/>
    <s v="2"/>
    <s v="Female"/>
    <s v="04"/>
    <s v="General health - Bad"/>
    <s v="2011"/>
    <s v="2011"/>
    <s v="CD896C7"/>
    <s v="168 hours unpaid help per week"/>
    <s v="Number"/>
    <n v="3"/>
  </r>
  <r>
    <s v="410"/>
    <s v="25 - 29 years"/>
    <s v="2"/>
    <s v="Female"/>
    <s v="04"/>
    <s v="General health - Bad"/>
    <s v="2011"/>
    <s v="2011"/>
    <s v="CD896C8"/>
    <s v="Not stated - hours unpaid help per week"/>
    <s v="Number"/>
    <n v="8"/>
  </r>
  <r>
    <s v="410"/>
    <s v="25 - 29 years"/>
    <s v="2"/>
    <s v="Female"/>
    <s v="05"/>
    <s v="General health - Very Bad"/>
    <s v="2011"/>
    <s v="2011"/>
    <s v="CD896C1"/>
    <s v="Carers"/>
    <s v="Number"/>
    <n v="3"/>
  </r>
  <r>
    <s v="410"/>
    <s v="25 - 29 years"/>
    <s v="2"/>
    <s v="Female"/>
    <s v="05"/>
    <s v="General health - Very Bad"/>
    <s v="2011"/>
    <s v="2011"/>
    <s v="CD896C2"/>
    <s v="1-14 hours unpaid help per week"/>
    <s v="Number"/>
    <n v="1"/>
  </r>
  <r>
    <s v="410"/>
    <s v="25 - 29 years"/>
    <s v="2"/>
    <s v="Female"/>
    <s v="05"/>
    <s v="General health - Very Bad"/>
    <s v="2011"/>
    <s v="2011"/>
    <s v="CD896C3"/>
    <s v="15-28 hours unpaid help per week"/>
    <s v="Number"/>
    <s v=""/>
  </r>
  <r>
    <s v="410"/>
    <s v="25 - 29 years"/>
    <s v="2"/>
    <s v="Female"/>
    <s v="05"/>
    <s v="General health - Very Bad"/>
    <s v="2011"/>
    <s v="2011"/>
    <s v="CD896C4"/>
    <s v="29-42 hours unpaid help per week"/>
    <s v="Number"/>
    <s v=""/>
  </r>
  <r>
    <s v="410"/>
    <s v="25 - 29 years"/>
    <s v="2"/>
    <s v="Female"/>
    <s v="05"/>
    <s v="General health - Very Bad"/>
    <s v="2011"/>
    <s v="2011"/>
    <s v="CD896C5"/>
    <s v="43-84 hours unpaid help per week"/>
    <s v="Number"/>
    <s v=""/>
  </r>
  <r>
    <s v="410"/>
    <s v="25 - 29 years"/>
    <s v="2"/>
    <s v="Female"/>
    <s v="05"/>
    <s v="General health - Very Bad"/>
    <s v="2011"/>
    <s v="2011"/>
    <s v="CD896C6"/>
    <s v="85-167 hours unpaid help per week"/>
    <s v="Number"/>
    <s v=""/>
  </r>
  <r>
    <s v="410"/>
    <s v="25 - 29 years"/>
    <s v="2"/>
    <s v="Female"/>
    <s v="05"/>
    <s v="General health - Very Bad"/>
    <s v="2011"/>
    <s v="2011"/>
    <s v="CD896C7"/>
    <s v="168 hours unpaid help per week"/>
    <s v="Number"/>
    <n v="1"/>
  </r>
  <r>
    <s v="410"/>
    <s v="25 - 29 years"/>
    <s v="2"/>
    <s v="Female"/>
    <s v="05"/>
    <s v="General health - Very Bad"/>
    <s v="2011"/>
    <s v="2011"/>
    <s v="CD896C8"/>
    <s v="Not stated - hours unpaid help per week"/>
    <s v="Number"/>
    <n v="1"/>
  </r>
  <r>
    <s v="410"/>
    <s v="25 - 29 years"/>
    <s v="2"/>
    <s v="Female"/>
    <s v="06"/>
    <s v="Not stated"/>
    <s v="2011"/>
    <s v="2011"/>
    <s v="CD896C1"/>
    <s v="Carers"/>
    <s v="Number"/>
    <n v="28"/>
  </r>
  <r>
    <s v="410"/>
    <s v="25 - 29 years"/>
    <s v="2"/>
    <s v="Female"/>
    <s v="06"/>
    <s v="Not stated"/>
    <s v="2011"/>
    <s v="2011"/>
    <s v="CD896C2"/>
    <s v="1-14 hours unpaid help per week"/>
    <s v="Number"/>
    <n v="15"/>
  </r>
  <r>
    <s v="410"/>
    <s v="25 - 29 years"/>
    <s v="2"/>
    <s v="Female"/>
    <s v="06"/>
    <s v="Not stated"/>
    <s v="2011"/>
    <s v="2011"/>
    <s v="CD896C3"/>
    <s v="15-28 hours unpaid help per week"/>
    <s v="Number"/>
    <n v="5"/>
  </r>
  <r>
    <s v="410"/>
    <s v="25 - 29 years"/>
    <s v="2"/>
    <s v="Female"/>
    <s v="06"/>
    <s v="Not stated"/>
    <s v="2011"/>
    <s v="2011"/>
    <s v="CD896C4"/>
    <s v="29-42 hours unpaid help per week"/>
    <s v="Number"/>
    <n v="1"/>
  </r>
  <r>
    <s v="410"/>
    <s v="25 - 29 years"/>
    <s v="2"/>
    <s v="Female"/>
    <s v="06"/>
    <s v="Not stated"/>
    <s v="2011"/>
    <s v="2011"/>
    <s v="CD896C5"/>
    <s v="43-84 hours unpaid help per week"/>
    <s v="Number"/>
    <n v="1"/>
  </r>
  <r>
    <s v="410"/>
    <s v="25 - 29 years"/>
    <s v="2"/>
    <s v="Female"/>
    <s v="06"/>
    <s v="Not stated"/>
    <s v="2011"/>
    <s v="2011"/>
    <s v="CD896C6"/>
    <s v="85-167 hours unpaid help per week"/>
    <s v="Number"/>
    <s v=""/>
  </r>
  <r>
    <s v="410"/>
    <s v="25 - 29 years"/>
    <s v="2"/>
    <s v="Female"/>
    <s v="06"/>
    <s v="Not stated"/>
    <s v="2011"/>
    <s v="2011"/>
    <s v="CD896C7"/>
    <s v="168 hours unpaid help per week"/>
    <s v="Number"/>
    <n v="1"/>
  </r>
  <r>
    <s v="410"/>
    <s v="25 - 29 years"/>
    <s v="2"/>
    <s v="Female"/>
    <s v="06"/>
    <s v="Not stated"/>
    <s v="2011"/>
    <s v="2011"/>
    <s v="CD896C8"/>
    <s v="Not stated - hours unpaid help per week"/>
    <s v="Number"/>
    <n v="5"/>
  </r>
  <r>
    <s v="440"/>
    <s v="30 - 34 years"/>
    <s v="-"/>
    <s v="Both sexes"/>
    <s v="-"/>
    <s v="General health - All"/>
    <s v="2011"/>
    <s v="2011"/>
    <s v="CD896C1"/>
    <s v="Carers"/>
    <s v="Number"/>
    <n v="11972"/>
  </r>
  <r>
    <s v="440"/>
    <s v="30 - 34 years"/>
    <s v="-"/>
    <s v="Both sexes"/>
    <s v="-"/>
    <s v="General health - All"/>
    <s v="2011"/>
    <s v="2011"/>
    <s v="CD896C2"/>
    <s v="1-14 hours unpaid help per week"/>
    <s v="Number"/>
    <n v="5618"/>
  </r>
  <r>
    <s v="440"/>
    <s v="30 - 34 years"/>
    <s v="-"/>
    <s v="Both sexes"/>
    <s v="-"/>
    <s v="General health - All"/>
    <s v="2011"/>
    <s v="2011"/>
    <s v="CD896C3"/>
    <s v="15-28 hours unpaid help per week"/>
    <s v="Number"/>
    <n v="1733"/>
  </r>
  <r>
    <s v="440"/>
    <s v="30 - 34 years"/>
    <s v="-"/>
    <s v="Both sexes"/>
    <s v="-"/>
    <s v="General health - All"/>
    <s v="2011"/>
    <s v="2011"/>
    <s v="CD896C4"/>
    <s v="29-42 hours unpaid help per week"/>
    <s v="Number"/>
    <n v="811"/>
  </r>
  <r>
    <s v="440"/>
    <s v="30 - 34 years"/>
    <s v="-"/>
    <s v="Both sexes"/>
    <s v="-"/>
    <s v="General health - All"/>
    <s v="2011"/>
    <s v="2011"/>
    <s v="CD896C5"/>
    <s v="43-84 hours unpaid help per week"/>
    <s v="Number"/>
    <n v="789"/>
  </r>
  <r>
    <s v="440"/>
    <s v="30 - 34 years"/>
    <s v="-"/>
    <s v="Both sexes"/>
    <s v="-"/>
    <s v="General health - All"/>
    <s v="2011"/>
    <s v="2011"/>
    <s v="CD896C6"/>
    <s v="85-167 hours unpaid help per week"/>
    <s v="Number"/>
    <n v="507"/>
  </r>
  <r>
    <s v="440"/>
    <s v="30 - 34 years"/>
    <s v="-"/>
    <s v="Both sexes"/>
    <s v="-"/>
    <s v="General health - All"/>
    <s v="2011"/>
    <s v="2011"/>
    <s v="CD896C7"/>
    <s v="168 hours unpaid help per week"/>
    <s v="Number"/>
    <n v="872"/>
  </r>
  <r>
    <s v="440"/>
    <s v="30 - 34 years"/>
    <s v="-"/>
    <s v="Both sexes"/>
    <s v="-"/>
    <s v="General health - All"/>
    <s v="2011"/>
    <s v="2011"/>
    <s v="CD896C8"/>
    <s v="Not stated - hours unpaid help per week"/>
    <s v="Number"/>
    <n v="1642"/>
  </r>
  <r>
    <s v="440"/>
    <s v="30 - 34 years"/>
    <s v="-"/>
    <s v="Both sexes"/>
    <s v="01"/>
    <s v="General health - Very good"/>
    <s v="2011"/>
    <s v="2011"/>
    <s v="CD896C1"/>
    <s v="Carers"/>
    <s v="Number"/>
    <n v="6751"/>
  </r>
  <r>
    <s v="440"/>
    <s v="30 - 34 years"/>
    <s v="-"/>
    <s v="Both sexes"/>
    <s v="01"/>
    <s v="General health - Very good"/>
    <s v="2011"/>
    <s v="2011"/>
    <s v="CD896C2"/>
    <s v="1-14 hours unpaid help per week"/>
    <s v="Number"/>
    <n v="3324"/>
  </r>
  <r>
    <s v="440"/>
    <s v="30 - 34 years"/>
    <s v="-"/>
    <s v="Both sexes"/>
    <s v="01"/>
    <s v="General health - Very good"/>
    <s v="2011"/>
    <s v="2011"/>
    <s v="CD896C3"/>
    <s v="15-28 hours unpaid help per week"/>
    <s v="Number"/>
    <n v="997"/>
  </r>
  <r>
    <s v="440"/>
    <s v="30 - 34 years"/>
    <s v="-"/>
    <s v="Both sexes"/>
    <s v="01"/>
    <s v="General health - Very good"/>
    <s v="2011"/>
    <s v="2011"/>
    <s v="CD896C4"/>
    <s v="29-42 hours unpaid help per week"/>
    <s v="Number"/>
    <n v="463"/>
  </r>
  <r>
    <s v="440"/>
    <s v="30 - 34 years"/>
    <s v="-"/>
    <s v="Both sexes"/>
    <s v="01"/>
    <s v="General health - Very good"/>
    <s v="2011"/>
    <s v="2011"/>
    <s v="CD896C5"/>
    <s v="43-84 hours unpaid help per week"/>
    <s v="Number"/>
    <n v="426"/>
  </r>
  <r>
    <s v="440"/>
    <s v="30 - 34 years"/>
    <s v="-"/>
    <s v="Both sexes"/>
    <s v="01"/>
    <s v="General health - Very good"/>
    <s v="2011"/>
    <s v="2011"/>
    <s v="CD896C6"/>
    <s v="85-167 hours unpaid help per week"/>
    <s v="Number"/>
    <n v="265"/>
  </r>
  <r>
    <s v="440"/>
    <s v="30 - 34 years"/>
    <s v="-"/>
    <s v="Both sexes"/>
    <s v="01"/>
    <s v="General health - Very good"/>
    <s v="2011"/>
    <s v="2011"/>
    <s v="CD896C7"/>
    <s v="168 hours unpaid help per week"/>
    <s v="Number"/>
    <n v="457"/>
  </r>
  <r>
    <s v="440"/>
    <s v="30 - 34 years"/>
    <s v="-"/>
    <s v="Both sexes"/>
    <s v="01"/>
    <s v="General health - Very good"/>
    <s v="2011"/>
    <s v="2011"/>
    <s v="CD896C8"/>
    <s v="Not stated - hours unpaid help per week"/>
    <s v="Number"/>
    <n v="819"/>
  </r>
  <r>
    <s v="440"/>
    <s v="30 - 34 years"/>
    <s v="-"/>
    <s v="Both sexes"/>
    <s v="02"/>
    <s v="General health - Good"/>
    <s v="2011"/>
    <s v="2011"/>
    <s v="CD896C1"/>
    <s v="Carers"/>
    <s v="Number"/>
    <n v="4033"/>
  </r>
  <r>
    <s v="440"/>
    <s v="30 - 34 years"/>
    <s v="-"/>
    <s v="Both sexes"/>
    <s v="02"/>
    <s v="General health - Good"/>
    <s v="2011"/>
    <s v="2011"/>
    <s v="CD896C2"/>
    <s v="1-14 hours unpaid help per week"/>
    <s v="Number"/>
    <n v="1819"/>
  </r>
  <r>
    <s v="440"/>
    <s v="30 - 34 years"/>
    <s v="-"/>
    <s v="Both sexes"/>
    <s v="02"/>
    <s v="General health - Good"/>
    <s v="2011"/>
    <s v="2011"/>
    <s v="CD896C3"/>
    <s v="15-28 hours unpaid help per week"/>
    <s v="Number"/>
    <n v="559"/>
  </r>
  <r>
    <s v="440"/>
    <s v="30 - 34 years"/>
    <s v="-"/>
    <s v="Both sexes"/>
    <s v="02"/>
    <s v="General health - Good"/>
    <s v="2011"/>
    <s v="2011"/>
    <s v="CD896C4"/>
    <s v="29-42 hours unpaid help per week"/>
    <s v="Number"/>
    <n v="265"/>
  </r>
  <r>
    <s v="440"/>
    <s v="30 - 34 years"/>
    <s v="-"/>
    <s v="Both sexes"/>
    <s v="02"/>
    <s v="General health - Good"/>
    <s v="2011"/>
    <s v="2011"/>
    <s v="CD896C5"/>
    <s v="43-84 hours unpaid help per week"/>
    <s v="Number"/>
    <n v="294"/>
  </r>
  <r>
    <s v="440"/>
    <s v="30 - 34 years"/>
    <s v="-"/>
    <s v="Both sexes"/>
    <s v="02"/>
    <s v="General health - Good"/>
    <s v="2011"/>
    <s v="2011"/>
    <s v="CD896C6"/>
    <s v="85-167 hours unpaid help per week"/>
    <s v="Number"/>
    <n v="191"/>
  </r>
  <r>
    <s v="440"/>
    <s v="30 - 34 years"/>
    <s v="-"/>
    <s v="Both sexes"/>
    <s v="02"/>
    <s v="General health - Good"/>
    <s v="2011"/>
    <s v="2011"/>
    <s v="CD896C7"/>
    <s v="168 hours unpaid help per week"/>
    <s v="Number"/>
    <n v="308"/>
  </r>
  <r>
    <s v="440"/>
    <s v="30 - 34 years"/>
    <s v="-"/>
    <s v="Both sexes"/>
    <s v="02"/>
    <s v="General health - Good"/>
    <s v="2011"/>
    <s v="2011"/>
    <s v="CD896C8"/>
    <s v="Not stated - hours unpaid help per week"/>
    <s v="Number"/>
    <n v="597"/>
  </r>
  <r>
    <s v="440"/>
    <s v="30 - 34 years"/>
    <s v="-"/>
    <s v="Both sexes"/>
    <s v="03"/>
    <s v="General health - Fair"/>
    <s v="2011"/>
    <s v="2011"/>
    <s v="CD896C1"/>
    <s v="Carers"/>
    <s v="Number"/>
    <n v="959"/>
  </r>
  <r>
    <s v="440"/>
    <s v="30 - 34 years"/>
    <s v="-"/>
    <s v="Both sexes"/>
    <s v="03"/>
    <s v="General health - Fair"/>
    <s v="2011"/>
    <s v="2011"/>
    <s v="CD896C2"/>
    <s v="1-14 hours unpaid help per week"/>
    <s v="Number"/>
    <n v="394"/>
  </r>
  <r>
    <s v="440"/>
    <s v="30 - 34 years"/>
    <s v="-"/>
    <s v="Both sexes"/>
    <s v="03"/>
    <s v="General health - Fair"/>
    <s v="2011"/>
    <s v="2011"/>
    <s v="CD896C3"/>
    <s v="15-28 hours unpaid help per week"/>
    <s v="Number"/>
    <n v="146"/>
  </r>
  <r>
    <s v="440"/>
    <s v="30 - 34 years"/>
    <s v="-"/>
    <s v="Both sexes"/>
    <s v="03"/>
    <s v="General health - Fair"/>
    <s v="2011"/>
    <s v="2011"/>
    <s v="CD896C4"/>
    <s v="29-42 hours unpaid help per week"/>
    <s v="Number"/>
    <n v="68"/>
  </r>
  <r>
    <s v="440"/>
    <s v="30 - 34 years"/>
    <s v="-"/>
    <s v="Both sexes"/>
    <s v="03"/>
    <s v="General health - Fair"/>
    <s v="2011"/>
    <s v="2011"/>
    <s v="CD896C5"/>
    <s v="43-84 hours unpaid help per week"/>
    <s v="Number"/>
    <n v="57"/>
  </r>
  <r>
    <s v="440"/>
    <s v="30 - 34 years"/>
    <s v="-"/>
    <s v="Both sexes"/>
    <s v="03"/>
    <s v="General health - Fair"/>
    <s v="2011"/>
    <s v="2011"/>
    <s v="CD896C6"/>
    <s v="85-167 hours unpaid help per week"/>
    <s v="Number"/>
    <n v="43"/>
  </r>
  <r>
    <s v="440"/>
    <s v="30 - 34 years"/>
    <s v="-"/>
    <s v="Both sexes"/>
    <s v="03"/>
    <s v="General health - Fair"/>
    <s v="2011"/>
    <s v="2011"/>
    <s v="CD896C7"/>
    <s v="168 hours unpaid help per week"/>
    <s v="Number"/>
    <n v="86"/>
  </r>
  <r>
    <s v="440"/>
    <s v="30 - 34 years"/>
    <s v="-"/>
    <s v="Both sexes"/>
    <s v="03"/>
    <s v="General health - Fair"/>
    <s v="2011"/>
    <s v="2011"/>
    <s v="CD896C8"/>
    <s v="Not stated - hours unpaid help per week"/>
    <s v="Number"/>
    <n v="165"/>
  </r>
  <r>
    <s v="440"/>
    <s v="30 - 34 years"/>
    <s v="-"/>
    <s v="Both sexes"/>
    <s v="04"/>
    <s v="General health - Bad"/>
    <s v="2011"/>
    <s v="2011"/>
    <s v="CD896C1"/>
    <s v="Carers"/>
    <s v="Number"/>
    <n v="128"/>
  </r>
  <r>
    <s v="440"/>
    <s v="30 - 34 years"/>
    <s v="-"/>
    <s v="Both sexes"/>
    <s v="04"/>
    <s v="General health - Bad"/>
    <s v="2011"/>
    <s v="2011"/>
    <s v="CD896C2"/>
    <s v="1-14 hours unpaid help per week"/>
    <s v="Number"/>
    <n v="44"/>
  </r>
  <r>
    <s v="440"/>
    <s v="30 - 34 years"/>
    <s v="-"/>
    <s v="Both sexes"/>
    <s v="04"/>
    <s v="General health - Bad"/>
    <s v="2011"/>
    <s v="2011"/>
    <s v="CD896C3"/>
    <s v="15-28 hours unpaid help per week"/>
    <s v="Number"/>
    <n v="17"/>
  </r>
  <r>
    <s v="440"/>
    <s v="30 - 34 years"/>
    <s v="-"/>
    <s v="Both sexes"/>
    <s v="04"/>
    <s v="General health - Bad"/>
    <s v="2011"/>
    <s v="2011"/>
    <s v="CD896C4"/>
    <s v="29-42 hours unpaid help per week"/>
    <s v="Number"/>
    <n v="7"/>
  </r>
  <r>
    <s v="440"/>
    <s v="30 - 34 years"/>
    <s v="-"/>
    <s v="Both sexes"/>
    <s v="04"/>
    <s v="General health - Bad"/>
    <s v="2011"/>
    <s v="2011"/>
    <s v="CD896C5"/>
    <s v="43-84 hours unpaid help per week"/>
    <s v="Number"/>
    <n v="7"/>
  </r>
  <r>
    <s v="440"/>
    <s v="30 - 34 years"/>
    <s v="-"/>
    <s v="Both sexes"/>
    <s v="04"/>
    <s v="General health - Bad"/>
    <s v="2011"/>
    <s v="2011"/>
    <s v="CD896C6"/>
    <s v="85-167 hours unpaid help per week"/>
    <s v="Number"/>
    <n v="6"/>
  </r>
  <r>
    <s v="440"/>
    <s v="30 - 34 years"/>
    <s v="-"/>
    <s v="Both sexes"/>
    <s v="04"/>
    <s v="General health - Bad"/>
    <s v="2011"/>
    <s v="2011"/>
    <s v="CD896C7"/>
    <s v="168 hours unpaid help per week"/>
    <s v="Number"/>
    <n v="18"/>
  </r>
  <r>
    <s v="440"/>
    <s v="30 - 34 years"/>
    <s v="-"/>
    <s v="Both sexes"/>
    <s v="04"/>
    <s v="General health - Bad"/>
    <s v="2011"/>
    <s v="2011"/>
    <s v="CD896C8"/>
    <s v="Not stated - hours unpaid help per week"/>
    <s v="Number"/>
    <n v="29"/>
  </r>
  <r>
    <s v="440"/>
    <s v="30 - 34 years"/>
    <s v="-"/>
    <s v="Both sexes"/>
    <s v="05"/>
    <s v="General health - Very Bad"/>
    <s v="2011"/>
    <s v="2011"/>
    <s v="CD896C1"/>
    <s v="Carers"/>
    <s v="Number"/>
    <n v="26"/>
  </r>
  <r>
    <s v="440"/>
    <s v="30 - 34 years"/>
    <s v="-"/>
    <s v="Both sexes"/>
    <s v="05"/>
    <s v="General health - Very Bad"/>
    <s v="2011"/>
    <s v="2011"/>
    <s v="CD896C2"/>
    <s v="1-14 hours unpaid help per week"/>
    <s v="Number"/>
    <n v="9"/>
  </r>
  <r>
    <s v="440"/>
    <s v="30 - 34 years"/>
    <s v="-"/>
    <s v="Both sexes"/>
    <s v="05"/>
    <s v="General health - Very Bad"/>
    <s v="2011"/>
    <s v="2011"/>
    <s v="CD896C3"/>
    <s v="15-28 hours unpaid help per week"/>
    <s v="Number"/>
    <n v="2"/>
  </r>
  <r>
    <s v="440"/>
    <s v="30 - 34 years"/>
    <s v="-"/>
    <s v="Both sexes"/>
    <s v="05"/>
    <s v="General health - Very Bad"/>
    <s v="2011"/>
    <s v="2011"/>
    <s v="CD896C4"/>
    <s v="29-42 hours unpaid help per week"/>
    <s v="Number"/>
    <n v="1"/>
  </r>
  <r>
    <s v="440"/>
    <s v="30 - 34 years"/>
    <s v="-"/>
    <s v="Both sexes"/>
    <s v="05"/>
    <s v="General health - Very Bad"/>
    <s v="2011"/>
    <s v="2011"/>
    <s v="CD896C5"/>
    <s v="43-84 hours unpaid help per week"/>
    <s v="Number"/>
    <n v="2"/>
  </r>
  <r>
    <s v="440"/>
    <s v="30 - 34 years"/>
    <s v="-"/>
    <s v="Both sexes"/>
    <s v="05"/>
    <s v="General health - Very Bad"/>
    <s v="2011"/>
    <s v="2011"/>
    <s v="CD896C6"/>
    <s v="85-167 hours unpaid help per week"/>
    <s v="Number"/>
    <s v=""/>
  </r>
  <r>
    <s v="440"/>
    <s v="30 - 34 years"/>
    <s v="-"/>
    <s v="Both sexes"/>
    <s v="05"/>
    <s v="General health - Very Bad"/>
    <s v="2011"/>
    <s v="2011"/>
    <s v="CD896C7"/>
    <s v="168 hours unpaid help per week"/>
    <s v="Number"/>
    <n v="1"/>
  </r>
  <r>
    <s v="440"/>
    <s v="30 - 34 years"/>
    <s v="-"/>
    <s v="Both sexes"/>
    <s v="05"/>
    <s v="General health - Very Bad"/>
    <s v="2011"/>
    <s v="2011"/>
    <s v="CD896C8"/>
    <s v="Not stated - hours unpaid help per week"/>
    <s v="Number"/>
    <n v="11"/>
  </r>
  <r>
    <s v="440"/>
    <s v="30 - 34 years"/>
    <s v="-"/>
    <s v="Both sexes"/>
    <s v="06"/>
    <s v="Not stated"/>
    <s v="2011"/>
    <s v="2011"/>
    <s v="CD896C1"/>
    <s v="Carers"/>
    <s v="Number"/>
    <n v="75"/>
  </r>
  <r>
    <s v="440"/>
    <s v="30 - 34 years"/>
    <s v="-"/>
    <s v="Both sexes"/>
    <s v="06"/>
    <s v="Not stated"/>
    <s v="2011"/>
    <s v="2011"/>
    <s v="CD896C2"/>
    <s v="1-14 hours unpaid help per week"/>
    <s v="Number"/>
    <n v="28"/>
  </r>
  <r>
    <s v="440"/>
    <s v="30 - 34 years"/>
    <s v="-"/>
    <s v="Both sexes"/>
    <s v="06"/>
    <s v="Not stated"/>
    <s v="2011"/>
    <s v="2011"/>
    <s v="CD896C3"/>
    <s v="15-28 hours unpaid help per week"/>
    <s v="Number"/>
    <n v="12"/>
  </r>
  <r>
    <s v="440"/>
    <s v="30 - 34 years"/>
    <s v="-"/>
    <s v="Both sexes"/>
    <s v="06"/>
    <s v="Not stated"/>
    <s v="2011"/>
    <s v="2011"/>
    <s v="CD896C4"/>
    <s v="29-42 hours unpaid help per week"/>
    <s v="Number"/>
    <n v="7"/>
  </r>
  <r>
    <s v="440"/>
    <s v="30 - 34 years"/>
    <s v="-"/>
    <s v="Both sexes"/>
    <s v="06"/>
    <s v="Not stated"/>
    <s v="2011"/>
    <s v="2011"/>
    <s v="CD896C5"/>
    <s v="43-84 hours unpaid help per week"/>
    <s v="Number"/>
    <n v="3"/>
  </r>
  <r>
    <s v="440"/>
    <s v="30 - 34 years"/>
    <s v="-"/>
    <s v="Both sexes"/>
    <s v="06"/>
    <s v="Not stated"/>
    <s v="2011"/>
    <s v="2011"/>
    <s v="CD896C6"/>
    <s v="85-167 hours unpaid help per week"/>
    <s v="Number"/>
    <n v="2"/>
  </r>
  <r>
    <s v="440"/>
    <s v="30 - 34 years"/>
    <s v="-"/>
    <s v="Both sexes"/>
    <s v="06"/>
    <s v="Not stated"/>
    <s v="2011"/>
    <s v="2011"/>
    <s v="CD896C7"/>
    <s v="168 hours unpaid help per week"/>
    <s v="Number"/>
    <n v="2"/>
  </r>
  <r>
    <s v="440"/>
    <s v="30 - 34 years"/>
    <s v="-"/>
    <s v="Both sexes"/>
    <s v="06"/>
    <s v="Not stated"/>
    <s v="2011"/>
    <s v="2011"/>
    <s v="CD896C8"/>
    <s v="Not stated - hours unpaid help per week"/>
    <s v="Number"/>
    <n v="21"/>
  </r>
  <r>
    <s v="440"/>
    <s v="30 - 34 years"/>
    <s v="1"/>
    <s v="Male"/>
    <s v="-"/>
    <s v="General health - All"/>
    <s v="2011"/>
    <s v="2011"/>
    <s v="CD896C1"/>
    <s v="Carers"/>
    <s v="Number"/>
    <n v="4657"/>
  </r>
  <r>
    <s v="440"/>
    <s v="30 - 34 years"/>
    <s v="1"/>
    <s v="Male"/>
    <s v="-"/>
    <s v="General health - All"/>
    <s v="2011"/>
    <s v="2011"/>
    <s v="CD896C2"/>
    <s v="1-14 hours unpaid help per week"/>
    <s v="Number"/>
    <n v="2337"/>
  </r>
  <r>
    <s v="440"/>
    <s v="30 - 34 years"/>
    <s v="1"/>
    <s v="Male"/>
    <s v="-"/>
    <s v="General health - All"/>
    <s v="2011"/>
    <s v="2011"/>
    <s v="CD896C3"/>
    <s v="15-28 hours unpaid help per week"/>
    <s v="Number"/>
    <n v="658"/>
  </r>
  <r>
    <s v="440"/>
    <s v="30 - 34 years"/>
    <s v="1"/>
    <s v="Male"/>
    <s v="-"/>
    <s v="General health - All"/>
    <s v="2011"/>
    <s v="2011"/>
    <s v="CD896C4"/>
    <s v="29-42 hours unpaid help per week"/>
    <s v="Number"/>
    <n v="329"/>
  </r>
  <r>
    <s v="440"/>
    <s v="30 - 34 years"/>
    <s v="1"/>
    <s v="Male"/>
    <s v="-"/>
    <s v="General health - All"/>
    <s v="2011"/>
    <s v="2011"/>
    <s v="CD896C5"/>
    <s v="43-84 hours unpaid help per week"/>
    <s v="Number"/>
    <n v="286"/>
  </r>
  <r>
    <s v="440"/>
    <s v="30 - 34 years"/>
    <s v="1"/>
    <s v="Male"/>
    <s v="-"/>
    <s v="General health - All"/>
    <s v="2011"/>
    <s v="2011"/>
    <s v="CD896C6"/>
    <s v="85-167 hours unpaid help per week"/>
    <s v="Number"/>
    <n v="128"/>
  </r>
  <r>
    <s v="440"/>
    <s v="30 - 34 years"/>
    <s v="1"/>
    <s v="Male"/>
    <s v="-"/>
    <s v="General health - All"/>
    <s v="2011"/>
    <s v="2011"/>
    <s v="CD896C7"/>
    <s v="168 hours unpaid help per week"/>
    <s v="Number"/>
    <n v="210"/>
  </r>
  <r>
    <s v="440"/>
    <s v="30 - 34 years"/>
    <s v="1"/>
    <s v="Male"/>
    <s v="-"/>
    <s v="General health - All"/>
    <s v="2011"/>
    <s v="2011"/>
    <s v="CD896C8"/>
    <s v="Not stated - hours unpaid help per week"/>
    <s v="Number"/>
    <n v="709"/>
  </r>
  <r>
    <s v="440"/>
    <s v="30 - 34 years"/>
    <s v="1"/>
    <s v="Male"/>
    <s v="01"/>
    <s v="General health - Very good"/>
    <s v="2011"/>
    <s v="2011"/>
    <s v="CD896C1"/>
    <s v="Carers"/>
    <s v="Number"/>
    <n v="2619"/>
  </r>
  <r>
    <s v="440"/>
    <s v="30 - 34 years"/>
    <s v="1"/>
    <s v="Male"/>
    <s v="01"/>
    <s v="General health - Very good"/>
    <s v="2011"/>
    <s v="2011"/>
    <s v="CD896C2"/>
    <s v="1-14 hours unpaid help per week"/>
    <s v="Number"/>
    <n v="1379"/>
  </r>
  <r>
    <s v="440"/>
    <s v="30 - 34 years"/>
    <s v="1"/>
    <s v="Male"/>
    <s v="01"/>
    <s v="General health - Very good"/>
    <s v="2011"/>
    <s v="2011"/>
    <s v="CD896C3"/>
    <s v="15-28 hours unpaid help per week"/>
    <s v="Number"/>
    <n v="374"/>
  </r>
  <r>
    <s v="440"/>
    <s v="30 - 34 years"/>
    <s v="1"/>
    <s v="Male"/>
    <s v="01"/>
    <s v="General health - Very good"/>
    <s v="2011"/>
    <s v="2011"/>
    <s v="CD896C4"/>
    <s v="29-42 hours unpaid help per week"/>
    <s v="Number"/>
    <n v="178"/>
  </r>
  <r>
    <s v="440"/>
    <s v="30 - 34 years"/>
    <s v="1"/>
    <s v="Male"/>
    <s v="01"/>
    <s v="General health - Very good"/>
    <s v="2011"/>
    <s v="2011"/>
    <s v="CD896C5"/>
    <s v="43-84 hours unpaid help per week"/>
    <s v="Number"/>
    <n v="153"/>
  </r>
  <r>
    <s v="440"/>
    <s v="30 - 34 years"/>
    <s v="1"/>
    <s v="Male"/>
    <s v="01"/>
    <s v="General health - Very good"/>
    <s v="2011"/>
    <s v="2011"/>
    <s v="CD896C6"/>
    <s v="85-167 hours unpaid help per week"/>
    <s v="Number"/>
    <n v="74"/>
  </r>
  <r>
    <s v="440"/>
    <s v="30 - 34 years"/>
    <s v="1"/>
    <s v="Male"/>
    <s v="01"/>
    <s v="General health - Very good"/>
    <s v="2011"/>
    <s v="2011"/>
    <s v="CD896C7"/>
    <s v="168 hours unpaid help per week"/>
    <s v="Number"/>
    <n v="125"/>
  </r>
  <r>
    <s v="440"/>
    <s v="30 - 34 years"/>
    <s v="1"/>
    <s v="Male"/>
    <s v="01"/>
    <s v="General health - Very good"/>
    <s v="2011"/>
    <s v="2011"/>
    <s v="CD896C8"/>
    <s v="Not stated - hours unpaid help per week"/>
    <s v="Number"/>
    <n v="336"/>
  </r>
  <r>
    <s v="440"/>
    <s v="30 - 34 years"/>
    <s v="1"/>
    <s v="Male"/>
    <s v="02"/>
    <s v="General health - Good"/>
    <s v="2011"/>
    <s v="2011"/>
    <s v="CD896C1"/>
    <s v="Carers"/>
    <s v="Number"/>
    <n v="1581"/>
  </r>
  <r>
    <s v="440"/>
    <s v="30 - 34 years"/>
    <s v="1"/>
    <s v="Male"/>
    <s v="02"/>
    <s v="General health - Good"/>
    <s v="2011"/>
    <s v="2011"/>
    <s v="CD896C2"/>
    <s v="1-14 hours unpaid help per week"/>
    <s v="Number"/>
    <n v="758"/>
  </r>
  <r>
    <s v="440"/>
    <s v="30 - 34 years"/>
    <s v="1"/>
    <s v="Male"/>
    <s v="02"/>
    <s v="General health - Good"/>
    <s v="2011"/>
    <s v="2011"/>
    <s v="CD896C3"/>
    <s v="15-28 hours unpaid help per week"/>
    <s v="Number"/>
    <n v="218"/>
  </r>
  <r>
    <s v="440"/>
    <s v="30 - 34 years"/>
    <s v="1"/>
    <s v="Male"/>
    <s v="02"/>
    <s v="General health - Good"/>
    <s v="2011"/>
    <s v="2011"/>
    <s v="CD896C4"/>
    <s v="29-42 hours unpaid help per week"/>
    <s v="Number"/>
    <n v="117"/>
  </r>
  <r>
    <s v="440"/>
    <s v="30 - 34 years"/>
    <s v="1"/>
    <s v="Male"/>
    <s v="02"/>
    <s v="General health - Good"/>
    <s v="2011"/>
    <s v="2011"/>
    <s v="CD896C5"/>
    <s v="43-84 hours unpaid help per week"/>
    <s v="Number"/>
    <n v="112"/>
  </r>
  <r>
    <s v="440"/>
    <s v="30 - 34 years"/>
    <s v="1"/>
    <s v="Male"/>
    <s v="02"/>
    <s v="General health - Good"/>
    <s v="2011"/>
    <s v="2011"/>
    <s v="CD896C6"/>
    <s v="85-167 hours unpaid help per week"/>
    <s v="Number"/>
    <n v="41"/>
  </r>
  <r>
    <s v="440"/>
    <s v="30 - 34 years"/>
    <s v="1"/>
    <s v="Male"/>
    <s v="02"/>
    <s v="General health - Good"/>
    <s v="2011"/>
    <s v="2011"/>
    <s v="CD896C7"/>
    <s v="168 hours unpaid help per week"/>
    <s v="Number"/>
    <n v="63"/>
  </r>
  <r>
    <s v="440"/>
    <s v="30 - 34 years"/>
    <s v="1"/>
    <s v="Male"/>
    <s v="02"/>
    <s v="General health - Good"/>
    <s v="2011"/>
    <s v="2011"/>
    <s v="CD896C8"/>
    <s v="Not stated - hours unpaid help per week"/>
    <s v="Number"/>
    <n v="272"/>
  </r>
  <r>
    <s v="440"/>
    <s v="30 - 34 years"/>
    <s v="1"/>
    <s v="Male"/>
    <s v="03"/>
    <s v="General health - Fair"/>
    <s v="2011"/>
    <s v="2011"/>
    <s v="CD896C1"/>
    <s v="Carers"/>
    <s v="Number"/>
    <n v="351"/>
  </r>
  <r>
    <s v="440"/>
    <s v="30 - 34 years"/>
    <s v="1"/>
    <s v="Male"/>
    <s v="03"/>
    <s v="General health - Fair"/>
    <s v="2011"/>
    <s v="2011"/>
    <s v="CD896C2"/>
    <s v="1-14 hours unpaid help per week"/>
    <s v="Number"/>
    <n v="162"/>
  </r>
  <r>
    <s v="440"/>
    <s v="30 - 34 years"/>
    <s v="1"/>
    <s v="Male"/>
    <s v="03"/>
    <s v="General health - Fair"/>
    <s v="2011"/>
    <s v="2011"/>
    <s v="CD896C3"/>
    <s v="15-28 hours unpaid help per week"/>
    <s v="Number"/>
    <n v="55"/>
  </r>
  <r>
    <s v="440"/>
    <s v="30 - 34 years"/>
    <s v="1"/>
    <s v="Male"/>
    <s v="03"/>
    <s v="General health - Fair"/>
    <s v="2011"/>
    <s v="2011"/>
    <s v="CD896C4"/>
    <s v="29-42 hours unpaid help per week"/>
    <s v="Number"/>
    <n v="26"/>
  </r>
  <r>
    <s v="440"/>
    <s v="30 - 34 years"/>
    <s v="1"/>
    <s v="Male"/>
    <s v="03"/>
    <s v="General health - Fair"/>
    <s v="2011"/>
    <s v="2011"/>
    <s v="CD896C5"/>
    <s v="43-84 hours unpaid help per week"/>
    <s v="Number"/>
    <n v="17"/>
  </r>
  <r>
    <s v="440"/>
    <s v="30 - 34 years"/>
    <s v="1"/>
    <s v="Male"/>
    <s v="03"/>
    <s v="General health - Fair"/>
    <s v="2011"/>
    <s v="2011"/>
    <s v="CD896C6"/>
    <s v="85-167 hours unpaid help per week"/>
    <s v="Number"/>
    <n v="7"/>
  </r>
  <r>
    <s v="440"/>
    <s v="30 - 34 years"/>
    <s v="1"/>
    <s v="Male"/>
    <s v="03"/>
    <s v="General health - Fair"/>
    <s v="2011"/>
    <s v="2011"/>
    <s v="CD896C7"/>
    <s v="168 hours unpaid help per week"/>
    <s v="Number"/>
    <n v="14"/>
  </r>
  <r>
    <s v="440"/>
    <s v="30 - 34 years"/>
    <s v="1"/>
    <s v="Male"/>
    <s v="03"/>
    <s v="General health - Fair"/>
    <s v="2011"/>
    <s v="2011"/>
    <s v="CD896C8"/>
    <s v="Not stated - hours unpaid help per week"/>
    <s v="Number"/>
    <n v="70"/>
  </r>
  <r>
    <s v="440"/>
    <s v="30 - 34 years"/>
    <s v="1"/>
    <s v="Male"/>
    <s v="04"/>
    <s v="General health - Bad"/>
    <s v="2011"/>
    <s v="2011"/>
    <s v="CD896C1"/>
    <s v="Carers"/>
    <s v="Number"/>
    <n v="57"/>
  </r>
  <r>
    <s v="440"/>
    <s v="30 - 34 years"/>
    <s v="1"/>
    <s v="Male"/>
    <s v="04"/>
    <s v="General health - Bad"/>
    <s v="2011"/>
    <s v="2011"/>
    <s v="CD896C2"/>
    <s v="1-14 hours unpaid help per week"/>
    <s v="Number"/>
    <n v="20"/>
  </r>
  <r>
    <s v="440"/>
    <s v="30 - 34 years"/>
    <s v="1"/>
    <s v="Male"/>
    <s v="04"/>
    <s v="General health - Bad"/>
    <s v="2011"/>
    <s v="2011"/>
    <s v="CD896C3"/>
    <s v="15-28 hours unpaid help per week"/>
    <s v="Number"/>
    <n v="5"/>
  </r>
  <r>
    <s v="440"/>
    <s v="30 - 34 years"/>
    <s v="1"/>
    <s v="Male"/>
    <s v="04"/>
    <s v="General health - Bad"/>
    <s v="2011"/>
    <s v="2011"/>
    <s v="CD896C4"/>
    <s v="29-42 hours unpaid help per week"/>
    <s v="Number"/>
    <n v="5"/>
  </r>
  <r>
    <s v="440"/>
    <s v="30 - 34 years"/>
    <s v="1"/>
    <s v="Male"/>
    <s v="04"/>
    <s v="General health - Bad"/>
    <s v="2011"/>
    <s v="2011"/>
    <s v="CD896C5"/>
    <s v="43-84 hours unpaid help per week"/>
    <s v="Number"/>
    <n v="3"/>
  </r>
  <r>
    <s v="440"/>
    <s v="30 - 34 years"/>
    <s v="1"/>
    <s v="Male"/>
    <s v="04"/>
    <s v="General health - Bad"/>
    <s v="2011"/>
    <s v="2011"/>
    <s v="CD896C6"/>
    <s v="85-167 hours unpaid help per week"/>
    <s v="Number"/>
    <n v="4"/>
  </r>
  <r>
    <s v="440"/>
    <s v="30 - 34 years"/>
    <s v="1"/>
    <s v="Male"/>
    <s v="04"/>
    <s v="General health - Bad"/>
    <s v="2011"/>
    <s v="2011"/>
    <s v="CD896C7"/>
    <s v="168 hours unpaid help per week"/>
    <s v="Number"/>
    <n v="7"/>
  </r>
  <r>
    <s v="440"/>
    <s v="30 - 34 years"/>
    <s v="1"/>
    <s v="Male"/>
    <s v="04"/>
    <s v="General health - Bad"/>
    <s v="2011"/>
    <s v="2011"/>
    <s v="CD896C8"/>
    <s v="Not stated - hours unpaid help per week"/>
    <s v="Number"/>
    <n v="13"/>
  </r>
  <r>
    <s v="440"/>
    <s v="30 - 34 years"/>
    <s v="1"/>
    <s v="Male"/>
    <s v="05"/>
    <s v="General health - Very Bad"/>
    <s v="2011"/>
    <s v="2011"/>
    <s v="CD896C1"/>
    <s v="Carers"/>
    <s v="Number"/>
    <n v="13"/>
  </r>
  <r>
    <s v="440"/>
    <s v="30 - 34 years"/>
    <s v="1"/>
    <s v="Male"/>
    <s v="05"/>
    <s v="General health - Very Bad"/>
    <s v="2011"/>
    <s v="2011"/>
    <s v="CD896C2"/>
    <s v="1-14 hours unpaid help per week"/>
    <s v="Number"/>
    <n v="5"/>
  </r>
  <r>
    <s v="440"/>
    <s v="30 - 34 years"/>
    <s v="1"/>
    <s v="Male"/>
    <s v="05"/>
    <s v="General health - Very Bad"/>
    <s v="2011"/>
    <s v="2011"/>
    <s v="CD896C3"/>
    <s v="15-28 hours unpaid help per week"/>
    <s v="Number"/>
    <n v="1"/>
  </r>
  <r>
    <s v="440"/>
    <s v="30 - 34 years"/>
    <s v="1"/>
    <s v="Male"/>
    <s v="05"/>
    <s v="General health - Very Bad"/>
    <s v="2011"/>
    <s v="2011"/>
    <s v="CD896C4"/>
    <s v="29-42 hours unpaid help per week"/>
    <s v="Number"/>
    <s v=""/>
  </r>
  <r>
    <s v="440"/>
    <s v="30 - 34 years"/>
    <s v="1"/>
    <s v="Male"/>
    <s v="05"/>
    <s v="General health - Very Bad"/>
    <s v="2011"/>
    <s v="2011"/>
    <s v="CD896C5"/>
    <s v="43-84 hours unpaid help per week"/>
    <s v="Number"/>
    <n v="1"/>
  </r>
  <r>
    <s v="440"/>
    <s v="30 - 34 years"/>
    <s v="1"/>
    <s v="Male"/>
    <s v="05"/>
    <s v="General health - Very Bad"/>
    <s v="2011"/>
    <s v="2011"/>
    <s v="CD896C6"/>
    <s v="85-167 hours unpaid help per week"/>
    <s v="Number"/>
    <s v=""/>
  </r>
  <r>
    <s v="440"/>
    <s v="30 - 34 years"/>
    <s v="1"/>
    <s v="Male"/>
    <s v="05"/>
    <s v="General health - Very Bad"/>
    <s v="2011"/>
    <s v="2011"/>
    <s v="CD896C7"/>
    <s v="168 hours unpaid help per week"/>
    <s v="Number"/>
    <s v=""/>
  </r>
  <r>
    <s v="440"/>
    <s v="30 - 34 years"/>
    <s v="1"/>
    <s v="Male"/>
    <s v="05"/>
    <s v="General health - Very Bad"/>
    <s v="2011"/>
    <s v="2011"/>
    <s v="CD896C8"/>
    <s v="Not stated - hours unpaid help per week"/>
    <s v="Number"/>
    <n v="6"/>
  </r>
  <r>
    <s v="440"/>
    <s v="30 - 34 years"/>
    <s v="1"/>
    <s v="Male"/>
    <s v="06"/>
    <s v="Not stated"/>
    <s v="2011"/>
    <s v="2011"/>
    <s v="CD896C1"/>
    <s v="Carers"/>
    <s v="Number"/>
    <n v="36"/>
  </r>
  <r>
    <s v="440"/>
    <s v="30 - 34 years"/>
    <s v="1"/>
    <s v="Male"/>
    <s v="06"/>
    <s v="Not stated"/>
    <s v="2011"/>
    <s v="2011"/>
    <s v="CD896C2"/>
    <s v="1-14 hours unpaid help per week"/>
    <s v="Number"/>
    <n v="13"/>
  </r>
  <r>
    <s v="440"/>
    <s v="30 - 34 years"/>
    <s v="1"/>
    <s v="Male"/>
    <s v="06"/>
    <s v="Not stated"/>
    <s v="2011"/>
    <s v="2011"/>
    <s v="CD896C3"/>
    <s v="15-28 hours unpaid help per week"/>
    <s v="Number"/>
    <n v="5"/>
  </r>
  <r>
    <s v="440"/>
    <s v="30 - 34 years"/>
    <s v="1"/>
    <s v="Male"/>
    <s v="06"/>
    <s v="Not stated"/>
    <s v="2011"/>
    <s v="2011"/>
    <s v="CD896C4"/>
    <s v="29-42 hours unpaid help per week"/>
    <s v="Number"/>
    <n v="3"/>
  </r>
  <r>
    <s v="440"/>
    <s v="30 - 34 years"/>
    <s v="1"/>
    <s v="Male"/>
    <s v="06"/>
    <s v="Not stated"/>
    <s v="2011"/>
    <s v="2011"/>
    <s v="CD896C5"/>
    <s v="43-84 hours unpaid help per week"/>
    <s v="Number"/>
    <s v=""/>
  </r>
  <r>
    <s v="440"/>
    <s v="30 - 34 years"/>
    <s v="1"/>
    <s v="Male"/>
    <s v="06"/>
    <s v="Not stated"/>
    <s v="2011"/>
    <s v="2011"/>
    <s v="CD896C6"/>
    <s v="85-167 hours unpaid help per week"/>
    <s v="Number"/>
    <n v="2"/>
  </r>
  <r>
    <s v="440"/>
    <s v="30 - 34 years"/>
    <s v="1"/>
    <s v="Male"/>
    <s v="06"/>
    <s v="Not stated"/>
    <s v="2011"/>
    <s v="2011"/>
    <s v="CD896C7"/>
    <s v="168 hours unpaid help per week"/>
    <s v="Number"/>
    <n v="1"/>
  </r>
  <r>
    <s v="440"/>
    <s v="30 - 34 years"/>
    <s v="1"/>
    <s v="Male"/>
    <s v="06"/>
    <s v="Not stated"/>
    <s v="2011"/>
    <s v="2011"/>
    <s v="CD896C8"/>
    <s v="Not stated - hours unpaid help per week"/>
    <s v="Number"/>
    <n v="12"/>
  </r>
  <r>
    <s v="440"/>
    <s v="30 - 34 years"/>
    <s v="2"/>
    <s v="Female"/>
    <s v="-"/>
    <s v="General health - All"/>
    <s v="2011"/>
    <s v="2011"/>
    <s v="CD896C1"/>
    <s v="Carers"/>
    <s v="Number"/>
    <n v="7315"/>
  </r>
  <r>
    <s v="440"/>
    <s v="30 - 34 years"/>
    <s v="2"/>
    <s v="Female"/>
    <s v="-"/>
    <s v="General health - All"/>
    <s v="2011"/>
    <s v="2011"/>
    <s v="CD896C2"/>
    <s v="1-14 hours unpaid help per week"/>
    <s v="Number"/>
    <n v="3281"/>
  </r>
  <r>
    <s v="440"/>
    <s v="30 - 34 years"/>
    <s v="2"/>
    <s v="Female"/>
    <s v="-"/>
    <s v="General health - All"/>
    <s v="2011"/>
    <s v="2011"/>
    <s v="CD896C3"/>
    <s v="15-28 hours unpaid help per week"/>
    <s v="Number"/>
    <n v="1075"/>
  </r>
  <r>
    <s v="440"/>
    <s v="30 - 34 years"/>
    <s v="2"/>
    <s v="Female"/>
    <s v="-"/>
    <s v="General health - All"/>
    <s v="2011"/>
    <s v="2011"/>
    <s v="CD896C4"/>
    <s v="29-42 hours unpaid help per week"/>
    <s v="Number"/>
    <n v="482"/>
  </r>
  <r>
    <s v="440"/>
    <s v="30 - 34 years"/>
    <s v="2"/>
    <s v="Female"/>
    <s v="-"/>
    <s v="General health - All"/>
    <s v="2011"/>
    <s v="2011"/>
    <s v="CD896C5"/>
    <s v="43-84 hours unpaid help per week"/>
    <s v="Number"/>
    <n v="503"/>
  </r>
  <r>
    <s v="440"/>
    <s v="30 - 34 years"/>
    <s v="2"/>
    <s v="Female"/>
    <s v="-"/>
    <s v="General health - All"/>
    <s v="2011"/>
    <s v="2011"/>
    <s v="CD896C6"/>
    <s v="85-167 hours unpaid help per week"/>
    <s v="Number"/>
    <n v="379"/>
  </r>
  <r>
    <s v="440"/>
    <s v="30 - 34 years"/>
    <s v="2"/>
    <s v="Female"/>
    <s v="-"/>
    <s v="General health - All"/>
    <s v="2011"/>
    <s v="2011"/>
    <s v="CD896C7"/>
    <s v="168 hours unpaid help per week"/>
    <s v="Number"/>
    <n v="662"/>
  </r>
  <r>
    <s v="440"/>
    <s v="30 - 34 years"/>
    <s v="2"/>
    <s v="Female"/>
    <s v="-"/>
    <s v="General health - All"/>
    <s v="2011"/>
    <s v="2011"/>
    <s v="CD896C8"/>
    <s v="Not stated - hours unpaid help per week"/>
    <s v="Number"/>
    <n v="933"/>
  </r>
  <r>
    <s v="440"/>
    <s v="30 - 34 years"/>
    <s v="2"/>
    <s v="Female"/>
    <s v="01"/>
    <s v="General health - Very good"/>
    <s v="2011"/>
    <s v="2011"/>
    <s v="CD896C1"/>
    <s v="Carers"/>
    <s v="Number"/>
    <n v="4132"/>
  </r>
  <r>
    <s v="440"/>
    <s v="30 - 34 years"/>
    <s v="2"/>
    <s v="Female"/>
    <s v="01"/>
    <s v="General health - Very good"/>
    <s v="2011"/>
    <s v="2011"/>
    <s v="CD896C2"/>
    <s v="1-14 hours unpaid help per week"/>
    <s v="Number"/>
    <n v="1945"/>
  </r>
  <r>
    <s v="440"/>
    <s v="30 - 34 years"/>
    <s v="2"/>
    <s v="Female"/>
    <s v="01"/>
    <s v="General health - Very good"/>
    <s v="2011"/>
    <s v="2011"/>
    <s v="CD896C3"/>
    <s v="15-28 hours unpaid help per week"/>
    <s v="Number"/>
    <n v="623"/>
  </r>
  <r>
    <s v="440"/>
    <s v="30 - 34 years"/>
    <s v="2"/>
    <s v="Female"/>
    <s v="01"/>
    <s v="General health - Very good"/>
    <s v="2011"/>
    <s v="2011"/>
    <s v="CD896C4"/>
    <s v="29-42 hours unpaid help per week"/>
    <s v="Number"/>
    <n v="285"/>
  </r>
  <r>
    <s v="440"/>
    <s v="30 - 34 years"/>
    <s v="2"/>
    <s v="Female"/>
    <s v="01"/>
    <s v="General health - Very good"/>
    <s v="2011"/>
    <s v="2011"/>
    <s v="CD896C5"/>
    <s v="43-84 hours unpaid help per week"/>
    <s v="Number"/>
    <n v="273"/>
  </r>
  <r>
    <s v="440"/>
    <s v="30 - 34 years"/>
    <s v="2"/>
    <s v="Female"/>
    <s v="01"/>
    <s v="General health - Very good"/>
    <s v="2011"/>
    <s v="2011"/>
    <s v="CD896C6"/>
    <s v="85-167 hours unpaid help per week"/>
    <s v="Number"/>
    <n v="191"/>
  </r>
  <r>
    <s v="440"/>
    <s v="30 - 34 years"/>
    <s v="2"/>
    <s v="Female"/>
    <s v="01"/>
    <s v="General health - Very good"/>
    <s v="2011"/>
    <s v="2011"/>
    <s v="CD896C7"/>
    <s v="168 hours unpaid help per week"/>
    <s v="Number"/>
    <n v="332"/>
  </r>
  <r>
    <s v="440"/>
    <s v="30 - 34 years"/>
    <s v="2"/>
    <s v="Female"/>
    <s v="01"/>
    <s v="General health - Very good"/>
    <s v="2011"/>
    <s v="2011"/>
    <s v="CD896C8"/>
    <s v="Not stated - hours unpaid help per week"/>
    <s v="Number"/>
    <n v="483"/>
  </r>
  <r>
    <s v="440"/>
    <s v="30 - 34 years"/>
    <s v="2"/>
    <s v="Female"/>
    <s v="02"/>
    <s v="General health - Good"/>
    <s v="2011"/>
    <s v="2011"/>
    <s v="CD896C1"/>
    <s v="Carers"/>
    <s v="Number"/>
    <n v="2452"/>
  </r>
  <r>
    <s v="440"/>
    <s v="30 - 34 years"/>
    <s v="2"/>
    <s v="Female"/>
    <s v="02"/>
    <s v="General health - Good"/>
    <s v="2011"/>
    <s v="2011"/>
    <s v="CD896C2"/>
    <s v="1-14 hours unpaid help per week"/>
    <s v="Number"/>
    <n v="1061"/>
  </r>
  <r>
    <s v="440"/>
    <s v="30 - 34 years"/>
    <s v="2"/>
    <s v="Female"/>
    <s v="02"/>
    <s v="General health - Good"/>
    <s v="2011"/>
    <s v="2011"/>
    <s v="CD896C3"/>
    <s v="15-28 hours unpaid help per week"/>
    <s v="Number"/>
    <n v="341"/>
  </r>
  <r>
    <s v="440"/>
    <s v="30 - 34 years"/>
    <s v="2"/>
    <s v="Female"/>
    <s v="02"/>
    <s v="General health - Good"/>
    <s v="2011"/>
    <s v="2011"/>
    <s v="CD896C4"/>
    <s v="29-42 hours unpaid help per week"/>
    <s v="Number"/>
    <n v="148"/>
  </r>
  <r>
    <s v="440"/>
    <s v="30 - 34 years"/>
    <s v="2"/>
    <s v="Female"/>
    <s v="02"/>
    <s v="General health - Good"/>
    <s v="2011"/>
    <s v="2011"/>
    <s v="CD896C5"/>
    <s v="43-84 hours unpaid help per week"/>
    <s v="Number"/>
    <n v="182"/>
  </r>
  <r>
    <s v="440"/>
    <s v="30 - 34 years"/>
    <s v="2"/>
    <s v="Female"/>
    <s v="02"/>
    <s v="General health - Good"/>
    <s v="2011"/>
    <s v="2011"/>
    <s v="CD896C6"/>
    <s v="85-167 hours unpaid help per week"/>
    <s v="Number"/>
    <n v="150"/>
  </r>
  <r>
    <s v="440"/>
    <s v="30 - 34 years"/>
    <s v="2"/>
    <s v="Female"/>
    <s v="02"/>
    <s v="General health - Good"/>
    <s v="2011"/>
    <s v="2011"/>
    <s v="CD896C7"/>
    <s v="168 hours unpaid help per week"/>
    <s v="Number"/>
    <n v="245"/>
  </r>
  <r>
    <s v="440"/>
    <s v="30 - 34 years"/>
    <s v="2"/>
    <s v="Female"/>
    <s v="02"/>
    <s v="General health - Good"/>
    <s v="2011"/>
    <s v="2011"/>
    <s v="CD896C8"/>
    <s v="Not stated - hours unpaid help per week"/>
    <s v="Number"/>
    <n v="325"/>
  </r>
  <r>
    <s v="440"/>
    <s v="30 - 34 years"/>
    <s v="2"/>
    <s v="Female"/>
    <s v="03"/>
    <s v="General health - Fair"/>
    <s v="2011"/>
    <s v="2011"/>
    <s v="CD896C1"/>
    <s v="Carers"/>
    <s v="Number"/>
    <n v="608"/>
  </r>
  <r>
    <s v="440"/>
    <s v="30 - 34 years"/>
    <s v="2"/>
    <s v="Female"/>
    <s v="03"/>
    <s v="General health - Fair"/>
    <s v="2011"/>
    <s v="2011"/>
    <s v="CD896C2"/>
    <s v="1-14 hours unpaid help per week"/>
    <s v="Number"/>
    <n v="232"/>
  </r>
  <r>
    <s v="440"/>
    <s v="30 - 34 years"/>
    <s v="2"/>
    <s v="Female"/>
    <s v="03"/>
    <s v="General health - Fair"/>
    <s v="2011"/>
    <s v="2011"/>
    <s v="CD896C3"/>
    <s v="15-28 hours unpaid help per week"/>
    <s v="Number"/>
    <n v="91"/>
  </r>
  <r>
    <s v="440"/>
    <s v="30 - 34 years"/>
    <s v="2"/>
    <s v="Female"/>
    <s v="03"/>
    <s v="General health - Fair"/>
    <s v="2011"/>
    <s v="2011"/>
    <s v="CD896C4"/>
    <s v="29-42 hours unpaid help per week"/>
    <s v="Number"/>
    <n v="42"/>
  </r>
  <r>
    <s v="440"/>
    <s v="30 - 34 years"/>
    <s v="2"/>
    <s v="Female"/>
    <s v="03"/>
    <s v="General health - Fair"/>
    <s v="2011"/>
    <s v="2011"/>
    <s v="CD896C5"/>
    <s v="43-84 hours unpaid help per week"/>
    <s v="Number"/>
    <n v="40"/>
  </r>
  <r>
    <s v="440"/>
    <s v="30 - 34 years"/>
    <s v="2"/>
    <s v="Female"/>
    <s v="03"/>
    <s v="General health - Fair"/>
    <s v="2011"/>
    <s v="2011"/>
    <s v="CD896C6"/>
    <s v="85-167 hours unpaid help per week"/>
    <s v="Number"/>
    <n v="36"/>
  </r>
  <r>
    <s v="440"/>
    <s v="30 - 34 years"/>
    <s v="2"/>
    <s v="Female"/>
    <s v="03"/>
    <s v="General health - Fair"/>
    <s v="2011"/>
    <s v="2011"/>
    <s v="CD896C7"/>
    <s v="168 hours unpaid help per week"/>
    <s v="Number"/>
    <n v="72"/>
  </r>
  <r>
    <s v="440"/>
    <s v="30 - 34 years"/>
    <s v="2"/>
    <s v="Female"/>
    <s v="03"/>
    <s v="General health - Fair"/>
    <s v="2011"/>
    <s v="2011"/>
    <s v="CD896C8"/>
    <s v="Not stated - hours unpaid help per week"/>
    <s v="Number"/>
    <n v="95"/>
  </r>
  <r>
    <s v="440"/>
    <s v="30 - 34 years"/>
    <s v="2"/>
    <s v="Female"/>
    <s v="04"/>
    <s v="General health - Bad"/>
    <s v="2011"/>
    <s v="2011"/>
    <s v="CD896C1"/>
    <s v="Carers"/>
    <s v="Number"/>
    <n v="71"/>
  </r>
  <r>
    <s v="440"/>
    <s v="30 - 34 years"/>
    <s v="2"/>
    <s v="Female"/>
    <s v="04"/>
    <s v="General health - Bad"/>
    <s v="2011"/>
    <s v="2011"/>
    <s v="CD896C2"/>
    <s v="1-14 hours unpaid help per week"/>
    <s v="Number"/>
    <n v="24"/>
  </r>
  <r>
    <s v="440"/>
    <s v="30 - 34 years"/>
    <s v="2"/>
    <s v="Female"/>
    <s v="04"/>
    <s v="General health - Bad"/>
    <s v="2011"/>
    <s v="2011"/>
    <s v="CD896C3"/>
    <s v="15-28 hours unpaid help per week"/>
    <s v="Number"/>
    <n v="12"/>
  </r>
  <r>
    <s v="440"/>
    <s v="30 - 34 years"/>
    <s v="2"/>
    <s v="Female"/>
    <s v="04"/>
    <s v="General health - Bad"/>
    <s v="2011"/>
    <s v="2011"/>
    <s v="CD896C4"/>
    <s v="29-42 hours unpaid help per week"/>
    <s v="Number"/>
    <n v="2"/>
  </r>
  <r>
    <s v="440"/>
    <s v="30 - 34 years"/>
    <s v="2"/>
    <s v="Female"/>
    <s v="04"/>
    <s v="General health - Bad"/>
    <s v="2011"/>
    <s v="2011"/>
    <s v="CD896C5"/>
    <s v="43-84 hours unpaid help per week"/>
    <s v="Number"/>
    <n v="4"/>
  </r>
  <r>
    <s v="440"/>
    <s v="30 - 34 years"/>
    <s v="2"/>
    <s v="Female"/>
    <s v="04"/>
    <s v="General health - Bad"/>
    <s v="2011"/>
    <s v="2011"/>
    <s v="CD896C6"/>
    <s v="85-167 hours unpaid help per week"/>
    <s v="Number"/>
    <n v="2"/>
  </r>
  <r>
    <s v="440"/>
    <s v="30 - 34 years"/>
    <s v="2"/>
    <s v="Female"/>
    <s v="04"/>
    <s v="General health - Bad"/>
    <s v="2011"/>
    <s v="2011"/>
    <s v="CD896C7"/>
    <s v="168 hours unpaid help per week"/>
    <s v="Number"/>
    <n v="11"/>
  </r>
  <r>
    <s v="440"/>
    <s v="30 - 34 years"/>
    <s v="2"/>
    <s v="Female"/>
    <s v="04"/>
    <s v="General health - Bad"/>
    <s v="2011"/>
    <s v="2011"/>
    <s v="CD896C8"/>
    <s v="Not stated - hours unpaid help per week"/>
    <s v="Number"/>
    <n v="16"/>
  </r>
  <r>
    <s v="440"/>
    <s v="30 - 34 years"/>
    <s v="2"/>
    <s v="Female"/>
    <s v="05"/>
    <s v="General health - Very Bad"/>
    <s v="2011"/>
    <s v="2011"/>
    <s v="CD896C1"/>
    <s v="Carers"/>
    <s v="Number"/>
    <n v="13"/>
  </r>
  <r>
    <s v="440"/>
    <s v="30 - 34 years"/>
    <s v="2"/>
    <s v="Female"/>
    <s v="05"/>
    <s v="General health - Very Bad"/>
    <s v="2011"/>
    <s v="2011"/>
    <s v="CD896C2"/>
    <s v="1-14 hours unpaid help per week"/>
    <s v="Number"/>
    <n v="4"/>
  </r>
  <r>
    <s v="440"/>
    <s v="30 - 34 years"/>
    <s v="2"/>
    <s v="Female"/>
    <s v="05"/>
    <s v="General health - Very Bad"/>
    <s v="2011"/>
    <s v="2011"/>
    <s v="CD896C3"/>
    <s v="15-28 hours unpaid help per week"/>
    <s v="Number"/>
    <n v="1"/>
  </r>
  <r>
    <s v="440"/>
    <s v="30 - 34 years"/>
    <s v="2"/>
    <s v="Female"/>
    <s v="05"/>
    <s v="General health - Very Bad"/>
    <s v="2011"/>
    <s v="2011"/>
    <s v="CD896C4"/>
    <s v="29-42 hours unpaid help per week"/>
    <s v="Number"/>
    <n v="1"/>
  </r>
  <r>
    <s v="440"/>
    <s v="30 - 34 years"/>
    <s v="2"/>
    <s v="Female"/>
    <s v="05"/>
    <s v="General health - Very Bad"/>
    <s v="2011"/>
    <s v="2011"/>
    <s v="CD896C5"/>
    <s v="43-84 hours unpaid help per week"/>
    <s v="Number"/>
    <n v="1"/>
  </r>
  <r>
    <s v="440"/>
    <s v="30 - 34 years"/>
    <s v="2"/>
    <s v="Female"/>
    <s v="05"/>
    <s v="General health - Very Bad"/>
    <s v="2011"/>
    <s v="2011"/>
    <s v="CD896C6"/>
    <s v="85-167 hours unpaid help per week"/>
    <s v="Number"/>
    <s v=""/>
  </r>
  <r>
    <s v="440"/>
    <s v="30 - 34 years"/>
    <s v="2"/>
    <s v="Female"/>
    <s v="05"/>
    <s v="General health - Very Bad"/>
    <s v="2011"/>
    <s v="2011"/>
    <s v="CD896C7"/>
    <s v="168 hours unpaid help per week"/>
    <s v="Number"/>
    <n v="1"/>
  </r>
  <r>
    <s v="440"/>
    <s v="30 - 34 years"/>
    <s v="2"/>
    <s v="Female"/>
    <s v="05"/>
    <s v="General health - Very Bad"/>
    <s v="2011"/>
    <s v="2011"/>
    <s v="CD896C8"/>
    <s v="Not stated - hours unpaid help per week"/>
    <s v="Number"/>
    <n v="5"/>
  </r>
  <r>
    <s v="440"/>
    <s v="30 - 34 years"/>
    <s v="2"/>
    <s v="Female"/>
    <s v="06"/>
    <s v="Not stated"/>
    <s v="2011"/>
    <s v="2011"/>
    <s v="CD896C1"/>
    <s v="Carers"/>
    <s v="Number"/>
    <n v="39"/>
  </r>
  <r>
    <s v="440"/>
    <s v="30 - 34 years"/>
    <s v="2"/>
    <s v="Female"/>
    <s v="06"/>
    <s v="Not stated"/>
    <s v="2011"/>
    <s v="2011"/>
    <s v="CD896C2"/>
    <s v="1-14 hours unpaid help per week"/>
    <s v="Number"/>
    <n v="15"/>
  </r>
  <r>
    <s v="440"/>
    <s v="30 - 34 years"/>
    <s v="2"/>
    <s v="Female"/>
    <s v="06"/>
    <s v="Not stated"/>
    <s v="2011"/>
    <s v="2011"/>
    <s v="CD896C3"/>
    <s v="15-28 hours unpaid help per week"/>
    <s v="Number"/>
    <n v="7"/>
  </r>
  <r>
    <s v="440"/>
    <s v="30 - 34 years"/>
    <s v="2"/>
    <s v="Female"/>
    <s v="06"/>
    <s v="Not stated"/>
    <s v="2011"/>
    <s v="2011"/>
    <s v="CD896C4"/>
    <s v="29-42 hours unpaid help per week"/>
    <s v="Number"/>
    <n v="4"/>
  </r>
  <r>
    <s v="440"/>
    <s v="30 - 34 years"/>
    <s v="2"/>
    <s v="Female"/>
    <s v="06"/>
    <s v="Not stated"/>
    <s v="2011"/>
    <s v="2011"/>
    <s v="CD896C5"/>
    <s v="43-84 hours unpaid help per week"/>
    <s v="Number"/>
    <n v="3"/>
  </r>
  <r>
    <s v="440"/>
    <s v="30 - 34 years"/>
    <s v="2"/>
    <s v="Female"/>
    <s v="06"/>
    <s v="Not stated"/>
    <s v="2011"/>
    <s v="2011"/>
    <s v="CD896C6"/>
    <s v="85-167 hours unpaid help per week"/>
    <s v="Number"/>
    <s v=""/>
  </r>
  <r>
    <s v="440"/>
    <s v="30 - 34 years"/>
    <s v="2"/>
    <s v="Female"/>
    <s v="06"/>
    <s v="Not stated"/>
    <s v="2011"/>
    <s v="2011"/>
    <s v="CD896C7"/>
    <s v="168 hours unpaid help per week"/>
    <s v="Number"/>
    <n v="1"/>
  </r>
  <r>
    <s v="440"/>
    <s v="30 - 34 years"/>
    <s v="2"/>
    <s v="Female"/>
    <s v="06"/>
    <s v="Not stated"/>
    <s v="2011"/>
    <s v="2011"/>
    <s v="CD896C8"/>
    <s v="Not stated - hours unpaid help per week"/>
    <s v="Number"/>
    <n v="9"/>
  </r>
  <r>
    <s v="468"/>
    <s v="35 - 49 years"/>
    <s v="-"/>
    <s v="Both sexes"/>
    <s v="-"/>
    <s v="General health - All"/>
    <s v="2011"/>
    <s v="2011"/>
    <s v="CD896C1"/>
    <s v="Carers"/>
    <s v="Number"/>
    <n v="67720"/>
  </r>
  <r>
    <s v="468"/>
    <s v="35 - 49 years"/>
    <s v="-"/>
    <s v="Both sexes"/>
    <s v="-"/>
    <s v="General health - All"/>
    <s v="2011"/>
    <s v="2011"/>
    <s v="CD896C2"/>
    <s v="1-14 hours unpaid help per week"/>
    <s v="Number"/>
    <n v="30763"/>
  </r>
  <r>
    <s v="468"/>
    <s v="35 - 49 years"/>
    <s v="-"/>
    <s v="Both sexes"/>
    <s v="-"/>
    <s v="General health - All"/>
    <s v="2011"/>
    <s v="2011"/>
    <s v="CD896C3"/>
    <s v="15-28 hours unpaid help per week"/>
    <s v="Number"/>
    <n v="11252"/>
  </r>
  <r>
    <s v="468"/>
    <s v="35 - 49 years"/>
    <s v="-"/>
    <s v="Both sexes"/>
    <s v="-"/>
    <s v="General health - All"/>
    <s v="2011"/>
    <s v="2011"/>
    <s v="CD896C4"/>
    <s v="29-42 hours unpaid help per week"/>
    <s v="Number"/>
    <n v="5435"/>
  </r>
  <r>
    <s v="468"/>
    <s v="35 - 49 years"/>
    <s v="-"/>
    <s v="Both sexes"/>
    <s v="-"/>
    <s v="General health - All"/>
    <s v="2011"/>
    <s v="2011"/>
    <s v="CD896C5"/>
    <s v="43-84 hours unpaid help per week"/>
    <s v="Number"/>
    <n v="5497"/>
  </r>
  <r>
    <s v="468"/>
    <s v="35 - 49 years"/>
    <s v="-"/>
    <s v="Both sexes"/>
    <s v="-"/>
    <s v="General health - All"/>
    <s v="2011"/>
    <s v="2011"/>
    <s v="CD896C6"/>
    <s v="85-167 hours unpaid help per week"/>
    <s v="Number"/>
    <n v="3106"/>
  </r>
  <r>
    <s v="468"/>
    <s v="35 - 49 years"/>
    <s v="-"/>
    <s v="Both sexes"/>
    <s v="-"/>
    <s v="General health - All"/>
    <s v="2011"/>
    <s v="2011"/>
    <s v="CD896C7"/>
    <s v="168 hours unpaid help per week"/>
    <s v="Number"/>
    <n v="4616"/>
  </r>
  <r>
    <s v="468"/>
    <s v="35 - 49 years"/>
    <s v="-"/>
    <s v="Both sexes"/>
    <s v="-"/>
    <s v="General health - All"/>
    <s v="2011"/>
    <s v="2011"/>
    <s v="CD896C8"/>
    <s v="Not stated - hours unpaid help per week"/>
    <s v="Number"/>
    <n v="7051"/>
  </r>
  <r>
    <s v="468"/>
    <s v="35 - 49 years"/>
    <s v="-"/>
    <s v="Both sexes"/>
    <s v="01"/>
    <s v="General health - Very good"/>
    <s v="2011"/>
    <s v="2011"/>
    <s v="CD896C1"/>
    <s v="Carers"/>
    <s v="Number"/>
    <n v="36125"/>
  </r>
  <r>
    <s v="468"/>
    <s v="35 - 49 years"/>
    <s v="-"/>
    <s v="Both sexes"/>
    <s v="01"/>
    <s v="General health - Very good"/>
    <s v="2011"/>
    <s v="2011"/>
    <s v="CD896C2"/>
    <s v="1-14 hours unpaid help per week"/>
    <s v="Number"/>
    <n v="17645"/>
  </r>
  <r>
    <s v="468"/>
    <s v="35 - 49 years"/>
    <s v="-"/>
    <s v="Both sexes"/>
    <s v="01"/>
    <s v="General health - Very good"/>
    <s v="2011"/>
    <s v="2011"/>
    <s v="CD896C3"/>
    <s v="15-28 hours unpaid help per week"/>
    <s v="Number"/>
    <n v="5798"/>
  </r>
  <r>
    <s v="468"/>
    <s v="35 - 49 years"/>
    <s v="-"/>
    <s v="Both sexes"/>
    <s v="01"/>
    <s v="General health - Very good"/>
    <s v="2011"/>
    <s v="2011"/>
    <s v="CD896C4"/>
    <s v="29-42 hours unpaid help per week"/>
    <s v="Number"/>
    <n v="2782"/>
  </r>
  <r>
    <s v="468"/>
    <s v="35 - 49 years"/>
    <s v="-"/>
    <s v="Both sexes"/>
    <s v="01"/>
    <s v="General health - Very good"/>
    <s v="2011"/>
    <s v="2011"/>
    <s v="CD896C5"/>
    <s v="43-84 hours unpaid help per week"/>
    <s v="Number"/>
    <n v="2841"/>
  </r>
  <r>
    <s v="468"/>
    <s v="35 - 49 years"/>
    <s v="-"/>
    <s v="Both sexes"/>
    <s v="01"/>
    <s v="General health - Very good"/>
    <s v="2011"/>
    <s v="2011"/>
    <s v="CD896C6"/>
    <s v="85-167 hours unpaid help per week"/>
    <s v="Number"/>
    <n v="1625"/>
  </r>
  <r>
    <s v="468"/>
    <s v="35 - 49 years"/>
    <s v="-"/>
    <s v="Both sexes"/>
    <s v="01"/>
    <s v="General health - Very good"/>
    <s v="2011"/>
    <s v="2011"/>
    <s v="CD896C7"/>
    <s v="168 hours unpaid help per week"/>
    <s v="Number"/>
    <n v="2140"/>
  </r>
  <r>
    <s v="468"/>
    <s v="35 - 49 years"/>
    <s v="-"/>
    <s v="Both sexes"/>
    <s v="01"/>
    <s v="General health - Very good"/>
    <s v="2011"/>
    <s v="2011"/>
    <s v="CD896C8"/>
    <s v="Not stated - hours unpaid help per week"/>
    <s v="Number"/>
    <n v="3294"/>
  </r>
  <r>
    <s v="468"/>
    <s v="35 - 49 years"/>
    <s v="-"/>
    <s v="Both sexes"/>
    <s v="02"/>
    <s v="General health - Good"/>
    <s v="2011"/>
    <s v="2011"/>
    <s v="CD896C1"/>
    <s v="Carers"/>
    <s v="Number"/>
    <n v="24159"/>
  </r>
  <r>
    <s v="468"/>
    <s v="35 - 49 years"/>
    <s v="-"/>
    <s v="Both sexes"/>
    <s v="02"/>
    <s v="General health - Good"/>
    <s v="2011"/>
    <s v="2011"/>
    <s v="CD896C2"/>
    <s v="1-14 hours unpaid help per week"/>
    <s v="Number"/>
    <n v="10441"/>
  </r>
  <r>
    <s v="468"/>
    <s v="35 - 49 years"/>
    <s v="-"/>
    <s v="Both sexes"/>
    <s v="02"/>
    <s v="General health - Good"/>
    <s v="2011"/>
    <s v="2011"/>
    <s v="CD896C3"/>
    <s v="15-28 hours unpaid help per week"/>
    <s v="Number"/>
    <n v="4133"/>
  </r>
  <r>
    <s v="468"/>
    <s v="35 - 49 years"/>
    <s v="-"/>
    <s v="Both sexes"/>
    <s v="02"/>
    <s v="General health - Good"/>
    <s v="2011"/>
    <s v="2011"/>
    <s v="CD896C4"/>
    <s v="29-42 hours unpaid help per week"/>
    <s v="Number"/>
    <n v="2025"/>
  </r>
  <r>
    <s v="468"/>
    <s v="35 - 49 years"/>
    <s v="-"/>
    <s v="Both sexes"/>
    <s v="02"/>
    <s v="General health - Good"/>
    <s v="2011"/>
    <s v="2011"/>
    <s v="CD896C5"/>
    <s v="43-84 hours unpaid help per week"/>
    <s v="Number"/>
    <n v="1997"/>
  </r>
  <r>
    <s v="468"/>
    <s v="35 - 49 years"/>
    <s v="-"/>
    <s v="Both sexes"/>
    <s v="02"/>
    <s v="General health - Good"/>
    <s v="2011"/>
    <s v="2011"/>
    <s v="CD896C6"/>
    <s v="85-167 hours unpaid help per week"/>
    <s v="Number"/>
    <n v="1113"/>
  </r>
  <r>
    <s v="468"/>
    <s v="35 - 49 years"/>
    <s v="-"/>
    <s v="Both sexes"/>
    <s v="02"/>
    <s v="General health - Good"/>
    <s v="2011"/>
    <s v="2011"/>
    <s v="CD896C7"/>
    <s v="168 hours unpaid help per week"/>
    <s v="Number"/>
    <n v="1792"/>
  </r>
  <r>
    <s v="468"/>
    <s v="35 - 49 years"/>
    <s v="-"/>
    <s v="Both sexes"/>
    <s v="02"/>
    <s v="General health - Good"/>
    <s v="2011"/>
    <s v="2011"/>
    <s v="CD896C8"/>
    <s v="Not stated - hours unpaid help per week"/>
    <s v="Number"/>
    <n v="2658"/>
  </r>
  <r>
    <s v="468"/>
    <s v="35 - 49 years"/>
    <s v="-"/>
    <s v="Both sexes"/>
    <s v="03"/>
    <s v="General health - Fair"/>
    <s v="2011"/>
    <s v="2011"/>
    <s v="CD896C1"/>
    <s v="Carers"/>
    <s v="Number"/>
    <n v="6090"/>
  </r>
  <r>
    <s v="468"/>
    <s v="35 - 49 years"/>
    <s v="-"/>
    <s v="Both sexes"/>
    <s v="03"/>
    <s v="General health - Fair"/>
    <s v="2011"/>
    <s v="2011"/>
    <s v="CD896C2"/>
    <s v="1-14 hours unpaid help per week"/>
    <s v="Number"/>
    <n v="2262"/>
  </r>
  <r>
    <s v="468"/>
    <s v="35 - 49 years"/>
    <s v="-"/>
    <s v="Both sexes"/>
    <s v="03"/>
    <s v="General health - Fair"/>
    <s v="2011"/>
    <s v="2011"/>
    <s v="CD896C3"/>
    <s v="15-28 hours unpaid help per week"/>
    <s v="Number"/>
    <n v="1090"/>
  </r>
  <r>
    <s v="468"/>
    <s v="35 - 49 years"/>
    <s v="-"/>
    <s v="Both sexes"/>
    <s v="03"/>
    <s v="General health - Fair"/>
    <s v="2011"/>
    <s v="2011"/>
    <s v="CD896C4"/>
    <s v="29-42 hours unpaid help per week"/>
    <s v="Number"/>
    <n v="517"/>
  </r>
  <r>
    <s v="468"/>
    <s v="35 - 49 years"/>
    <s v="-"/>
    <s v="Both sexes"/>
    <s v="03"/>
    <s v="General health - Fair"/>
    <s v="2011"/>
    <s v="2011"/>
    <s v="CD896C5"/>
    <s v="43-84 hours unpaid help per week"/>
    <s v="Number"/>
    <n v="551"/>
  </r>
  <r>
    <s v="468"/>
    <s v="35 - 49 years"/>
    <s v="-"/>
    <s v="Both sexes"/>
    <s v="03"/>
    <s v="General health - Fair"/>
    <s v="2011"/>
    <s v="2011"/>
    <s v="CD896C6"/>
    <s v="85-167 hours unpaid help per week"/>
    <s v="Number"/>
    <n v="305"/>
  </r>
  <r>
    <s v="468"/>
    <s v="35 - 49 years"/>
    <s v="-"/>
    <s v="Both sexes"/>
    <s v="03"/>
    <s v="General health - Fair"/>
    <s v="2011"/>
    <s v="2011"/>
    <s v="CD896C7"/>
    <s v="168 hours unpaid help per week"/>
    <s v="Number"/>
    <n v="538"/>
  </r>
  <r>
    <s v="468"/>
    <s v="35 - 49 years"/>
    <s v="-"/>
    <s v="Both sexes"/>
    <s v="03"/>
    <s v="General health - Fair"/>
    <s v="2011"/>
    <s v="2011"/>
    <s v="CD896C8"/>
    <s v="Not stated - hours unpaid help per week"/>
    <s v="Number"/>
    <n v="827"/>
  </r>
  <r>
    <s v="468"/>
    <s v="35 - 49 years"/>
    <s v="-"/>
    <s v="Both sexes"/>
    <s v="04"/>
    <s v="General health - Bad"/>
    <s v="2011"/>
    <s v="2011"/>
    <s v="CD896C1"/>
    <s v="Carers"/>
    <s v="Number"/>
    <n v="772"/>
  </r>
  <r>
    <s v="468"/>
    <s v="35 - 49 years"/>
    <s v="-"/>
    <s v="Both sexes"/>
    <s v="04"/>
    <s v="General health - Bad"/>
    <s v="2011"/>
    <s v="2011"/>
    <s v="CD896C2"/>
    <s v="1-14 hours unpaid help per week"/>
    <s v="Number"/>
    <n v="228"/>
  </r>
  <r>
    <s v="468"/>
    <s v="35 - 49 years"/>
    <s v="-"/>
    <s v="Both sexes"/>
    <s v="04"/>
    <s v="General health - Bad"/>
    <s v="2011"/>
    <s v="2011"/>
    <s v="CD896C3"/>
    <s v="15-28 hours unpaid help per week"/>
    <s v="Number"/>
    <n v="126"/>
  </r>
  <r>
    <s v="468"/>
    <s v="35 - 49 years"/>
    <s v="-"/>
    <s v="Both sexes"/>
    <s v="04"/>
    <s v="General health - Bad"/>
    <s v="2011"/>
    <s v="2011"/>
    <s v="CD896C4"/>
    <s v="29-42 hours unpaid help per week"/>
    <s v="Number"/>
    <n v="61"/>
  </r>
  <r>
    <s v="468"/>
    <s v="35 - 49 years"/>
    <s v="-"/>
    <s v="Both sexes"/>
    <s v="04"/>
    <s v="General health - Bad"/>
    <s v="2011"/>
    <s v="2011"/>
    <s v="CD896C5"/>
    <s v="43-84 hours unpaid help per week"/>
    <s v="Number"/>
    <n v="67"/>
  </r>
  <r>
    <s v="468"/>
    <s v="35 - 49 years"/>
    <s v="-"/>
    <s v="Both sexes"/>
    <s v="04"/>
    <s v="General health - Bad"/>
    <s v="2011"/>
    <s v="2011"/>
    <s v="CD896C6"/>
    <s v="85-167 hours unpaid help per week"/>
    <s v="Number"/>
    <n v="42"/>
  </r>
  <r>
    <s v="468"/>
    <s v="35 - 49 years"/>
    <s v="-"/>
    <s v="Both sexes"/>
    <s v="04"/>
    <s v="General health - Bad"/>
    <s v="2011"/>
    <s v="2011"/>
    <s v="CD896C7"/>
    <s v="168 hours unpaid help per week"/>
    <s v="Number"/>
    <n v="97"/>
  </r>
  <r>
    <s v="468"/>
    <s v="35 - 49 years"/>
    <s v="-"/>
    <s v="Both sexes"/>
    <s v="04"/>
    <s v="General health - Bad"/>
    <s v="2011"/>
    <s v="2011"/>
    <s v="CD896C8"/>
    <s v="Not stated - hours unpaid help per week"/>
    <s v="Number"/>
    <n v="151"/>
  </r>
  <r>
    <s v="468"/>
    <s v="35 - 49 years"/>
    <s v="-"/>
    <s v="Both sexes"/>
    <s v="05"/>
    <s v="General health - Very Bad"/>
    <s v="2011"/>
    <s v="2011"/>
    <s v="CD896C1"/>
    <s v="Carers"/>
    <s v="Number"/>
    <n v="149"/>
  </r>
  <r>
    <s v="468"/>
    <s v="35 - 49 years"/>
    <s v="-"/>
    <s v="Both sexes"/>
    <s v="05"/>
    <s v="General health - Very Bad"/>
    <s v="2011"/>
    <s v="2011"/>
    <s v="CD896C2"/>
    <s v="1-14 hours unpaid help per week"/>
    <s v="Number"/>
    <n v="33"/>
  </r>
  <r>
    <s v="468"/>
    <s v="35 - 49 years"/>
    <s v="-"/>
    <s v="Both sexes"/>
    <s v="05"/>
    <s v="General health - Very Bad"/>
    <s v="2011"/>
    <s v="2011"/>
    <s v="CD896C3"/>
    <s v="15-28 hours unpaid help per week"/>
    <s v="Number"/>
    <n v="25"/>
  </r>
  <r>
    <s v="468"/>
    <s v="35 - 49 years"/>
    <s v="-"/>
    <s v="Both sexes"/>
    <s v="05"/>
    <s v="General health - Very Bad"/>
    <s v="2011"/>
    <s v="2011"/>
    <s v="CD896C4"/>
    <s v="29-42 hours unpaid help per week"/>
    <s v="Number"/>
    <n v="19"/>
  </r>
  <r>
    <s v="468"/>
    <s v="35 - 49 years"/>
    <s v="-"/>
    <s v="Both sexes"/>
    <s v="05"/>
    <s v="General health - Very Bad"/>
    <s v="2011"/>
    <s v="2011"/>
    <s v="CD896C5"/>
    <s v="43-84 hours unpaid help per week"/>
    <s v="Number"/>
    <n v="12"/>
  </r>
  <r>
    <s v="468"/>
    <s v="35 - 49 years"/>
    <s v="-"/>
    <s v="Both sexes"/>
    <s v="05"/>
    <s v="General health - Very Bad"/>
    <s v="2011"/>
    <s v="2011"/>
    <s v="CD896C6"/>
    <s v="85-167 hours unpaid help per week"/>
    <s v="Number"/>
    <n v="7"/>
  </r>
  <r>
    <s v="468"/>
    <s v="35 - 49 years"/>
    <s v="-"/>
    <s v="Both sexes"/>
    <s v="05"/>
    <s v="General health - Very Bad"/>
    <s v="2011"/>
    <s v="2011"/>
    <s v="CD896C7"/>
    <s v="168 hours unpaid help per week"/>
    <s v="Number"/>
    <n v="20"/>
  </r>
  <r>
    <s v="468"/>
    <s v="35 - 49 years"/>
    <s v="-"/>
    <s v="Both sexes"/>
    <s v="05"/>
    <s v="General health - Very Bad"/>
    <s v="2011"/>
    <s v="2011"/>
    <s v="CD896C8"/>
    <s v="Not stated - hours unpaid help per week"/>
    <s v="Number"/>
    <n v="33"/>
  </r>
  <r>
    <s v="468"/>
    <s v="35 - 49 years"/>
    <s v="-"/>
    <s v="Both sexes"/>
    <s v="06"/>
    <s v="Not stated"/>
    <s v="2011"/>
    <s v="2011"/>
    <s v="CD896C1"/>
    <s v="Carers"/>
    <s v="Number"/>
    <n v="425"/>
  </r>
  <r>
    <s v="468"/>
    <s v="35 - 49 years"/>
    <s v="-"/>
    <s v="Both sexes"/>
    <s v="06"/>
    <s v="Not stated"/>
    <s v="2011"/>
    <s v="2011"/>
    <s v="CD896C2"/>
    <s v="1-14 hours unpaid help per week"/>
    <s v="Number"/>
    <n v="154"/>
  </r>
  <r>
    <s v="468"/>
    <s v="35 - 49 years"/>
    <s v="-"/>
    <s v="Both sexes"/>
    <s v="06"/>
    <s v="Not stated"/>
    <s v="2011"/>
    <s v="2011"/>
    <s v="CD896C3"/>
    <s v="15-28 hours unpaid help per week"/>
    <s v="Number"/>
    <n v="80"/>
  </r>
  <r>
    <s v="468"/>
    <s v="35 - 49 years"/>
    <s v="-"/>
    <s v="Both sexes"/>
    <s v="06"/>
    <s v="Not stated"/>
    <s v="2011"/>
    <s v="2011"/>
    <s v="CD896C4"/>
    <s v="29-42 hours unpaid help per week"/>
    <s v="Number"/>
    <n v="31"/>
  </r>
  <r>
    <s v="468"/>
    <s v="35 - 49 years"/>
    <s v="-"/>
    <s v="Both sexes"/>
    <s v="06"/>
    <s v="Not stated"/>
    <s v="2011"/>
    <s v="2011"/>
    <s v="CD896C5"/>
    <s v="43-84 hours unpaid help per week"/>
    <s v="Number"/>
    <n v="29"/>
  </r>
  <r>
    <s v="468"/>
    <s v="35 - 49 years"/>
    <s v="-"/>
    <s v="Both sexes"/>
    <s v="06"/>
    <s v="Not stated"/>
    <s v="2011"/>
    <s v="2011"/>
    <s v="CD896C6"/>
    <s v="85-167 hours unpaid help per week"/>
    <s v="Number"/>
    <n v="14"/>
  </r>
  <r>
    <s v="468"/>
    <s v="35 - 49 years"/>
    <s v="-"/>
    <s v="Both sexes"/>
    <s v="06"/>
    <s v="Not stated"/>
    <s v="2011"/>
    <s v="2011"/>
    <s v="CD896C7"/>
    <s v="168 hours unpaid help per week"/>
    <s v="Number"/>
    <n v="29"/>
  </r>
  <r>
    <s v="468"/>
    <s v="35 - 49 years"/>
    <s v="-"/>
    <s v="Both sexes"/>
    <s v="06"/>
    <s v="Not stated"/>
    <s v="2011"/>
    <s v="2011"/>
    <s v="CD896C8"/>
    <s v="Not stated - hours unpaid help per week"/>
    <s v="Number"/>
    <n v="88"/>
  </r>
  <r>
    <s v="468"/>
    <s v="35 - 49 years"/>
    <s v="1"/>
    <s v="Male"/>
    <s v="-"/>
    <s v="General health - All"/>
    <s v="2011"/>
    <s v="2011"/>
    <s v="CD896C1"/>
    <s v="Carers"/>
    <s v="Number"/>
    <n v="25621"/>
  </r>
  <r>
    <s v="468"/>
    <s v="35 - 49 years"/>
    <s v="1"/>
    <s v="Male"/>
    <s v="-"/>
    <s v="General health - All"/>
    <s v="2011"/>
    <s v="2011"/>
    <s v="CD896C2"/>
    <s v="1-14 hours unpaid help per week"/>
    <s v="Number"/>
    <n v="12328"/>
  </r>
  <r>
    <s v="468"/>
    <s v="35 - 49 years"/>
    <s v="1"/>
    <s v="Male"/>
    <s v="-"/>
    <s v="General health - All"/>
    <s v="2011"/>
    <s v="2011"/>
    <s v="CD896C3"/>
    <s v="15-28 hours unpaid help per week"/>
    <s v="Number"/>
    <n v="4077"/>
  </r>
  <r>
    <s v="468"/>
    <s v="35 - 49 years"/>
    <s v="1"/>
    <s v="Male"/>
    <s v="-"/>
    <s v="General health - All"/>
    <s v="2011"/>
    <s v="2011"/>
    <s v="CD896C4"/>
    <s v="29-42 hours unpaid help per week"/>
    <s v="Number"/>
    <n v="2079"/>
  </r>
  <r>
    <s v="468"/>
    <s v="35 - 49 years"/>
    <s v="1"/>
    <s v="Male"/>
    <s v="-"/>
    <s v="General health - All"/>
    <s v="2011"/>
    <s v="2011"/>
    <s v="CD896C5"/>
    <s v="43-84 hours unpaid help per week"/>
    <s v="Number"/>
    <n v="1971"/>
  </r>
  <r>
    <s v="468"/>
    <s v="35 - 49 years"/>
    <s v="1"/>
    <s v="Male"/>
    <s v="-"/>
    <s v="General health - All"/>
    <s v="2011"/>
    <s v="2011"/>
    <s v="CD896C6"/>
    <s v="85-167 hours unpaid help per week"/>
    <s v="Number"/>
    <n v="937"/>
  </r>
  <r>
    <s v="468"/>
    <s v="35 - 49 years"/>
    <s v="1"/>
    <s v="Male"/>
    <s v="-"/>
    <s v="General health - All"/>
    <s v="2011"/>
    <s v="2011"/>
    <s v="CD896C7"/>
    <s v="168 hours unpaid help per week"/>
    <s v="Number"/>
    <n v="1225"/>
  </r>
  <r>
    <s v="468"/>
    <s v="35 - 49 years"/>
    <s v="1"/>
    <s v="Male"/>
    <s v="-"/>
    <s v="General health - All"/>
    <s v="2011"/>
    <s v="2011"/>
    <s v="CD896C8"/>
    <s v="Not stated - hours unpaid help per week"/>
    <s v="Number"/>
    <n v="3004"/>
  </r>
  <r>
    <s v="468"/>
    <s v="35 - 49 years"/>
    <s v="1"/>
    <s v="Male"/>
    <s v="01"/>
    <s v="General health - Very good"/>
    <s v="2011"/>
    <s v="2011"/>
    <s v="CD896C1"/>
    <s v="Carers"/>
    <s v="Number"/>
    <n v="13178"/>
  </r>
  <r>
    <s v="468"/>
    <s v="35 - 49 years"/>
    <s v="1"/>
    <s v="Male"/>
    <s v="01"/>
    <s v="General health - Very good"/>
    <s v="2011"/>
    <s v="2011"/>
    <s v="CD896C2"/>
    <s v="1-14 hours unpaid help per week"/>
    <s v="Number"/>
    <n v="6776"/>
  </r>
  <r>
    <s v="468"/>
    <s v="35 - 49 years"/>
    <s v="1"/>
    <s v="Male"/>
    <s v="01"/>
    <s v="General health - Very good"/>
    <s v="2011"/>
    <s v="2011"/>
    <s v="CD896C3"/>
    <s v="15-28 hours unpaid help per week"/>
    <s v="Number"/>
    <n v="2016"/>
  </r>
  <r>
    <s v="468"/>
    <s v="35 - 49 years"/>
    <s v="1"/>
    <s v="Male"/>
    <s v="01"/>
    <s v="General health - Very good"/>
    <s v="2011"/>
    <s v="2011"/>
    <s v="CD896C4"/>
    <s v="29-42 hours unpaid help per week"/>
    <s v="Number"/>
    <n v="997"/>
  </r>
  <r>
    <s v="468"/>
    <s v="35 - 49 years"/>
    <s v="1"/>
    <s v="Male"/>
    <s v="01"/>
    <s v="General health - Very good"/>
    <s v="2011"/>
    <s v="2011"/>
    <s v="CD896C5"/>
    <s v="43-84 hours unpaid help per week"/>
    <s v="Number"/>
    <n v="950"/>
  </r>
  <r>
    <s v="468"/>
    <s v="35 - 49 years"/>
    <s v="1"/>
    <s v="Male"/>
    <s v="01"/>
    <s v="General health - Very good"/>
    <s v="2011"/>
    <s v="2011"/>
    <s v="CD896C6"/>
    <s v="85-167 hours unpaid help per week"/>
    <s v="Number"/>
    <n v="490"/>
  </r>
  <r>
    <s v="468"/>
    <s v="35 - 49 years"/>
    <s v="1"/>
    <s v="Male"/>
    <s v="01"/>
    <s v="General health - Very good"/>
    <s v="2011"/>
    <s v="2011"/>
    <s v="CD896C7"/>
    <s v="168 hours unpaid help per week"/>
    <s v="Number"/>
    <n v="533"/>
  </r>
  <r>
    <s v="468"/>
    <s v="35 - 49 years"/>
    <s v="1"/>
    <s v="Male"/>
    <s v="01"/>
    <s v="General health - Very good"/>
    <s v="2011"/>
    <s v="2011"/>
    <s v="CD896C8"/>
    <s v="Not stated - hours unpaid help per week"/>
    <s v="Number"/>
    <n v="1416"/>
  </r>
  <r>
    <s v="468"/>
    <s v="35 - 49 years"/>
    <s v="1"/>
    <s v="Male"/>
    <s v="02"/>
    <s v="General health - Good"/>
    <s v="2011"/>
    <s v="2011"/>
    <s v="CD896C1"/>
    <s v="Carers"/>
    <s v="Number"/>
    <n v="9392"/>
  </r>
  <r>
    <s v="468"/>
    <s v="35 - 49 years"/>
    <s v="1"/>
    <s v="Male"/>
    <s v="02"/>
    <s v="General health - Good"/>
    <s v="2011"/>
    <s v="2011"/>
    <s v="CD896C2"/>
    <s v="1-14 hours unpaid help per week"/>
    <s v="Number"/>
    <n v="4371"/>
  </r>
  <r>
    <s v="468"/>
    <s v="35 - 49 years"/>
    <s v="1"/>
    <s v="Male"/>
    <s v="02"/>
    <s v="General health - Good"/>
    <s v="2011"/>
    <s v="2011"/>
    <s v="CD896C3"/>
    <s v="15-28 hours unpaid help per week"/>
    <s v="Number"/>
    <n v="1545"/>
  </r>
  <r>
    <s v="468"/>
    <s v="35 - 49 years"/>
    <s v="1"/>
    <s v="Male"/>
    <s v="02"/>
    <s v="General health - Good"/>
    <s v="2011"/>
    <s v="2011"/>
    <s v="CD896C4"/>
    <s v="29-42 hours unpaid help per week"/>
    <s v="Number"/>
    <n v="824"/>
  </r>
  <r>
    <s v="468"/>
    <s v="35 - 49 years"/>
    <s v="1"/>
    <s v="Male"/>
    <s v="02"/>
    <s v="General health - Good"/>
    <s v="2011"/>
    <s v="2011"/>
    <s v="CD896C5"/>
    <s v="43-84 hours unpaid help per week"/>
    <s v="Number"/>
    <n v="744"/>
  </r>
  <r>
    <s v="468"/>
    <s v="35 - 49 years"/>
    <s v="1"/>
    <s v="Male"/>
    <s v="02"/>
    <s v="General health - Good"/>
    <s v="2011"/>
    <s v="2011"/>
    <s v="CD896C6"/>
    <s v="85-167 hours unpaid help per week"/>
    <s v="Number"/>
    <n v="326"/>
  </r>
  <r>
    <s v="468"/>
    <s v="35 - 49 years"/>
    <s v="1"/>
    <s v="Male"/>
    <s v="02"/>
    <s v="General health - Good"/>
    <s v="2011"/>
    <s v="2011"/>
    <s v="CD896C7"/>
    <s v="168 hours unpaid help per week"/>
    <s v="Number"/>
    <n v="483"/>
  </r>
  <r>
    <s v="468"/>
    <s v="35 - 49 years"/>
    <s v="1"/>
    <s v="Male"/>
    <s v="02"/>
    <s v="General health - Good"/>
    <s v="2011"/>
    <s v="2011"/>
    <s v="CD896C8"/>
    <s v="Not stated - hours unpaid help per week"/>
    <s v="Number"/>
    <n v="1099"/>
  </r>
  <r>
    <s v="468"/>
    <s v="35 - 49 years"/>
    <s v="1"/>
    <s v="Male"/>
    <s v="03"/>
    <s v="General health - Fair"/>
    <s v="2011"/>
    <s v="2011"/>
    <s v="CD896C1"/>
    <s v="Carers"/>
    <s v="Number"/>
    <n v="2467"/>
  </r>
  <r>
    <s v="468"/>
    <s v="35 - 49 years"/>
    <s v="1"/>
    <s v="Male"/>
    <s v="03"/>
    <s v="General health - Fair"/>
    <s v="2011"/>
    <s v="2011"/>
    <s v="CD896C2"/>
    <s v="1-14 hours unpaid help per week"/>
    <s v="Number"/>
    <n v="987"/>
  </r>
  <r>
    <s v="468"/>
    <s v="35 - 49 years"/>
    <s v="1"/>
    <s v="Male"/>
    <s v="03"/>
    <s v="General health - Fair"/>
    <s v="2011"/>
    <s v="2011"/>
    <s v="CD896C3"/>
    <s v="15-28 hours unpaid help per week"/>
    <s v="Number"/>
    <n v="417"/>
  </r>
  <r>
    <s v="468"/>
    <s v="35 - 49 years"/>
    <s v="1"/>
    <s v="Male"/>
    <s v="03"/>
    <s v="General health - Fair"/>
    <s v="2011"/>
    <s v="2011"/>
    <s v="CD896C4"/>
    <s v="29-42 hours unpaid help per week"/>
    <s v="Number"/>
    <n v="210"/>
  </r>
  <r>
    <s v="468"/>
    <s v="35 - 49 years"/>
    <s v="1"/>
    <s v="Male"/>
    <s v="03"/>
    <s v="General health - Fair"/>
    <s v="2011"/>
    <s v="2011"/>
    <s v="CD896C5"/>
    <s v="43-84 hours unpaid help per week"/>
    <s v="Number"/>
    <n v="230"/>
  </r>
  <r>
    <s v="468"/>
    <s v="35 - 49 years"/>
    <s v="1"/>
    <s v="Male"/>
    <s v="03"/>
    <s v="General health - Fair"/>
    <s v="2011"/>
    <s v="2011"/>
    <s v="CD896C6"/>
    <s v="85-167 hours unpaid help per week"/>
    <s v="Number"/>
    <n v="96"/>
  </r>
  <r>
    <s v="468"/>
    <s v="35 - 49 years"/>
    <s v="1"/>
    <s v="Male"/>
    <s v="03"/>
    <s v="General health - Fair"/>
    <s v="2011"/>
    <s v="2011"/>
    <s v="CD896C7"/>
    <s v="168 hours unpaid help per week"/>
    <s v="Number"/>
    <n v="163"/>
  </r>
  <r>
    <s v="468"/>
    <s v="35 - 49 years"/>
    <s v="1"/>
    <s v="Male"/>
    <s v="03"/>
    <s v="General health - Fair"/>
    <s v="2011"/>
    <s v="2011"/>
    <s v="CD896C8"/>
    <s v="Not stated - hours unpaid help per week"/>
    <s v="Number"/>
    <n v="364"/>
  </r>
  <r>
    <s v="468"/>
    <s v="35 - 49 years"/>
    <s v="1"/>
    <s v="Male"/>
    <s v="04"/>
    <s v="General health - Bad"/>
    <s v="2011"/>
    <s v="2011"/>
    <s v="CD896C1"/>
    <s v="Carers"/>
    <s v="Number"/>
    <n v="345"/>
  </r>
  <r>
    <s v="468"/>
    <s v="35 - 49 years"/>
    <s v="1"/>
    <s v="Male"/>
    <s v="04"/>
    <s v="General health - Bad"/>
    <s v="2011"/>
    <s v="2011"/>
    <s v="CD896C2"/>
    <s v="1-14 hours unpaid help per week"/>
    <s v="Number"/>
    <n v="115"/>
  </r>
  <r>
    <s v="468"/>
    <s v="35 - 49 years"/>
    <s v="1"/>
    <s v="Male"/>
    <s v="04"/>
    <s v="General health - Bad"/>
    <s v="2011"/>
    <s v="2011"/>
    <s v="CD896C3"/>
    <s v="15-28 hours unpaid help per week"/>
    <s v="Number"/>
    <n v="59"/>
  </r>
  <r>
    <s v="468"/>
    <s v="35 - 49 years"/>
    <s v="1"/>
    <s v="Male"/>
    <s v="04"/>
    <s v="General health - Bad"/>
    <s v="2011"/>
    <s v="2011"/>
    <s v="CD896C4"/>
    <s v="29-42 hours unpaid help per week"/>
    <s v="Number"/>
    <n v="26"/>
  </r>
  <r>
    <s v="468"/>
    <s v="35 - 49 years"/>
    <s v="1"/>
    <s v="Male"/>
    <s v="04"/>
    <s v="General health - Bad"/>
    <s v="2011"/>
    <s v="2011"/>
    <s v="CD896C5"/>
    <s v="43-84 hours unpaid help per week"/>
    <s v="Number"/>
    <n v="28"/>
  </r>
  <r>
    <s v="468"/>
    <s v="35 - 49 years"/>
    <s v="1"/>
    <s v="Male"/>
    <s v="04"/>
    <s v="General health - Bad"/>
    <s v="2011"/>
    <s v="2011"/>
    <s v="CD896C6"/>
    <s v="85-167 hours unpaid help per week"/>
    <s v="Number"/>
    <n v="20"/>
  </r>
  <r>
    <s v="468"/>
    <s v="35 - 49 years"/>
    <s v="1"/>
    <s v="Male"/>
    <s v="04"/>
    <s v="General health - Bad"/>
    <s v="2011"/>
    <s v="2011"/>
    <s v="CD896C7"/>
    <s v="168 hours unpaid help per week"/>
    <s v="Number"/>
    <n v="29"/>
  </r>
  <r>
    <s v="468"/>
    <s v="35 - 49 years"/>
    <s v="1"/>
    <s v="Male"/>
    <s v="04"/>
    <s v="General health - Bad"/>
    <s v="2011"/>
    <s v="2011"/>
    <s v="CD896C8"/>
    <s v="Not stated - hours unpaid help per week"/>
    <s v="Number"/>
    <n v="68"/>
  </r>
  <r>
    <s v="468"/>
    <s v="35 - 49 years"/>
    <s v="1"/>
    <s v="Male"/>
    <s v="05"/>
    <s v="General health - Very Bad"/>
    <s v="2011"/>
    <s v="2011"/>
    <s v="CD896C1"/>
    <s v="Carers"/>
    <s v="Number"/>
    <n v="77"/>
  </r>
  <r>
    <s v="468"/>
    <s v="35 - 49 years"/>
    <s v="1"/>
    <s v="Male"/>
    <s v="05"/>
    <s v="General health - Very Bad"/>
    <s v="2011"/>
    <s v="2011"/>
    <s v="CD896C2"/>
    <s v="1-14 hours unpaid help per week"/>
    <s v="Number"/>
    <n v="17"/>
  </r>
  <r>
    <s v="468"/>
    <s v="35 - 49 years"/>
    <s v="1"/>
    <s v="Male"/>
    <s v="05"/>
    <s v="General health - Very Bad"/>
    <s v="2011"/>
    <s v="2011"/>
    <s v="CD896C3"/>
    <s v="15-28 hours unpaid help per week"/>
    <s v="Number"/>
    <n v="11"/>
  </r>
  <r>
    <s v="468"/>
    <s v="35 - 49 years"/>
    <s v="1"/>
    <s v="Male"/>
    <s v="05"/>
    <s v="General health - Very Bad"/>
    <s v="2011"/>
    <s v="2011"/>
    <s v="CD896C4"/>
    <s v="29-42 hours unpaid help per week"/>
    <s v="Number"/>
    <n v="12"/>
  </r>
  <r>
    <s v="468"/>
    <s v="35 - 49 years"/>
    <s v="1"/>
    <s v="Male"/>
    <s v="05"/>
    <s v="General health - Very Bad"/>
    <s v="2011"/>
    <s v="2011"/>
    <s v="CD896C5"/>
    <s v="43-84 hours unpaid help per week"/>
    <s v="Number"/>
    <n v="7"/>
  </r>
  <r>
    <s v="468"/>
    <s v="35 - 49 years"/>
    <s v="1"/>
    <s v="Male"/>
    <s v="05"/>
    <s v="General health - Very Bad"/>
    <s v="2011"/>
    <s v="2011"/>
    <s v="CD896C6"/>
    <s v="85-167 hours unpaid help per week"/>
    <s v="Number"/>
    <n v="2"/>
  </r>
  <r>
    <s v="468"/>
    <s v="35 - 49 years"/>
    <s v="1"/>
    <s v="Male"/>
    <s v="05"/>
    <s v="General health - Very Bad"/>
    <s v="2011"/>
    <s v="2011"/>
    <s v="CD896C7"/>
    <s v="168 hours unpaid help per week"/>
    <s v="Number"/>
    <n v="8"/>
  </r>
  <r>
    <s v="468"/>
    <s v="35 - 49 years"/>
    <s v="1"/>
    <s v="Male"/>
    <s v="05"/>
    <s v="General health - Very Bad"/>
    <s v="2011"/>
    <s v="2011"/>
    <s v="CD896C8"/>
    <s v="Not stated - hours unpaid help per week"/>
    <s v="Number"/>
    <n v="20"/>
  </r>
  <r>
    <s v="468"/>
    <s v="35 - 49 years"/>
    <s v="1"/>
    <s v="Male"/>
    <s v="06"/>
    <s v="Not stated"/>
    <s v="2011"/>
    <s v="2011"/>
    <s v="CD896C1"/>
    <s v="Carers"/>
    <s v="Number"/>
    <n v="162"/>
  </r>
  <r>
    <s v="468"/>
    <s v="35 - 49 years"/>
    <s v="1"/>
    <s v="Male"/>
    <s v="06"/>
    <s v="Not stated"/>
    <s v="2011"/>
    <s v="2011"/>
    <s v="CD896C2"/>
    <s v="1-14 hours unpaid help per week"/>
    <s v="Number"/>
    <n v="62"/>
  </r>
  <r>
    <s v="468"/>
    <s v="35 - 49 years"/>
    <s v="1"/>
    <s v="Male"/>
    <s v="06"/>
    <s v="Not stated"/>
    <s v="2011"/>
    <s v="2011"/>
    <s v="CD896C3"/>
    <s v="15-28 hours unpaid help per week"/>
    <s v="Number"/>
    <n v="29"/>
  </r>
  <r>
    <s v="468"/>
    <s v="35 - 49 years"/>
    <s v="1"/>
    <s v="Male"/>
    <s v="06"/>
    <s v="Not stated"/>
    <s v="2011"/>
    <s v="2011"/>
    <s v="CD896C4"/>
    <s v="29-42 hours unpaid help per week"/>
    <s v="Number"/>
    <n v="10"/>
  </r>
  <r>
    <s v="468"/>
    <s v="35 - 49 years"/>
    <s v="1"/>
    <s v="Male"/>
    <s v="06"/>
    <s v="Not stated"/>
    <s v="2011"/>
    <s v="2011"/>
    <s v="CD896C5"/>
    <s v="43-84 hours unpaid help per week"/>
    <s v="Number"/>
    <n v="12"/>
  </r>
  <r>
    <s v="468"/>
    <s v="35 - 49 years"/>
    <s v="1"/>
    <s v="Male"/>
    <s v="06"/>
    <s v="Not stated"/>
    <s v="2011"/>
    <s v="2011"/>
    <s v="CD896C6"/>
    <s v="85-167 hours unpaid help per week"/>
    <s v="Number"/>
    <n v="3"/>
  </r>
  <r>
    <s v="468"/>
    <s v="35 - 49 years"/>
    <s v="1"/>
    <s v="Male"/>
    <s v="06"/>
    <s v="Not stated"/>
    <s v="2011"/>
    <s v="2011"/>
    <s v="CD896C7"/>
    <s v="168 hours unpaid help per week"/>
    <s v="Number"/>
    <n v="9"/>
  </r>
  <r>
    <s v="468"/>
    <s v="35 - 49 years"/>
    <s v="1"/>
    <s v="Male"/>
    <s v="06"/>
    <s v="Not stated"/>
    <s v="2011"/>
    <s v="2011"/>
    <s v="CD896C8"/>
    <s v="Not stated - hours unpaid help per week"/>
    <s v="Number"/>
    <n v="37"/>
  </r>
  <r>
    <s v="468"/>
    <s v="35 - 49 years"/>
    <s v="2"/>
    <s v="Female"/>
    <s v="-"/>
    <s v="General health - All"/>
    <s v="2011"/>
    <s v="2011"/>
    <s v="CD896C1"/>
    <s v="Carers"/>
    <s v="Number"/>
    <n v="42099"/>
  </r>
  <r>
    <s v="468"/>
    <s v="35 - 49 years"/>
    <s v="2"/>
    <s v="Female"/>
    <s v="-"/>
    <s v="General health - All"/>
    <s v="2011"/>
    <s v="2011"/>
    <s v="CD896C2"/>
    <s v="1-14 hours unpaid help per week"/>
    <s v="Number"/>
    <n v="18435"/>
  </r>
  <r>
    <s v="468"/>
    <s v="35 - 49 years"/>
    <s v="2"/>
    <s v="Female"/>
    <s v="-"/>
    <s v="General health - All"/>
    <s v="2011"/>
    <s v="2011"/>
    <s v="CD896C3"/>
    <s v="15-28 hours unpaid help per week"/>
    <s v="Number"/>
    <n v="7175"/>
  </r>
  <r>
    <s v="468"/>
    <s v="35 - 49 years"/>
    <s v="2"/>
    <s v="Female"/>
    <s v="-"/>
    <s v="General health - All"/>
    <s v="2011"/>
    <s v="2011"/>
    <s v="CD896C4"/>
    <s v="29-42 hours unpaid help per week"/>
    <s v="Number"/>
    <n v="3356"/>
  </r>
  <r>
    <s v="468"/>
    <s v="35 - 49 years"/>
    <s v="2"/>
    <s v="Female"/>
    <s v="-"/>
    <s v="General health - All"/>
    <s v="2011"/>
    <s v="2011"/>
    <s v="CD896C5"/>
    <s v="43-84 hours unpaid help per week"/>
    <s v="Number"/>
    <n v="3526"/>
  </r>
  <r>
    <s v="468"/>
    <s v="35 - 49 years"/>
    <s v="2"/>
    <s v="Female"/>
    <s v="-"/>
    <s v="General health - All"/>
    <s v="2011"/>
    <s v="2011"/>
    <s v="CD896C6"/>
    <s v="85-167 hours unpaid help per week"/>
    <s v="Number"/>
    <n v="2169"/>
  </r>
  <r>
    <s v="468"/>
    <s v="35 - 49 years"/>
    <s v="2"/>
    <s v="Female"/>
    <s v="-"/>
    <s v="General health - All"/>
    <s v="2011"/>
    <s v="2011"/>
    <s v="CD896C7"/>
    <s v="168 hours unpaid help per week"/>
    <s v="Number"/>
    <n v="3391"/>
  </r>
  <r>
    <s v="468"/>
    <s v="35 - 49 years"/>
    <s v="2"/>
    <s v="Female"/>
    <s v="-"/>
    <s v="General health - All"/>
    <s v="2011"/>
    <s v="2011"/>
    <s v="CD896C8"/>
    <s v="Not stated - hours unpaid help per week"/>
    <s v="Number"/>
    <n v="4047"/>
  </r>
  <r>
    <s v="468"/>
    <s v="35 - 49 years"/>
    <s v="2"/>
    <s v="Female"/>
    <s v="01"/>
    <s v="General health - Very good"/>
    <s v="2011"/>
    <s v="2011"/>
    <s v="CD896C1"/>
    <s v="Carers"/>
    <s v="Number"/>
    <n v="22947"/>
  </r>
  <r>
    <s v="468"/>
    <s v="35 - 49 years"/>
    <s v="2"/>
    <s v="Female"/>
    <s v="01"/>
    <s v="General health - Very good"/>
    <s v="2011"/>
    <s v="2011"/>
    <s v="CD896C2"/>
    <s v="1-14 hours unpaid help per week"/>
    <s v="Number"/>
    <n v="10869"/>
  </r>
  <r>
    <s v="468"/>
    <s v="35 - 49 years"/>
    <s v="2"/>
    <s v="Female"/>
    <s v="01"/>
    <s v="General health - Very good"/>
    <s v="2011"/>
    <s v="2011"/>
    <s v="CD896C3"/>
    <s v="15-28 hours unpaid help per week"/>
    <s v="Number"/>
    <n v="3782"/>
  </r>
  <r>
    <s v="468"/>
    <s v="35 - 49 years"/>
    <s v="2"/>
    <s v="Female"/>
    <s v="01"/>
    <s v="General health - Very good"/>
    <s v="2011"/>
    <s v="2011"/>
    <s v="CD896C4"/>
    <s v="29-42 hours unpaid help per week"/>
    <s v="Number"/>
    <n v="1785"/>
  </r>
  <r>
    <s v="468"/>
    <s v="35 - 49 years"/>
    <s v="2"/>
    <s v="Female"/>
    <s v="01"/>
    <s v="General health - Very good"/>
    <s v="2011"/>
    <s v="2011"/>
    <s v="CD896C5"/>
    <s v="43-84 hours unpaid help per week"/>
    <s v="Number"/>
    <n v="1891"/>
  </r>
  <r>
    <s v="468"/>
    <s v="35 - 49 years"/>
    <s v="2"/>
    <s v="Female"/>
    <s v="01"/>
    <s v="General health - Very good"/>
    <s v="2011"/>
    <s v="2011"/>
    <s v="CD896C6"/>
    <s v="85-167 hours unpaid help per week"/>
    <s v="Number"/>
    <n v="1135"/>
  </r>
  <r>
    <s v="468"/>
    <s v="35 - 49 years"/>
    <s v="2"/>
    <s v="Female"/>
    <s v="01"/>
    <s v="General health - Very good"/>
    <s v="2011"/>
    <s v="2011"/>
    <s v="CD896C7"/>
    <s v="168 hours unpaid help per week"/>
    <s v="Number"/>
    <n v="1607"/>
  </r>
  <r>
    <s v="468"/>
    <s v="35 - 49 years"/>
    <s v="2"/>
    <s v="Female"/>
    <s v="01"/>
    <s v="General health - Very good"/>
    <s v="2011"/>
    <s v="2011"/>
    <s v="CD896C8"/>
    <s v="Not stated - hours unpaid help per week"/>
    <s v="Number"/>
    <n v="1878"/>
  </r>
  <r>
    <s v="468"/>
    <s v="35 - 49 years"/>
    <s v="2"/>
    <s v="Female"/>
    <s v="02"/>
    <s v="General health - Good"/>
    <s v="2011"/>
    <s v="2011"/>
    <s v="CD896C1"/>
    <s v="Carers"/>
    <s v="Number"/>
    <n v="14767"/>
  </r>
  <r>
    <s v="468"/>
    <s v="35 - 49 years"/>
    <s v="2"/>
    <s v="Female"/>
    <s v="02"/>
    <s v="General health - Good"/>
    <s v="2011"/>
    <s v="2011"/>
    <s v="CD896C2"/>
    <s v="1-14 hours unpaid help per week"/>
    <s v="Number"/>
    <n v="6070"/>
  </r>
  <r>
    <s v="468"/>
    <s v="35 - 49 years"/>
    <s v="2"/>
    <s v="Female"/>
    <s v="02"/>
    <s v="General health - Good"/>
    <s v="2011"/>
    <s v="2011"/>
    <s v="CD896C3"/>
    <s v="15-28 hours unpaid help per week"/>
    <s v="Number"/>
    <n v="2588"/>
  </r>
  <r>
    <s v="468"/>
    <s v="35 - 49 years"/>
    <s v="2"/>
    <s v="Female"/>
    <s v="02"/>
    <s v="General health - Good"/>
    <s v="2011"/>
    <s v="2011"/>
    <s v="CD896C4"/>
    <s v="29-42 hours unpaid help per week"/>
    <s v="Number"/>
    <n v="1201"/>
  </r>
  <r>
    <s v="468"/>
    <s v="35 - 49 years"/>
    <s v="2"/>
    <s v="Female"/>
    <s v="02"/>
    <s v="General health - Good"/>
    <s v="2011"/>
    <s v="2011"/>
    <s v="CD896C5"/>
    <s v="43-84 hours unpaid help per week"/>
    <s v="Number"/>
    <n v="1253"/>
  </r>
  <r>
    <s v="468"/>
    <s v="35 - 49 years"/>
    <s v="2"/>
    <s v="Female"/>
    <s v="02"/>
    <s v="General health - Good"/>
    <s v="2011"/>
    <s v="2011"/>
    <s v="CD896C6"/>
    <s v="85-167 hours unpaid help per week"/>
    <s v="Number"/>
    <n v="787"/>
  </r>
  <r>
    <s v="468"/>
    <s v="35 - 49 years"/>
    <s v="2"/>
    <s v="Female"/>
    <s v="02"/>
    <s v="General health - Good"/>
    <s v="2011"/>
    <s v="2011"/>
    <s v="CD896C7"/>
    <s v="168 hours unpaid help per week"/>
    <s v="Number"/>
    <n v="1309"/>
  </r>
  <r>
    <s v="468"/>
    <s v="35 - 49 years"/>
    <s v="2"/>
    <s v="Female"/>
    <s v="02"/>
    <s v="General health - Good"/>
    <s v="2011"/>
    <s v="2011"/>
    <s v="CD896C8"/>
    <s v="Not stated - hours unpaid help per week"/>
    <s v="Number"/>
    <n v="1559"/>
  </r>
  <r>
    <s v="468"/>
    <s v="35 - 49 years"/>
    <s v="2"/>
    <s v="Female"/>
    <s v="03"/>
    <s v="General health - Fair"/>
    <s v="2011"/>
    <s v="2011"/>
    <s v="CD896C1"/>
    <s v="Carers"/>
    <s v="Number"/>
    <n v="3623"/>
  </r>
  <r>
    <s v="468"/>
    <s v="35 - 49 years"/>
    <s v="2"/>
    <s v="Female"/>
    <s v="03"/>
    <s v="General health - Fair"/>
    <s v="2011"/>
    <s v="2011"/>
    <s v="CD896C2"/>
    <s v="1-14 hours unpaid help per week"/>
    <s v="Number"/>
    <n v="1275"/>
  </r>
  <r>
    <s v="468"/>
    <s v="35 - 49 years"/>
    <s v="2"/>
    <s v="Female"/>
    <s v="03"/>
    <s v="General health - Fair"/>
    <s v="2011"/>
    <s v="2011"/>
    <s v="CD896C3"/>
    <s v="15-28 hours unpaid help per week"/>
    <s v="Number"/>
    <n v="673"/>
  </r>
  <r>
    <s v="468"/>
    <s v="35 - 49 years"/>
    <s v="2"/>
    <s v="Female"/>
    <s v="03"/>
    <s v="General health - Fair"/>
    <s v="2011"/>
    <s v="2011"/>
    <s v="CD896C4"/>
    <s v="29-42 hours unpaid help per week"/>
    <s v="Number"/>
    <n v="307"/>
  </r>
  <r>
    <s v="468"/>
    <s v="35 - 49 years"/>
    <s v="2"/>
    <s v="Female"/>
    <s v="03"/>
    <s v="General health - Fair"/>
    <s v="2011"/>
    <s v="2011"/>
    <s v="CD896C5"/>
    <s v="43-84 hours unpaid help per week"/>
    <s v="Number"/>
    <n v="321"/>
  </r>
  <r>
    <s v="468"/>
    <s v="35 - 49 years"/>
    <s v="2"/>
    <s v="Female"/>
    <s v="03"/>
    <s v="General health - Fair"/>
    <s v="2011"/>
    <s v="2011"/>
    <s v="CD896C6"/>
    <s v="85-167 hours unpaid help per week"/>
    <s v="Number"/>
    <n v="209"/>
  </r>
  <r>
    <s v="468"/>
    <s v="35 - 49 years"/>
    <s v="2"/>
    <s v="Female"/>
    <s v="03"/>
    <s v="General health - Fair"/>
    <s v="2011"/>
    <s v="2011"/>
    <s v="CD896C7"/>
    <s v="168 hours unpaid help per week"/>
    <s v="Number"/>
    <n v="375"/>
  </r>
  <r>
    <s v="468"/>
    <s v="35 - 49 years"/>
    <s v="2"/>
    <s v="Female"/>
    <s v="03"/>
    <s v="General health - Fair"/>
    <s v="2011"/>
    <s v="2011"/>
    <s v="CD896C8"/>
    <s v="Not stated - hours unpaid help per week"/>
    <s v="Number"/>
    <n v="463"/>
  </r>
  <r>
    <s v="468"/>
    <s v="35 - 49 years"/>
    <s v="2"/>
    <s v="Female"/>
    <s v="04"/>
    <s v="General health - Bad"/>
    <s v="2011"/>
    <s v="2011"/>
    <s v="CD896C1"/>
    <s v="Carers"/>
    <s v="Number"/>
    <n v="427"/>
  </r>
  <r>
    <s v="468"/>
    <s v="35 - 49 years"/>
    <s v="2"/>
    <s v="Female"/>
    <s v="04"/>
    <s v="General health - Bad"/>
    <s v="2011"/>
    <s v="2011"/>
    <s v="CD896C2"/>
    <s v="1-14 hours unpaid help per week"/>
    <s v="Number"/>
    <n v="113"/>
  </r>
  <r>
    <s v="468"/>
    <s v="35 - 49 years"/>
    <s v="2"/>
    <s v="Female"/>
    <s v="04"/>
    <s v="General health - Bad"/>
    <s v="2011"/>
    <s v="2011"/>
    <s v="CD896C3"/>
    <s v="15-28 hours unpaid help per week"/>
    <s v="Number"/>
    <n v="67"/>
  </r>
  <r>
    <s v="468"/>
    <s v="35 - 49 years"/>
    <s v="2"/>
    <s v="Female"/>
    <s v="04"/>
    <s v="General health - Bad"/>
    <s v="2011"/>
    <s v="2011"/>
    <s v="CD896C4"/>
    <s v="29-42 hours unpaid help per week"/>
    <s v="Number"/>
    <n v="35"/>
  </r>
  <r>
    <s v="468"/>
    <s v="35 - 49 years"/>
    <s v="2"/>
    <s v="Female"/>
    <s v="04"/>
    <s v="General health - Bad"/>
    <s v="2011"/>
    <s v="2011"/>
    <s v="CD896C5"/>
    <s v="43-84 hours unpaid help per week"/>
    <s v="Number"/>
    <n v="39"/>
  </r>
  <r>
    <s v="468"/>
    <s v="35 - 49 years"/>
    <s v="2"/>
    <s v="Female"/>
    <s v="04"/>
    <s v="General health - Bad"/>
    <s v="2011"/>
    <s v="2011"/>
    <s v="CD896C6"/>
    <s v="85-167 hours unpaid help per week"/>
    <s v="Number"/>
    <n v="22"/>
  </r>
  <r>
    <s v="468"/>
    <s v="35 - 49 years"/>
    <s v="2"/>
    <s v="Female"/>
    <s v="04"/>
    <s v="General health - Bad"/>
    <s v="2011"/>
    <s v="2011"/>
    <s v="CD896C7"/>
    <s v="168 hours unpaid help per week"/>
    <s v="Number"/>
    <n v="68"/>
  </r>
  <r>
    <s v="468"/>
    <s v="35 - 49 years"/>
    <s v="2"/>
    <s v="Female"/>
    <s v="04"/>
    <s v="General health - Bad"/>
    <s v="2011"/>
    <s v="2011"/>
    <s v="CD896C8"/>
    <s v="Not stated - hours unpaid help per week"/>
    <s v="Number"/>
    <n v="83"/>
  </r>
  <r>
    <s v="468"/>
    <s v="35 - 49 years"/>
    <s v="2"/>
    <s v="Female"/>
    <s v="05"/>
    <s v="General health - Very Bad"/>
    <s v="2011"/>
    <s v="2011"/>
    <s v="CD896C1"/>
    <s v="Carers"/>
    <s v="Number"/>
    <n v="72"/>
  </r>
  <r>
    <s v="468"/>
    <s v="35 - 49 years"/>
    <s v="2"/>
    <s v="Female"/>
    <s v="05"/>
    <s v="General health - Very Bad"/>
    <s v="2011"/>
    <s v="2011"/>
    <s v="CD896C2"/>
    <s v="1-14 hours unpaid help per week"/>
    <s v="Number"/>
    <n v="16"/>
  </r>
  <r>
    <s v="468"/>
    <s v="35 - 49 years"/>
    <s v="2"/>
    <s v="Female"/>
    <s v="05"/>
    <s v="General health - Very Bad"/>
    <s v="2011"/>
    <s v="2011"/>
    <s v="CD896C3"/>
    <s v="15-28 hours unpaid help per week"/>
    <s v="Number"/>
    <n v="14"/>
  </r>
  <r>
    <s v="468"/>
    <s v="35 - 49 years"/>
    <s v="2"/>
    <s v="Female"/>
    <s v="05"/>
    <s v="General health - Very Bad"/>
    <s v="2011"/>
    <s v="2011"/>
    <s v="CD896C4"/>
    <s v="29-42 hours unpaid help per week"/>
    <s v="Number"/>
    <n v="7"/>
  </r>
  <r>
    <s v="468"/>
    <s v="35 - 49 years"/>
    <s v="2"/>
    <s v="Female"/>
    <s v="05"/>
    <s v="General health - Very Bad"/>
    <s v="2011"/>
    <s v="2011"/>
    <s v="CD896C5"/>
    <s v="43-84 hours unpaid help per week"/>
    <s v="Number"/>
    <n v="5"/>
  </r>
  <r>
    <s v="468"/>
    <s v="35 - 49 years"/>
    <s v="2"/>
    <s v="Female"/>
    <s v="05"/>
    <s v="General health - Very Bad"/>
    <s v="2011"/>
    <s v="2011"/>
    <s v="CD896C6"/>
    <s v="85-167 hours unpaid help per week"/>
    <s v="Number"/>
    <n v="5"/>
  </r>
  <r>
    <s v="468"/>
    <s v="35 - 49 years"/>
    <s v="2"/>
    <s v="Female"/>
    <s v="05"/>
    <s v="General health - Very Bad"/>
    <s v="2011"/>
    <s v="2011"/>
    <s v="CD896C7"/>
    <s v="168 hours unpaid help per week"/>
    <s v="Number"/>
    <n v="12"/>
  </r>
  <r>
    <s v="468"/>
    <s v="35 - 49 years"/>
    <s v="2"/>
    <s v="Female"/>
    <s v="05"/>
    <s v="General health - Very Bad"/>
    <s v="2011"/>
    <s v="2011"/>
    <s v="CD896C8"/>
    <s v="Not stated - hours unpaid help per week"/>
    <s v="Number"/>
    <n v="13"/>
  </r>
  <r>
    <s v="468"/>
    <s v="35 - 49 years"/>
    <s v="2"/>
    <s v="Female"/>
    <s v="06"/>
    <s v="Not stated"/>
    <s v="2011"/>
    <s v="2011"/>
    <s v="CD896C1"/>
    <s v="Carers"/>
    <s v="Number"/>
    <n v="263"/>
  </r>
  <r>
    <s v="468"/>
    <s v="35 - 49 years"/>
    <s v="2"/>
    <s v="Female"/>
    <s v="06"/>
    <s v="Not stated"/>
    <s v="2011"/>
    <s v="2011"/>
    <s v="CD896C2"/>
    <s v="1-14 hours unpaid help per week"/>
    <s v="Number"/>
    <n v="92"/>
  </r>
  <r>
    <s v="468"/>
    <s v="35 - 49 years"/>
    <s v="2"/>
    <s v="Female"/>
    <s v="06"/>
    <s v="Not stated"/>
    <s v="2011"/>
    <s v="2011"/>
    <s v="CD896C3"/>
    <s v="15-28 hours unpaid help per week"/>
    <s v="Number"/>
    <n v="51"/>
  </r>
  <r>
    <s v="468"/>
    <s v="35 - 49 years"/>
    <s v="2"/>
    <s v="Female"/>
    <s v="06"/>
    <s v="Not stated"/>
    <s v="2011"/>
    <s v="2011"/>
    <s v="CD896C4"/>
    <s v="29-42 hours unpaid help per week"/>
    <s v="Number"/>
    <n v="21"/>
  </r>
  <r>
    <s v="468"/>
    <s v="35 - 49 years"/>
    <s v="2"/>
    <s v="Female"/>
    <s v="06"/>
    <s v="Not stated"/>
    <s v="2011"/>
    <s v="2011"/>
    <s v="CD896C5"/>
    <s v="43-84 hours unpaid help per week"/>
    <s v="Number"/>
    <n v="17"/>
  </r>
  <r>
    <s v="468"/>
    <s v="35 - 49 years"/>
    <s v="2"/>
    <s v="Female"/>
    <s v="06"/>
    <s v="Not stated"/>
    <s v="2011"/>
    <s v="2011"/>
    <s v="CD896C6"/>
    <s v="85-167 hours unpaid help per week"/>
    <s v="Number"/>
    <n v="11"/>
  </r>
  <r>
    <s v="468"/>
    <s v="35 - 49 years"/>
    <s v="2"/>
    <s v="Female"/>
    <s v="06"/>
    <s v="Not stated"/>
    <s v="2011"/>
    <s v="2011"/>
    <s v="CD896C7"/>
    <s v="168 hours unpaid help per week"/>
    <s v="Number"/>
    <n v="20"/>
  </r>
  <r>
    <s v="468"/>
    <s v="35 - 49 years"/>
    <s v="2"/>
    <s v="Female"/>
    <s v="06"/>
    <s v="Not stated"/>
    <s v="2011"/>
    <s v="2011"/>
    <s v="CD896C8"/>
    <s v="Not stated - hours unpaid help per week"/>
    <s v="Number"/>
    <n v="51"/>
  </r>
  <r>
    <s v="525"/>
    <s v="50 - 64 years"/>
    <s v="-"/>
    <s v="Both sexes"/>
    <s v="-"/>
    <s v="General health - All"/>
    <s v="2011"/>
    <s v="2011"/>
    <s v="CD896C1"/>
    <s v="Carers"/>
    <s v="Number"/>
    <n v="60288"/>
  </r>
  <r>
    <s v="525"/>
    <s v="50 - 64 years"/>
    <s v="-"/>
    <s v="Both sexes"/>
    <s v="-"/>
    <s v="General health - All"/>
    <s v="2011"/>
    <s v="2011"/>
    <s v="CD896C2"/>
    <s v="1-14 hours unpaid help per week"/>
    <s v="Number"/>
    <n v="25428"/>
  </r>
  <r>
    <s v="525"/>
    <s v="50 - 64 years"/>
    <s v="-"/>
    <s v="Both sexes"/>
    <s v="-"/>
    <s v="General health - All"/>
    <s v="2011"/>
    <s v="2011"/>
    <s v="CD896C3"/>
    <s v="15-28 hours unpaid help per week"/>
    <s v="Number"/>
    <n v="10198"/>
  </r>
  <r>
    <s v="525"/>
    <s v="50 - 64 years"/>
    <s v="-"/>
    <s v="Both sexes"/>
    <s v="-"/>
    <s v="General health - All"/>
    <s v="2011"/>
    <s v="2011"/>
    <s v="CD896C4"/>
    <s v="29-42 hours unpaid help per week"/>
    <s v="Number"/>
    <n v="4870"/>
  </r>
  <r>
    <s v="525"/>
    <s v="50 - 64 years"/>
    <s v="-"/>
    <s v="Both sexes"/>
    <s v="-"/>
    <s v="General health - All"/>
    <s v="2011"/>
    <s v="2011"/>
    <s v="CD896C5"/>
    <s v="43-84 hours unpaid help per week"/>
    <s v="Number"/>
    <n v="5508"/>
  </r>
  <r>
    <s v="525"/>
    <s v="50 - 64 years"/>
    <s v="-"/>
    <s v="Both sexes"/>
    <s v="-"/>
    <s v="General health - All"/>
    <s v="2011"/>
    <s v="2011"/>
    <s v="CD896C6"/>
    <s v="85-167 hours unpaid help per week"/>
    <s v="Number"/>
    <n v="3220"/>
  </r>
  <r>
    <s v="525"/>
    <s v="50 - 64 years"/>
    <s v="-"/>
    <s v="Both sexes"/>
    <s v="-"/>
    <s v="General health - All"/>
    <s v="2011"/>
    <s v="2011"/>
    <s v="CD896C7"/>
    <s v="168 hours unpaid help per week"/>
    <s v="Number"/>
    <n v="4949"/>
  </r>
  <r>
    <s v="525"/>
    <s v="50 - 64 years"/>
    <s v="-"/>
    <s v="Both sexes"/>
    <s v="-"/>
    <s v="General health - All"/>
    <s v="2011"/>
    <s v="2011"/>
    <s v="CD896C8"/>
    <s v="Not stated - hours unpaid help per week"/>
    <s v="Number"/>
    <n v="6115"/>
  </r>
  <r>
    <s v="525"/>
    <s v="50 - 64 years"/>
    <s v="-"/>
    <s v="Both sexes"/>
    <s v="01"/>
    <s v="General health - Very good"/>
    <s v="2011"/>
    <s v="2011"/>
    <s v="CD896C1"/>
    <s v="Carers"/>
    <s v="Number"/>
    <n v="25573"/>
  </r>
  <r>
    <s v="525"/>
    <s v="50 - 64 years"/>
    <s v="-"/>
    <s v="Both sexes"/>
    <s v="01"/>
    <s v="General health - Very good"/>
    <s v="2011"/>
    <s v="2011"/>
    <s v="CD896C2"/>
    <s v="1-14 hours unpaid help per week"/>
    <s v="Number"/>
    <n v="12162"/>
  </r>
  <r>
    <s v="525"/>
    <s v="50 - 64 years"/>
    <s v="-"/>
    <s v="Both sexes"/>
    <s v="01"/>
    <s v="General health - Very good"/>
    <s v="2011"/>
    <s v="2011"/>
    <s v="CD896C3"/>
    <s v="15-28 hours unpaid help per week"/>
    <s v="Number"/>
    <n v="4285"/>
  </r>
  <r>
    <s v="525"/>
    <s v="50 - 64 years"/>
    <s v="-"/>
    <s v="Both sexes"/>
    <s v="01"/>
    <s v="General health - Very good"/>
    <s v="2011"/>
    <s v="2011"/>
    <s v="CD896C4"/>
    <s v="29-42 hours unpaid help per week"/>
    <s v="Number"/>
    <n v="2008"/>
  </r>
  <r>
    <s v="525"/>
    <s v="50 - 64 years"/>
    <s v="-"/>
    <s v="Both sexes"/>
    <s v="01"/>
    <s v="General health - Very good"/>
    <s v="2011"/>
    <s v="2011"/>
    <s v="CD896C5"/>
    <s v="43-84 hours unpaid help per week"/>
    <s v="Number"/>
    <n v="2067"/>
  </r>
  <r>
    <s v="525"/>
    <s v="50 - 64 years"/>
    <s v="-"/>
    <s v="Both sexes"/>
    <s v="01"/>
    <s v="General health - Very good"/>
    <s v="2011"/>
    <s v="2011"/>
    <s v="CD896C6"/>
    <s v="85-167 hours unpaid help per week"/>
    <s v="Number"/>
    <n v="1228"/>
  </r>
  <r>
    <s v="525"/>
    <s v="50 - 64 years"/>
    <s v="-"/>
    <s v="Both sexes"/>
    <s v="01"/>
    <s v="General health - Very good"/>
    <s v="2011"/>
    <s v="2011"/>
    <s v="CD896C7"/>
    <s v="168 hours unpaid help per week"/>
    <s v="Number"/>
    <n v="1638"/>
  </r>
  <r>
    <s v="525"/>
    <s v="50 - 64 years"/>
    <s v="-"/>
    <s v="Both sexes"/>
    <s v="01"/>
    <s v="General health - Very good"/>
    <s v="2011"/>
    <s v="2011"/>
    <s v="CD896C8"/>
    <s v="Not stated - hours unpaid help per week"/>
    <s v="Number"/>
    <n v="2185"/>
  </r>
  <r>
    <s v="525"/>
    <s v="50 - 64 years"/>
    <s v="-"/>
    <s v="Both sexes"/>
    <s v="02"/>
    <s v="General health - Good"/>
    <s v="2011"/>
    <s v="2011"/>
    <s v="CD896C1"/>
    <s v="Carers"/>
    <s v="Number"/>
    <n v="24582"/>
  </r>
  <r>
    <s v="525"/>
    <s v="50 - 64 years"/>
    <s v="-"/>
    <s v="Both sexes"/>
    <s v="02"/>
    <s v="General health - Good"/>
    <s v="2011"/>
    <s v="2011"/>
    <s v="CD896C2"/>
    <s v="1-14 hours unpaid help per week"/>
    <s v="Number"/>
    <n v="10013"/>
  </r>
  <r>
    <s v="525"/>
    <s v="50 - 64 years"/>
    <s v="-"/>
    <s v="Both sexes"/>
    <s v="02"/>
    <s v="General health - Good"/>
    <s v="2011"/>
    <s v="2011"/>
    <s v="CD896C3"/>
    <s v="15-28 hours unpaid help per week"/>
    <s v="Number"/>
    <n v="4222"/>
  </r>
  <r>
    <s v="525"/>
    <s v="50 - 64 years"/>
    <s v="-"/>
    <s v="Both sexes"/>
    <s v="02"/>
    <s v="General health - Good"/>
    <s v="2011"/>
    <s v="2011"/>
    <s v="CD896C4"/>
    <s v="29-42 hours unpaid help per week"/>
    <s v="Number"/>
    <n v="2034"/>
  </r>
  <r>
    <s v="525"/>
    <s v="50 - 64 years"/>
    <s v="-"/>
    <s v="Both sexes"/>
    <s v="02"/>
    <s v="General health - Good"/>
    <s v="2011"/>
    <s v="2011"/>
    <s v="CD896C5"/>
    <s v="43-84 hours unpaid help per week"/>
    <s v="Number"/>
    <n v="2378"/>
  </r>
  <r>
    <s v="525"/>
    <s v="50 - 64 years"/>
    <s v="-"/>
    <s v="Both sexes"/>
    <s v="02"/>
    <s v="General health - Good"/>
    <s v="2011"/>
    <s v="2011"/>
    <s v="CD896C6"/>
    <s v="85-167 hours unpaid help per week"/>
    <s v="Number"/>
    <n v="1397"/>
  </r>
  <r>
    <s v="525"/>
    <s v="50 - 64 years"/>
    <s v="-"/>
    <s v="Both sexes"/>
    <s v="02"/>
    <s v="General health - Good"/>
    <s v="2011"/>
    <s v="2011"/>
    <s v="CD896C7"/>
    <s v="168 hours unpaid help per week"/>
    <s v="Number"/>
    <n v="2110"/>
  </r>
  <r>
    <s v="525"/>
    <s v="50 - 64 years"/>
    <s v="-"/>
    <s v="Both sexes"/>
    <s v="02"/>
    <s v="General health - Good"/>
    <s v="2011"/>
    <s v="2011"/>
    <s v="CD896C8"/>
    <s v="Not stated - hours unpaid help per week"/>
    <s v="Number"/>
    <n v="2428"/>
  </r>
  <r>
    <s v="525"/>
    <s v="50 - 64 years"/>
    <s v="-"/>
    <s v="Both sexes"/>
    <s v="03"/>
    <s v="General health - Fair"/>
    <s v="2011"/>
    <s v="2011"/>
    <s v="CD896C1"/>
    <s v="Carers"/>
    <s v="Number"/>
    <n v="8321"/>
  </r>
  <r>
    <s v="525"/>
    <s v="50 - 64 years"/>
    <s v="-"/>
    <s v="Both sexes"/>
    <s v="03"/>
    <s v="General health - Fair"/>
    <s v="2011"/>
    <s v="2011"/>
    <s v="CD896C2"/>
    <s v="1-14 hours unpaid help per week"/>
    <s v="Number"/>
    <n v="2748"/>
  </r>
  <r>
    <s v="525"/>
    <s v="50 - 64 years"/>
    <s v="-"/>
    <s v="Both sexes"/>
    <s v="03"/>
    <s v="General health - Fair"/>
    <s v="2011"/>
    <s v="2011"/>
    <s v="CD896C3"/>
    <s v="15-28 hours unpaid help per week"/>
    <s v="Number"/>
    <n v="1409"/>
  </r>
  <r>
    <s v="525"/>
    <s v="50 - 64 years"/>
    <s v="-"/>
    <s v="Both sexes"/>
    <s v="03"/>
    <s v="General health - Fair"/>
    <s v="2011"/>
    <s v="2011"/>
    <s v="CD896C4"/>
    <s v="29-42 hours unpaid help per week"/>
    <s v="Number"/>
    <n v="681"/>
  </r>
  <r>
    <s v="525"/>
    <s v="50 - 64 years"/>
    <s v="-"/>
    <s v="Both sexes"/>
    <s v="03"/>
    <s v="General health - Fair"/>
    <s v="2011"/>
    <s v="2011"/>
    <s v="CD896C5"/>
    <s v="43-84 hours unpaid help per week"/>
    <s v="Number"/>
    <n v="886"/>
  </r>
  <r>
    <s v="525"/>
    <s v="50 - 64 years"/>
    <s v="-"/>
    <s v="Both sexes"/>
    <s v="03"/>
    <s v="General health - Fair"/>
    <s v="2011"/>
    <s v="2011"/>
    <s v="CD896C6"/>
    <s v="85-167 hours unpaid help per week"/>
    <s v="Number"/>
    <n v="496"/>
  </r>
  <r>
    <s v="525"/>
    <s v="50 - 64 years"/>
    <s v="-"/>
    <s v="Both sexes"/>
    <s v="03"/>
    <s v="General health - Fair"/>
    <s v="2011"/>
    <s v="2011"/>
    <s v="CD896C7"/>
    <s v="168 hours unpaid help per week"/>
    <s v="Number"/>
    <n v="968"/>
  </r>
  <r>
    <s v="525"/>
    <s v="50 - 64 years"/>
    <s v="-"/>
    <s v="Both sexes"/>
    <s v="03"/>
    <s v="General health - Fair"/>
    <s v="2011"/>
    <s v="2011"/>
    <s v="CD896C8"/>
    <s v="Not stated - hours unpaid help per week"/>
    <s v="Number"/>
    <n v="1133"/>
  </r>
  <r>
    <s v="525"/>
    <s v="50 - 64 years"/>
    <s v="-"/>
    <s v="Both sexes"/>
    <s v="04"/>
    <s v="General health - Bad"/>
    <s v="2011"/>
    <s v="2011"/>
    <s v="CD896C1"/>
    <s v="Carers"/>
    <s v="Number"/>
    <n v="1181"/>
  </r>
  <r>
    <s v="525"/>
    <s v="50 - 64 years"/>
    <s v="-"/>
    <s v="Both sexes"/>
    <s v="04"/>
    <s v="General health - Bad"/>
    <s v="2011"/>
    <s v="2011"/>
    <s v="CD896C2"/>
    <s v="1-14 hours unpaid help per week"/>
    <s v="Number"/>
    <n v="330"/>
  </r>
  <r>
    <s v="525"/>
    <s v="50 - 64 years"/>
    <s v="-"/>
    <s v="Both sexes"/>
    <s v="04"/>
    <s v="General health - Bad"/>
    <s v="2011"/>
    <s v="2011"/>
    <s v="CD896C3"/>
    <s v="15-28 hours unpaid help per week"/>
    <s v="Number"/>
    <n v="178"/>
  </r>
  <r>
    <s v="525"/>
    <s v="50 - 64 years"/>
    <s v="-"/>
    <s v="Both sexes"/>
    <s v="04"/>
    <s v="General health - Bad"/>
    <s v="2011"/>
    <s v="2011"/>
    <s v="CD896C4"/>
    <s v="29-42 hours unpaid help per week"/>
    <s v="Number"/>
    <n v="100"/>
  </r>
  <r>
    <s v="525"/>
    <s v="50 - 64 years"/>
    <s v="-"/>
    <s v="Both sexes"/>
    <s v="04"/>
    <s v="General health - Bad"/>
    <s v="2011"/>
    <s v="2011"/>
    <s v="CD896C5"/>
    <s v="43-84 hours unpaid help per week"/>
    <s v="Number"/>
    <n v="116"/>
  </r>
  <r>
    <s v="525"/>
    <s v="50 - 64 years"/>
    <s v="-"/>
    <s v="Both sexes"/>
    <s v="04"/>
    <s v="General health - Bad"/>
    <s v="2011"/>
    <s v="2011"/>
    <s v="CD896C6"/>
    <s v="85-167 hours unpaid help per week"/>
    <s v="Number"/>
    <n v="72"/>
  </r>
  <r>
    <s v="525"/>
    <s v="50 - 64 years"/>
    <s v="-"/>
    <s v="Both sexes"/>
    <s v="04"/>
    <s v="General health - Bad"/>
    <s v="2011"/>
    <s v="2011"/>
    <s v="CD896C7"/>
    <s v="168 hours unpaid help per week"/>
    <s v="Number"/>
    <n v="149"/>
  </r>
  <r>
    <s v="525"/>
    <s v="50 - 64 years"/>
    <s v="-"/>
    <s v="Both sexes"/>
    <s v="04"/>
    <s v="General health - Bad"/>
    <s v="2011"/>
    <s v="2011"/>
    <s v="CD896C8"/>
    <s v="Not stated - hours unpaid help per week"/>
    <s v="Number"/>
    <n v="236"/>
  </r>
  <r>
    <s v="525"/>
    <s v="50 - 64 years"/>
    <s v="-"/>
    <s v="Both sexes"/>
    <s v="05"/>
    <s v="General health - Very Bad"/>
    <s v="2011"/>
    <s v="2011"/>
    <s v="CD896C1"/>
    <s v="Carers"/>
    <s v="Number"/>
    <n v="225"/>
  </r>
  <r>
    <s v="525"/>
    <s v="50 - 64 years"/>
    <s v="-"/>
    <s v="Both sexes"/>
    <s v="05"/>
    <s v="General health - Very Bad"/>
    <s v="2011"/>
    <s v="2011"/>
    <s v="CD896C2"/>
    <s v="1-14 hours unpaid help per week"/>
    <s v="Number"/>
    <n v="49"/>
  </r>
  <r>
    <s v="525"/>
    <s v="50 - 64 years"/>
    <s v="-"/>
    <s v="Both sexes"/>
    <s v="05"/>
    <s v="General health - Very Bad"/>
    <s v="2011"/>
    <s v="2011"/>
    <s v="CD896C3"/>
    <s v="15-28 hours unpaid help per week"/>
    <s v="Number"/>
    <n v="39"/>
  </r>
  <r>
    <s v="525"/>
    <s v="50 - 64 years"/>
    <s v="-"/>
    <s v="Both sexes"/>
    <s v="05"/>
    <s v="General health - Very Bad"/>
    <s v="2011"/>
    <s v="2011"/>
    <s v="CD896C4"/>
    <s v="29-42 hours unpaid help per week"/>
    <s v="Number"/>
    <n v="12"/>
  </r>
  <r>
    <s v="525"/>
    <s v="50 - 64 years"/>
    <s v="-"/>
    <s v="Both sexes"/>
    <s v="05"/>
    <s v="General health - Very Bad"/>
    <s v="2011"/>
    <s v="2011"/>
    <s v="CD896C5"/>
    <s v="43-84 hours unpaid help per week"/>
    <s v="Number"/>
    <n v="24"/>
  </r>
  <r>
    <s v="525"/>
    <s v="50 - 64 years"/>
    <s v="-"/>
    <s v="Both sexes"/>
    <s v="05"/>
    <s v="General health - Very Bad"/>
    <s v="2011"/>
    <s v="2011"/>
    <s v="CD896C6"/>
    <s v="85-167 hours unpaid help per week"/>
    <s v="Number"/>
    <n v="10"/>
  </r>
  <r>
    <s v="525"/>
    <s v="50 - 64 years"/>
    <s v="-"/>
    <s v="Both sexes"/>
    <s v="05"/>
    <s v="General health - Very Bad"/>
    <s v="2011"/>
    <s v="2011"/>
    <s v="CD896C7"/>
    <s v="168 hours unpaid help per week"/>
    <s v="Number"/>
    <n v="37"/>
  </r>
  <r>
    <s v="525"/>
    <s v="50 - 64 years"/>
    <s v="-"/>
    <s v="Both sexes"/>
    <s v="05"/>
    <s v="General health - Very Bad"/>
    <s v="2011"/>
    <s v="2011"/>
    <s v="CD896C8"/>
    <s v="Not stated - hours unpaid help per week"/>
    <s v="Number"/>
    <n v="54"/>
  </r>
  <r>
    <s v="525"/>
    <s v="50 - 64 years"/>
    <s v="-"/>
    <s v="Both sexes"/>
    <s v="06"/>
    <s v="Not stated"/>
    <s v="2011"/>
    <s v="2011"/>
    <s v="CD896C1"/>
    <s v="Carers"/>
    <s v="Number"/>
    <n v="406"/>
  </r>
  <r>
    <s v="525"/>
    <s v="50 - 64 years"/>
    <s v="-"/>
    <s v="Both sexes"/>
    <s v="06"/>
    <s v="Not stated"/>
    <s v="2011"/>
    <s v="2011"/>
    <s v="CD896C2"/>
    <s v="1-14 hours unpaid help per week"/>
    <s v="Number"/>
    <n v="126"/>
  </r>
  <r>
    <s v="525"/>
    <s v="50 - 64 years"/>
    <s v="-"/>
    <s v="Both sexes"/>
    <s v="06"/>
    <s v="Not stated"/>
    <s v="2011"/>
    <s v="2011"/>
    <s v="CD896C3"/>
    <s v="15-28 hours unpaid help per week"/>
    <s v="Number"/>
    <n v="65"/>
  </r>
  <r>
    <s v="525"/>
    <s v="50 - 64 years"/>
    <s v="-"/>
    <s v="Both sexes"/>
    <s v="06"/>
    <s v="Not stated"/>
    <s v="2011"/>
    <s v="2011"/>
    <s v="CD896C4"/>
    <s v="29-42 hours unpaid help per week"/>
    <s v="Number"/>
    <n v="35"/>
  </r>
  <r>
    <s v="525"/>
    <s v="50 - 64 years"/>
    <s v="-"/>
    <s v="Both sexes"/>
    <s v="06"/>
    <s v="Not stated"/>
    <s v="2011"/>
    <s v="2011"/>
    <s v="CD896C5"/>
    <s v="43-84 hours unpaid help per week"/>
    <s v="Number"/>
    <n v="37"/>
  </r>
  <r>
    <s v="525"/>
    <s v="50 - 64 years"/>
    <s v="-"/>
    <s v="Both sexes"/>
    <s v="06"/>
    <s v="Not stated"/>
    <s v="2011"/>
    <s v="2011"/>
    <s v="CD896C6"/>
    <s v="85-167 hours unpaid help per week"/>
    <s v="Number"/>
    <n v="17"/>
  </r>
  <r>
    <s v="525"/>
    <s v="50 - 64 years"/>
    <s v="-"/>
    <s v="Both sexes"/>
    <s v="06"/>
    <s v="Not stated"/>
    <s v="2011"/>
    <s v="2011"/>
    <s v="CD896C7"/>
    <s v="168 hours unpaid help per week"/>
    <s v="Number"/>
    <n v="47"/>
  </r>
  <r>
    <s v="525"/>
    <s v="50 - 64 years"/>
    <s v="-"/>
    <s v="Both sexes"/>
    <s v="06"/>
    <s v="Not stated"/>
    <s v="2011"/>
    <s v="2011"/>
    <s v="CD896C8"/>
    <s v="Not stated - hours unpaid help per week"/>
    <s v="Number"/>
    <n v="79"/>
  </r>
  <r>
    <s v="525"/>
    <s v="50 - 64 years"/>
    <s v="1"/>
    <s v="Male"/>
    <s v="-"/>
    <s v="General health - All"/>
    <s v="2011"/>
    <s v="2011"/>
    <s v="CD896C1"/>
    <s v="Carers"/>
    <s v="Number"/>
    <n v="22717"/>
  </r>
  <r>
    <s v="525"/>
    <s v="50 - 64 years"/>
    <s v="1"/>
    <s v="Male"/>
    <s v="-"/>
    <s v="General health - All"/>
    <s v="2011"/>
    <s v="2011"/>
    <s v="CD896C2"/>
    <s v="1-14 hours unpaid help per week"/>
    <s v="Number"/>
    <n v="10115"/>
  </r>
  <r>
    <s v="525"/>
    <s v="50 - 64 years"/>
    <s v="1"/>
    <s v="Male"/>
    <s v="-"/>
    <s v="General health - All"/>
    <s v="2011"/>
    <s v="2011"/>
    <s v="CD896C3"/>
    <s v="15-28 hours unpaid help per week"/>
    <s v="Number"/>
    <n v="3623"/>
  </r>
  <r>
    <s v="525"/>
    <s v="50 - 64 years"/>
    <s v="1"/>
    <s v="Male"/>
    <s v="-"/>
    <s v="General health - All"/>
    <s v="2011"/>
    <s v="2011"/>
    <s v="CD896C4"/>
    <s v="29-42 hours unpaid help per week"/>
    <s v="Number"/>
    <n v="1785"/>
  </r>
  <r>
    <s v="525"/>
    <s v="50 - 64 years"/>
    <s v="1"/>
    <s v="Male"/>
    <s v="-"/>
    <s v="General health - All"/>
    <s v="2011"/>
    <s v="2011"/>
    <s v="CD896C5"/>
    <s v="43-84 hours unpaid help per week"/>
    <s v="Number"/>
    <n v="1918"/>
  </r>
  <r>
    <s v="525"/>
    <s v="50 - 64 years"/>
    <s v="1"/>
    <s v="Male"/>
    <s v="-"/>
    <s v="General health - All"/>
    <s v="2011"/>
    <s v="2011"/>
    <s v="CD896C6"/>
    <s v="85-167 hours unpaid help per week"/>
    <s v="Number"/>
    <n v="1085"/>
  </r>
  <r>
    <s v="525"/>
    <s v="50 - 64 years"/>
    <s v="1"/>
    <s v="Male"/>
    <s v="-"/>
    <s v="General health - All"/>
    <s v="2011"/>
    <s v="2011"/>
    <s v="CD896C7"/>
    <s v="168 hours unpaid help per week"/>
    <s v="Number"/>
    <n v="1539"/>
  </r>
  <r>
    <s v="525"/>
    <s v="50 - 64 years"/>
    <s v="1"/>
    <s v="Male"/>
    <s v="-"/>
    <s v="General health - All"/>
    <s v="2011"/>
    <s v="2011"/>
    <s v="CD896C8"/>
    <s v="Not stated - hours unpaid help per week"/>
    <s v="Number"/>
    <n v="2652"/>
  </r>
  <r>
    <s v="525"/>
    <s v="50 - 64 years"/>
    <s v="1"/>
    <s v="Male"/>
    <s v="01"/>
    <s v="General health - Very good"/>
    <s v="2011"/>
    <s v="2011"/>
    <s v="CD896C1"/>
    <s v="Carers"/>
    <s v="Number"/>
    <n v="9212"/>
  </r>
  <r>
    <s v="525"/>
    <s v="50 - 64 years"/>
    <s v="1"/>
    <s v="Male"/>
    <s v="01"/>
    <s v="General health - Very good"/>
    <s v="2011"/>
    <s v="2011"/>
    <s v="CD896C2"/>
    <s v="1-14 hours unpaid help per week"/>
    <s v="Number"/>
    <n v="4617"/>
  </r>
  <r>
    <s v="525"/>
    <s v="50 - 64 years"/>
    <s v="1"/>
    <s v="Male"/>
    <s v="01"/>
    <s v="General health - Very good"/>
    <s v="2011"/>
    <s v="2011"/>
    <s v="CD896C3"/>
    <s v="15-28 hours unpaid help per week"/>
    <s v="Number"/>
    <n v="1437"/>
  </r>
  <r>
    <s v="525"/>
    <s v="50 - 64 years"/>
    <s v="1"/>
    <s v="Male"/>
    <s v="01"/>
    <s v="General health - Very good"/>
    <s v="2011"/>
    <s v="2011"/>
    <s v="CD896C4"/>
    <s v="29-42 hours unpaid help per week"/>
    <s v="Number"/>
    <n v="674"/>
  </r>
  <r>
    <s v="525"/>
    <s v="50 - 64 years"/>
    <s v="1"/>
    <s v="Male"/>
    <s v="01"/>
    <s v="General health - Very good"/>
    <s v="2011"/>
    <s v="2011"/>
    <s v="CD896C5"/>
    <s v="43-84 hours unpaid help per week"/>
    <s v="Number"/>
    <n v="689"/>
  </r>
  <r>
    <s v="525"/>
    <s v="50 - 64 years"/>
    <s v="1"/>
    <s v="Male"/>
    <s v="01"/>
    <s v="General health - Very good"/>
    <s v="2011"/>
    <s v="2011"/>
    <s v="CD896C6"/>
    <s v="85-167 hours unpaid help per week"/>
    <s v="Number"/>
    <n v="387"/>
  </r>
  <r>
    <s v="525"/>
    <s v="50 - 64 years"/>
    <s v="1"/>
    <s v="Male"/>
    <s v="01"/>
    <s v="General health - Very good"/>
    <s v="2011"/>
    <s v="2011"/>
    <s v="CD896C7"/>
    <s v="168 hours unpaid help per week"/>
    <s v="Number"/>
    <n v="467"/>
  </r>
  <r>
    <s v="525"/>
    <s v="50 - 64 years"/>
    <s v="1"/>
    <s v="Male"/>
    <s v="01"/>
    <s v="General health - Very good"/>
    <s v="2011"/>
    <s v="2011"/>
    <s v="CD896C8"/>
    <s v="Not stated - hours unpaid help per week"/>
    <s v="Number"/>
    <n v="941"/>
  </r>
  <r>
    <s v="525"/>
    <s v="50 - 64 years"/>
    <s v="1"/>
    <s v="Male"/>
    <s v="02"/>
    <s v="General health - Good"/>
    <s v="2011"/>
    <s v="2011"/>
    <s v="CD896C1"/>
    <s v="Carers"/>
    <s v="Number"/>
    <n v="9249"/>
  </r>
  <r>
    <s v="525"/>
    <s v="50 - 64 years"/>
    <s v="1"/>
    <s v="Male"/>
    <s v="02"/>
    <s v="General health - Good"/>
    <s v="2011"/>
    <s v="2011"/>
    <s v="CD896C2"/>
    <s v="1-14 hours unpaid help per week"/>
    <s v="Number"/>
    <n v="4019"/>
  </r>
  <r>
    <s v="525"/>
    <s v="50 - 64 years"/>
    <s v="1"/>
    <s v="Male"/>
    <s v="02"/>
    <s v="General health - Good"/>
    <s v="2011"/>
    <s v="2011"/>
    <s v="CD896C3"/>
    <s v="15-28 hours unpaid help per week"/>
    <s v="Number"/>
    <n v="1517"/>
  </r>
  <r>
    <s v="525"/>
    <s v="50 - 64 years"/>
    <s v="1"/>
    <s v="Male"/>
    <s v="02"/>
    <s v="General health - Good"/>
    <s v="2011"/>
    <s v="2011"/>
    <s v="CD896C4"/>
    <s v="29-42 hours unpaid help per week"/>
    <s v="Number"/>
    <n v="794"/>
  </r>
  <r>
    <s v="525"/>
    <s v="50 - 64 years"/>
    <s v="1"/>
    <s v="Male"/>
    <s v="02"/>
    <s v="General health - Good"/>
    <s v="2011"/>
    <s v="2011"/>
    <s v="CD896C5"/>
    <s v="43-84 hours unpaid help per week"/>
    <s v="Number"/>
    <n v="811"/>
  </r>
  <r>
    <s v="525"/>
    <s v="50 - 64 years"/>
    <s v="1"/>
    <s v="Male"/>
    <s v="02"/>
    <s v="General health - Good"/>
    <s v="2011"/>
    <s v="2011"/>
    <s v="CD896C6"/>
    <s v="85-167 hours unpaid help per week"/>
    <s v="Number"/>
    <n v="458"/>
  </r>
  <r>
    <s v="525"/>
    <s v="50 - 64 years"/>
    <s v="1"/>
    <s v="Male"/>
    <s v="02"/>
    <s v="General health - Good"/>
    <s v="2011"/>
    <s v="2011"/>
    <s v="CD896C7"/>
    <s v="168 hours unpaid help per week"/>
    <s v="Number"/>
    <n v="626"/>
  </r>
  <r>
    <s v="525"/>
    <s v="50 - 64 years"/>
    <s v="1"/>
    <s v="Male"/>
    <s v="02"/>
    <s v="General health - Good"/>
    <s v="2011"/>
    <s v="2011"/>
    <s v="CD896C8"/>
    <s v="Not stated - hours unpaid help per week"/>
    <s v="Number"/>
    <n v="1024"/>
  </r>
  <r>
    <s v="525"/>
    <s v="50 - 64 years"/>
    <s v="1"/>
    <s v="Male"/>
    <s v="03"/>
    <s v="General health - Fair"/>
    <s v="2011"/>
    <s v="2011"/>
    <s v="CD896C1"/>
    <s v="Carers"/>
    <s v="Number"/>
    <n v="3454"/>
  </r>
  <r>
    <s v="525"/>
    <s v="50 - 64 years"/>
    <s v="1"/>
    <s v="Male"/>
    <s v="03"/>
    <s v="General health - Fair"/>
    <s v="2011"/>
    <s v="2011"/>
    <s v="CD896C2"/>
    <s v="1-14 hours unpaid help per week"/>
    <s v="Number"/>
    <n v="1254"/>
  </r>
  <r>
    <s v="525"/>
    <s v="50 - 64 years"/>
    <s v="1"/>
    <s v="Male"/>
    <s v="03"/>
    <s v="General health - Fair"/>
    <s v="2011"/>
    <s v="2011"/>
    <s v="CD896C3"/>
    <s v="15-28 hours unpaid help per week"/>
    <s v="Number"/>
    <n v="546"/>
  </r>
  <r>
    <s v="525"/>
    <s v="50 - 64 years"/>
    <s v="1"/>
    <s v="Male"/>
    <s v="03"/>
    <s v="General health - Fair"/>
    <s v="2011"/>
    <s v="2011"/>
    <s v="CD896C4"/>
    <s v="29-42 hours unpaid help per week"/>
    <s v="Number"/>
    <n v="256"/>
  </r>
  <r>
    <s v="525"/>
    <s v="50 - 64 years"/>
    <s v="1"/>
    <s v="Male"/>
    <s v="03"/>
    <s v="General health - Fair"/>
    <s v="2011"/>
    <s v="2011"/>
    <s v="CD896C5"/>
    <s v="43-84 hours unpaid help per week"/>
    <s v="Number"/>
    <n v="348"/>
  </r>
  <r>
    <s v="525"/>
    <s v="50 - 64 years"/>
    <s v="1"/>
    <s v="Male"/>
    <s v="03"/>
    <s v="General health - Fair"/>
    <s v="2011"/>
    <s v="2011"/>
    <s v="CD896C6"/>
    <s v="85-167 hours unpaid help per week"/>
    <s v="Number"/>
    <n v="200"/>
  </r>
  <r>
    <s v="525"/>
    <s v="50 - 64 years"/>
    <s v="1"/>
    <s v="Male"/>
    <s v="03"/>
    <s v="General health - Fair"/>
    <s v="2011"/>
    <s v="2011"/>
    <s v="CD896C7"/>
    <s v="168 hours unpaid help per week"/>
    <s v="Number"/>
    <n v="343"/>
  </r>
  <r>
    <s v="525"/>
    <s v="50 - 64 years"/>
    <s v="1"/>
    <s v="Male"/>
    <s v="03"/>
    <s v="General health - Fair"/>
    <s v="2011"/>
    <s v="2011"/>
    <s v="CD896C8"/>
    <s v="Not stated - hours unpaid help per week"/>
    <s v="Number"/>
    <n v="507"/>
  </r>
  <r>
    <s v="525"/>
    <s v="50 - 64 years"/>
    <s v="1"/>
    <s v="Male"/>
    <s v="04"/>
    <s v="General health - Bad"/>
    <s v="2011"/>
    <s v="2011"/>
    <s v="CD896C1"/>
    <s v="Carers"/>
    <s v="Number"/>
    <n v="539"/>
  </r>
  <r>
    <s v="525"/>
    <s v="50 - 64 years"/>
    <s v="1"/>
    <s v="Male"/>
    <s v="04"/>
    <s v="General health - Bad"/>
    <s v="2011"/>
    <s v="2011"/>
    <s v="CD896C2"/>
    <s v="1-14 hours unpaid help per week"/>
    <s v="Number"/>
    <n v="154"/>
  </r>
  <r>
    <s v="525"/>
    <s v="50 - 64 years"/>
    <s v="1"/>
    <s v="Male"/>
    <s v="04"/>
    <s v="General health - Bad"/>
    <s v="2011"/>
    <s v="2011"/>
    <s v="CD896C3"/>
    <s v="15-28 hours unpaid help per week"/>
    <s v="Number"/>
    <n v="83"/>
  </r>
  <r>
    <s v="525"/>
    <s v="50 - 64 years"/>
    <s v="1"/>
    <s v="Male"/>
    <s v="04"/>
    <s v="General health - Bad"/>
    <s v="2011"/>
    <s v="2011"/>
    <s v="CD896C4"/>
    <s v="29-42 hours unpaid help per week"/>
    <s v="Number"/>
    <n v="42"/>
  </r>
  <r>
    <s v="525"/>
    <s v="50 - 64 years"/>
    <s v="1"/>
    <s v="Male"/>
    <s v="04"/>
    <s v="General health - Bad"/>
    <s v="2011"/>
    <s v="2011"/>
    <s v="CD896C5"/>
    <s v="43-84 hours unpaid help per week"/>
    <s v="Number"/>
    <n v="49"/>
  </r>
  <r>
    <s v="525"/>
    <s v="50 - 64 years"/>
    <s v="1"/>
    <s v="Male"/>
    <s v="04"/>
    <s v="General health - Bad"/>
    <s v="2011"/>
    <s v="2011"/>
    <s v="CD896C6"/>
    <s v="85-167 hours unpaid help per week"/>
    <s v="Number"/>
    <n v="30"/>
  </r>
  <r>
    <s v="525"/>
    <s v="50 - 64 years"/>
    <s v="1"/>
    <s v="Male"/>
    <s v="04"/>
    <s v="General health - Bad"/>
    <s v="2011"/>
    <s v="2011"/>
    <s v="CD896C7"/>
    <s v="168 hours unpaid help per week"/>
    <s v="Number"/>
    <n v="63"/>
  </r>
  <r>
    <s v="525"/>
    <s v="50 - 64 years"/>
    <s v="1"/>
    <s v="Male"/>
    <s v="04"/>
    <s v="General health - Bad"/>
    <s v="2011"/>
    <s v="2011"/>
    <s v="CD896C8"/>
    <s v="Not stated - hours unpaid help per week"/>
    <s v="Number"/>
    <n v="118"/>
  </r>
  <r>
    <s v="525"/>
    <s v="50 - 64 years"/>
    <s v="1"/>
    <s v="Male"/>
    <s v="05"/>
    <s v="General health - Very Bad"/>
    <s v="2011"/>
    <s v="2011"/>
    <s v="CD896C1"/>
    <s v="Carers"/>
    <s v="Number"/>
    <n v="114"/>
  </r>
  <r>
    <s v="525"/>
    <s v="50 - 64 years"/>
    <s v="1"/>
    <s v="Male"/>
    <s v="05"/>
    <s v="General health - Very Bad"/>
    <s v="2011"/>
    <s v="2011"/>
    <s v="CD896C2"/>
    <s v="1-14 hours unpaid help per week"/>
    <s v="Number"/>
    <n v="18"/>
  </r>
  <r>
    <s v="525"/>
    <s v="50 - 64 years"/>
    <s v="1"/>
    <s v="Male"/>
    <s v="05"/>
    <s v="General health - Very Bad"/>
    <s v="2011"/>
    <s v="2011"/>
    <s v="CD896C3"/>
    <s v="15-28 hours unpaid help per week"/>
    <s v="Number"/>
    <n v="21"/>
  </r>
  <r>
    <s v="525"/>
    <s v="50 - 64 years"/>
    <s v="1"/>
    <s v="Male"/>
    <s v="05"/>
    <s v="General health - Very Bad"/>
    <s v="2011"/>
    <s v="2011"/>
    <s v="CD896C4"/>
    <s v="29-42 hours unpaid help per week"/>
    <s v="Number"/>
    <n v="8"/>
  </r>
  <r>
    <s v="525"/>
    <s v="50 - 64 years"/>
    <s v="1"/>
    <s v="Male"/>
    <s v="05"/>
    <s v="General health - Very Bad"/>
    <s v="2011"/>
    <s v="2011"/>
    <s v="CD896C5"/>
    <s v="43-84 hours unpaid help per week"/>
    <s v="Number"/>
    <n v="9"/>
  </r>
  <r>
    <s v="525"/>
    <s v="50 - 64 years"/>
    <s v="1"/>
    <s v="Male"/>
    <s v="05"/>
    <s v="General health - Very Bad"/>
    <s v="2011"/>
    <s v="2011"/>
    <s v="CD896C6"/>
    <s v="85-167 hours unpaid help per week"/>
    <s v="Number"/>
    <n v="3"/>
  </r>
  <r>
    <s v="525"/>
    <s v="50 - 64 years"/>
    <s v="1"/>
    <s v="Male"/>
    <s v="05"/>
    <s v="General health - Very Bad"/>
    <s v="2011"/>
    <s v="2011"/>
    <s v="CD896C7"/>
    <s v="168 hours unpaid help per week"/>
    <s v="Number"/>
    <n v="20"/>
  </r>
  <r>
    <s v="525"/>
    <s v="50 - 64 years"/>
    <s v="1"/>
    <s v="Male"/>
    <s v="05"/>
    <s v="General health - Very Bad"/>
    <s v="2011"/>
    <s v="2011"/>
    <s v="CD896C8"/>
    <s v="Not stated - hours unpaid help per week"/>
    <s v="Number"/>
    <n v="35"/>
  </r>
  <r>
    <s v="525"/>
    <s v="50 - 64 years"/>
    <s v="1"/>
    <s v="Male"/>
    <s v="06"/>
    <s v="Not stated"/>
    <s v="2011"/>
    <s v="2011"/>
    <s v="CD896C1"/>
    <s v="Carers"/>
    <s v="Number"/>
    <n v="149"/>
  </r>
  <r>
    <s v="525"/>
    <s v="50 - 64 years"/>
    <s v="1"/>
    <s v="Male"/>
    <s v="06"/>
    <s v="Not stated"/>
    <s v="2011"/>
    <s v="2011"/>
    <s v="CD896C2"/>
    <s v="1-14 hours unpaid help per week"/>
    <s v="Number"/>
    <n v="53"/>
  </r>
  <r>
    <s v="525"/>
    <s v="50 - 64 years"/>
    <s v="1"/>
    <s v="Male"/>
    <s v="06"/>
    <s v="Not stated"/>
    <s v="2011"/>
    <s v="2011"/>
    <s v="CD896C3"/>
    <s v="15-28 hours unpaid help per week"/>
    <s v="Number"/>
    <n v="19"/>
  </r>
  <r>
    <s v="525"/>
    <s v="50 - 64 years"/>
    <s v="1"/>
    <s v="Male"/>
    <s v="06"/>
    <s v="Not stated"/>
    <s v="2011"/>
    <s v="2011"/>
    <s v="CD896C4"/>
    <s v="29-42 hours unpaid help per week"/>
    <s v="Number"/>
    <n v="11"/>
  </r>
  <r>
    <s v="525"/>
    <s v="50 - 64 years"/>
    <s v="1"/>
    <s v="Male"/>
    <s v="06"/>
    <s v="Not stated"/>
    <s v="2011"/>
    <s v="2011"/>
    <s v="CD896C5"/>
    <s v="43-84 hours unpaid help per week"/>
    <s v="Number"/>
    <n v="12"/>
  </r>
  <r>
    <s v="525"/>
    <s v="50 - 64 years"/>
    <s v="1"/>
    <s v="Male"/>
    <s v="06"/>
    <s v="Not stated"/>
    <s v="2011"/>
    <s v="2011"/>
    <s v="CD896C6"/>
    <s v="85-167 hours unpaid help per week"/>
    <s v="Number"/>
    <n v="7"/>
  </r>
  <r>
    <s v="525"/>
    <s v="50 - 64 years"/>
    <s v="1"/>
    <s v="Male"/>
    <s v="06"/>
    <s v="Not stated"/>
    <s v="2011"/>
    <s v="2011"/>
    <s v="CD896C7"/>
    <s v="168 hours unpaid help per week"/>
    <s v="Number"/>
    <n v="20"/>
  </r>
  <r>
    <s v="525"/>
    <s v="50 - 64 years"/>
    <s v="1"/>
    <s v="Male"/>
    <s v="06"/>
    <s v="Not stated"/>
    <s v="2011"/>
    <s v="2011"/>
    <s v="CD896C8"/>
    <s v="Not stated - hours unpaid help per week"/>
    <s v="Number"/>
    <n v="27"/>
  </r>
  <r>
    <s v="525"/>
    <s v="50 - 64 years"/>
    <s v="2"/>
    <s v="Female"/>
    <s v="-"/>
    <s v="General health - All"/>
    <s v="2011"/>
    <s v="2011"/>
    <s v="CD896C1"/>
    <s v="Carers"/>
    <s v="Number"/>
    <n v="37571"/>
  </r>
  <r>
    <s v="525"/>
    <s v="50 - 64 years"/>
    <s v="2"/>
    <s v="Female"/>
    <s v="-"/>
    <s v="General health - All"/>
    <s v="2011"/>
    <s v="2011"/>
    <s v="CD896C2"/>
    <s v="1-14 hours unpaid help per week"/>
    <s v="Number"/>
    <n v="15313"/>
  </r>
  <r>
    <s v="525"/>
    <s v="50 - 64 years"/>
    <s v="2"/>
    <s v="Female"/>
    <s v="-"/>
    <s v="General health - All"/>
    <s v="2011"/>
    <s v="2011"/>
    <s v="CD896C3"/>
    <s v="15-28 hours unpaid help per week"/>
    <s v="Number"/>
    <n v="6575"/>
  </r>
  <r>
    <s v="525"/>
    <s v="50 - 64 years"/>
    <s v="2"/>
    <s v="Female"/>
    <s v="-"/>
    <s v="General health - All"/>
    <s v="2011"/>
    <s v="2011"/>
    <s v="CD896C4"/>
    <s v="29-42 hours unpaid help per week"/>
    <s v="Number"/>
    <n v="3085"/>
  </r>
  <r>
    <s v="525"/>
    <s v="50 - 64 years"/>
    <s v="2"/>
    <s v="Female"/>
    <s v="-"/>
    <s v="General health - All"/>
    <s v="2011"/>
    <s v="2011"/>
    <s v="CD896C5"/>
    <s v="43-84 hours unpaid help per week"/>
    <s v="Number"/>
    <n v="3590"/>
  </r>
  <r>
    <s v="525"/>
    <s v="50 - 64 years"/>
    <s v="2"/>
    <s v="Female"/>
    <s v="-"/>
    <s v="General health - All"/>
    <s v="2011"/>
    <s v="2011"/>
    <s v="CD896C6"/>
    <s v="85-167 hours unpaid help per week"/>
    <s v="Number"/>
    <n v="2135"/>
  </r>
  <r>
    <s v="525"/>
    <s v="50 - 64 years"/>
    <s v="2"/>
    <s v="Female"/>
    <s v="-"/>
    <s v="General health - All"/>
    <s v="2011"/>
    <s v="2011"/>
    <s v="CD896C7"/>
    <s v="168 hours unpaid help per week"/>
    <s v="Number"/>
    <n v="3410"/>
  </r>
  <r>
    <s v="525"/>
    <s v="50 - 64 years"/>
    <s v="2"/>
    <s v="Female"/>
    <s v="-"/>
    <s v="General health - All"/>
    <s v="2011"/>
    <s v="2011"/>
    <s v="CD896C8"/>
    <s v="Not stated - hours unpaid help per week"/>
    <s v="Number"/>
    <n v="3463"/>
  </r>
  <r>
    <s v="525"/>
    <s v="50 - 64 years"/>
    <s v="2"/>
    <s v="Female"/>
    <s v="01"/>
    <s v="General health - Very good"/>
    <s v="2011"/>
    <s v="2011"/>
    <s v="CD896C1"/>
    <s v="Carers"/>
    <s v="Number"/>
    <n v="16361"/>
  </r>
  <r>
    <s v="525"/>
    <s v="50 - 64 years"/>
    <s v="2"/>
    <s v="Female"/>
    <s v="01"/>
    <s v="General health - Very good"/>
    <s v="2011"/>
    <s v="2011"/>
    <s v="CD896C2"/>
    <s v="1-14 hours unpaid help per week"/>
    <s v="Number"/>
    <n v="7545"/>
  </r>
  <r>
    <s v="525"/>
    <s v="50 - 64 years"/>
    <s v="2"/>
    <s v="Female"/>
    <s v="01"/>
    <s v="General health - Very good"/>
    <s v="2011"/>
    <s v="2011"/>
    <s v="CD896C3"/>
    <s v="15-28 hours unpaid help per week"/>
    <s v="Number"/>
    <n v="2848"/>
  </r>
  <r>
    <s v="525"/>
    <s v="50 - 64 years"/>
    <s v="2"/>
    <s v="Female"/>
    <s v="01"/>
    <s v="General health - Very good"/>
    <s v="2011"/>
    <s v="2011"/>
    <s v="CD896C4"/>
    <s v="29-42 hours unpaid help per week"/>
    <s v="Number"/>
    <n v="1334"/>
  </r>
  <r>
    <s v="525"/>
    <s v="50 - 64 years"/>
    <s v="2"/>
    <s v="Female"/>
    <s v="01"/>
    <s v="General health - Very good"/>
    <s v="2011"/>
    <s v="2011"/>
    <s v="CD896C5"/>
    <s v="43-84 hours unpaid help per week"/>
    <s v="Number"/>
    <n v="1378"/>
  </r>
  <r>
    <s v="525"/>
    <s v="50 - 64 years"/>
    <s v="2"/>
    <s v="Female"/>
    <s v="01"/>
    <s v="General health - Very good"/>
    <s v="2011"/>
    <s v="2011"/>
    <s v="CD896C6"/>
    <s v="85-167 hours unpaid help per week"/>
    <s v="Number"/>
    <n v="841"/>
  </r>
  <r>
    <s v="525"/>
    <s v="50 - 64 years"/>
    <s v="2"/>
    <s v="Female"/>
    <s v="01"/>
    <s v="General health - Very good"/>
    <s v="2011"/>
    <s v="2011"/>
    <s v="CD896C7"/>
    <s v="168 hours unpaid help per week"/>
    <s v="Number"/>
    <n v="1171"/>
  </r>
  <r>
    <s v="525"/>
    <s v="50 - 64 years"/>
    <s v="2"/>
    <s v="Female"/>
    <s v="01"/>
    <s v="General health - Very good"/>
    <s v="2011"/>
    <s v="2011"/>
    <s v="CD896C8"/>
    <s v="Not stated - hours unpaid help per week"/>
    <s v="Number"/>
    <n v="1244"/>
  </r>
  <r>
    <s v="525"/>
    <s v="50 - 64 years"/>
    <s v="2"/>
    <s v="Female"/>
    <s v="02"/>
    <s v="General health - Good"/>
    <s v="2011"/>
    <s v="2011"/>
    <s v="CD896C1"/>
    <s v="Carers"/>
    <s v="Number"/>
    <n v="15333"/>
  </r>
  <r>
    <s v="525"/>
    <s v="50 - 64 years"/>
    <s v="2"/>
    <s v="Female"/>
    <s v="02"/>
    <s v="General health - Good"/>
    <s v="2011"/>
    <s v="2011"/>
    <s v="CD896C2"/>
    <s v="1-14 hours unpaid help per week"/>
    <s v="Number"/>
    <n v="5994"/>
  </r>
  <r>
    <s v="525"/>
    <s v="50 - 64 years"/>
    <s v="2"/>
    <s v="Female"/>
    <s v="02"/>
    <s v="General health - Good"/>
    <s v="2011"/>
    <s v="2011"/>
    <s v="CD896C3"/>
    <s v="15-28 hours unpaid help per week"/>
    <s v="Number"/>
    <n v="2705"/>
  </r>
  <r>
    <s v="525"/>
    <s v="50 - 64 years"/>
    <s v="2"/>
    <s v="Female"/>
    <s v="02"/>
    <s v="General health - Good"/>
    <s v="2011"/>
    <s v="2011"/>
    <s v="CD896C4"/>
    <s v="29-42 hours unpaid help per week"/>
    <s v="Number"/>
    <n v="1240"/>
  </r>
  <r>
    <s v="525"/>
    <s v="50 - 64 years"/>
    <s v="2"/>
    <s v="Female"/>
    <s v="02"/>
    <s v="General health - Good"/>
    <s v="2011"/>
    <s v="2011"/>
    <s v="CD896C5"/>
    <s v="43-84 hours unpaid help per week"/>
    <s v="Number"/>
    <n v="1567"/>
  </r>
  <r>
    <s v="525"/>
    <s v="50 - 64 years"/>
    <s v="2"/>
    <s v="Female"/>
    <s v="02"/>
    <s v="General health - Good"/>
    <s v="2011"/>
    <s v="2011"/>
    <s v="CD896C6"/>
    <s v="85-167 hours unpaid help per week"/>
    <s v="Number"/>
    <n v="939"/>
  </r>
  <r>
    <s v="525"/>
    <s v="50 - 64 years"/>
    <s v="2"/>
    <s v="Female"/>
    <s v="02"/>
    <s v="General health - Good"/>
    <s v="2011"/>
    <s v="2011"/>
    <s v="CD896C7"/>
    <s v="168 hours unpaid help per week"/>
    <s v="Number"/>
    <n v="1484"/>
  </r>
  <r>
    <s v="525"/>
    <s v="50 - 64 years"/>
    <s v="2"/>
    <s v="Female"/>
    <s v="02"/>
    <s v="General health - Good"/>
    <s v="2011"/>
    <s v="2011"/>
    <s v="CD896C8"/>
    <s v="Not stated - hours unpaid help per week"/>
    <s v="Number"/>
    <n v="1404"/>
  </r>
  <r>
    <s v="525"/>
    <s v="50 - 64 years"/>
    <s v="2"/>
    <s v="Female"/>
    <s v="03"/>
    <s v="General health - Fair"/>
    <s v="2011"/>
    <s v="2011"/>
    <s v="CD896C1"/>
    <s v="Carers"/>
    <s v="Number"/>
    <n v="4867"/>
  </r>
  <r>
    <s v="525"/>
    <s v="50 - 64 years"/>
    <s v="2"/>
    <s v="Female"/>
    <s v="03"/>
    <s v="General health - Fair"/>
    <s v="2011"/>
    <s v="2011"/>
    <s v="CD896C2"/>
    <s v="1-14 hours unpaid help per week"/>
    <s v="Number"/>
    <n v="1494"/>
  </r>
  <r>
    <s v="525"/>
    <s v="50 - 64 years"/>
    <s v="2"/>
    <s v="Female"/>
    <s v="03"/>
    <s v="General health - Fair"/>
    <s v="2011"/>
    <s v="2011"/>
    <s v="CD896C3"/>
    <s v="15-28 hours unpaid help per week"/>
    <s v="Number"/>
    <n v="863"/>
  </r>
  <r>
    <s v="525"/>
    <s v="50 - 64 years"/>
    <s v="2"/>
    <s v="Female"/>
    <s v="03"/>
    <s v="General health - Fair"/>
    <s v="2011"/>
    <s v="2011"/>
    <s v="CD896C4"/>
    <s v="29-42 hours unpaid help per week"/>
    <s v="Number"/>
    <n v="425"/>
  </r>
  <r>
    <s v="525"/>
    <s v="50 - 64 years"/>
    <s v="2"/>
    <s v="Female"/>
    <s v="03"/>
    <s v="General health - Fair"/>
    <s v="2011"/>
    <s v="2011"/>
    <s v="CD896C5"/>
    <s v="43-84 hours unpaid help per week"/>
    <s v="Number"/>
    <n v="538"/>
  </r>
  <r>
    <s v="525"/>
    <s v="50 - 64 years"/>
    <s v="2"/>
    <s v="Female"/>
    <s v="03"/>
    <s v="General health - Fair"/>
    <s v="2011"/>
    <s v="2011"/>
    <s v="CD896C6"/>
    <s v="85-167 hours unpaid help per week"/>
    <s v="Number"/>
    <n v="296"/>
  </r>
  <r>
    <s v="525"/>
    <s v="50 - 64 years"/>
    <s v="2"/>
    <s v="Female"/>
    <s v="03"/>
    <s v="General health - Fair"/>
    <s v="2011"/>
    <s v="2011"/>
    <s v="CD896C7"/>
    <s v="168 hours unpaid help per week"/>
    <s v="Number"/>
    <n v="625"/>
  </r>
  <r>
    <s v="525"/>
    <s v="50 - 64 years"/>
    <s v="2"/>
    <s v="Female"/>
    <s v="03"/>
    <s v="General health - Fair"/>
    <s v="2011"/>
    <s v="2011"/>
    <s v="CD896C8"/>
    <s v="Not stated - hours unpaid help per week"/>
    <s v="Number"/>
    <n v="626"/>
  </r>
  <r>
    <s v="525"/>
    <s v="50 - 64 years"/>
    <s v="2"/>
    <s v="Female"/>
    <s v="04"/>
    <s v="General health - Bad"/>
    <s v="2011"/>
    <s v="2011"/>
    <s v="CD896C1"/>
    <s v="Carers"/>
    <s v="Number"/>
    <n v="642"/>
  </r>
  <r>
    <s v="525"/>
    <s v="50 - 64 years"/>
    <s v="2"/>
    <s v="Female"/>
    <s v="04"/>
    <s v="General health - Bad"/>
    <s v="2011"/>
    <s v="2011"/>
    <s v="CD896C2"/>
    <s v="1-14 hours unpaid help per week"/>
    <s v="Number"/>
    <n v="176"/>
  </r>
  <r>
    <s v="525"/>
    <s v="50 - 64 years"/>
    <s v="2"/>
    <s v="Female"/>
    <s v="04"/>
    <s v="General health - Bad"/>
    <s v="2011"/>
    <s v="2011"/>
    <s v="CD896C3"/>
    <s v="15-28 hours unpaid help per week"/>
    <s v="Number"/>
    <n v="95"/>
  </r>
  <r>
    <s v="525"/>
    <s v="50 - 64 years"/>
    <s v="2"/>
    <s v="Female"/>
    <s v="04"/>
    <s v="General health - Bad"/>
    <s v="2011"/>
    <s v="2011"/>
    <s v="CD896C4"/>
    <s v="29-42 hours unpaid help per week"/>
    <s v="Number"/>
    <n v="58"/>
  </r>
  <r>
    <s v="525"/>
    <s v="50 - 64 years"/>
    <s v="2"/>
    <s v="Female"/>
    <s v="04"/>
    <s v="General health - Bad"/>
    <s v="2011"/>
    <s v="2011"/>
    <s v="CD896C5"/>
    <s v="43-84 hours unpaid help per week"/>
    <s v="Number"/>
    <n v="67"/>
  </r>
  <r>
    <s v="525"/>
    <s v="50 - 64 years"/>
    <s v="2"/>
    <s v="Female"/>
    <s v="04"/>
    <s v="General health - Bad"/>
    <s v="2011"/>
    <s v="2011"/>
    <s v="CD896C6"/>
    <s v="85-167 hours unpaid help per week"/>
    <s v="Number"/>
    <n v="42"/>
  </r>
  <r>
    <s v="525"/>
    <s v="50 - 64 years"/>
    <s v="2"/>
    <s v="Female"/>
    <s v="04"/>
    <s v="General health - Bad"/>
    <s v="2011"/>
    <s v="2011"/>
    <s v="CD896C7"/>
    <s v="168 hours unpaid help per week"/>
    <s v="Number"/>
    <n v="86"/>
  </r>
  <r>
    <s v="525"/>
    <s v="50 - 64 years"/>
    <s v="2"/>
    <s v="Female"/>
    <s v="04"/>
    <s v="General health - Bad"/>
    <s v="2011"/>
    <s v="2011"/>
    <s v="CD896C8"/>
    <s v="Not stated - hours unpaid help per week"/>
    <s v="Number"/>
    <n v="118"/>
  </r>
  <r>
    <s v="525"/>
    <s v="50 - 64 years"/>
    <s v="2"/>
    <s v="Female"/>
    <s v="05"/>
    <s v="General health - Very Bad"/>
    <s v="2011"/>
    <s v="2011"/>
    <s v="CD896C1"/>
    <s v="Carers"/>
    <s v="Number"/>
    <n v="111"/>
  </r>
  <r>
    <s v="525"/>
    <s v="50 - 64 years"/>
    <s v="2"/>
    <s v="Female"/>
    <s v="05"/>
    <s v="General health - Very Bad"/>
    <s v="2011"/>
    <s v="2011"/>
    <s v="CD896C2"/>
    <s v="1-14 hours unpaid help per week"/>
    <s v="Number"/>
    <n v="31"/>
  </r>
  <r>
    <s v="525"/>
    <s v="50 - 64 years"/>
    <s v="2"/>
    <s v="Female"/>
    <s v="05"/>
    <s v="General health - Very Bad"/>
    <s v="2011"/>
    <s v="2011"/>
    <s v="CD896C3"/>
    <s v="15-28 hours unpaid help per week"/>
    <s v="Number"/>
    <n v="18"/>
  </r>
  <r>
    <s v="525"/>
    <s v="50 - 64 years"/>
    <s v="2"/>
    <s v="Female"/>
    <s v="05"/>
    <s v="General health - Very Bad"/>
    <s v="2011"/>
    <s v="2011"/>
    <s v="CD896C4"/>
    <s v="29-42 hours unpaid help per week"/>
    <s v="Number"/>
    <n v="4"/>
  </r>
  <r>
    <s v="525"/>
    <s v="50 - 64 years"/>
    <s v="2"/>
    <s v="Female"/>
    <s v="05"/>
    <s v="General health - Very Bad"/>
    <s v="2011"/>
    <s v="2011"/>
    <s v="CD896C5"/>
    <s v="43-84 hours unpaid help per week"/>
    <s v="Number"/>
    <n v="15"/>
  </r>
  <r>
    <s v="525"/>
    <s v="50 - 64 years"/>
    <s v="2"/>
    <s v="Female"/>
    <s v="05"/>
    <s v="General health - Very Bad"/>
    <s v="2011"/>
    <s v="2011"/>
    <s v="CD896C6"/>
    <s v="85-167 hours unpaid help per week"/>
    <s v="Number"/>
    <n v="7"/>
  </r>
  <r>
    <s v="525"/>
    <s v="50 - 64 years"/>
    <s v="2"/>
    <s v="Female"/>
    <s v="05"/>
    <s v="General health - Very Bad"/>
    <s v="2011"/>
    <s v="2011"/>
    <s v="CD896C7"/>
    <s v="168 hours unpaid help per week"/>
    <s v="Number"/>
    <n v="17"/>
  </r>
  <r>
    <s v="525"/>
    <s v="50 - 64 years"/>
    <s v="2"/>
    <s v="Female"/>
    <s v="05"/>
    <s v="General health - Very Bad"/>
    <s v="2011"/>
    <s v="2011"/>
    <s v="CD896C8"/>
    <s v="Not stated - hours unpaid help per week"/>
    <s v="Number"/>
    <n v="19"/>
  </r>
  <r>
    <s v="525"/>
    <s v="50 - 64 years"/>
    <s v="2"/>
    <s v="Female"/>
    <s v="06"/>
    <s v="Not stated"/>
    <s v="2011"/>
    <s v="2011"/>
    <s v="CD896C1"/>
    <s v="Carers"/>
    <s v="Number"/>
    <n v="257"/>
  </r>
  <r>
    <s v="525"/>
    <s v="50 - 64 years"/>
    <s v="2"/>
    <s v="Female"/>
    <s v="06"/>
    <s v="Not stated"/>
    <s v="2011"/>
    <s v="2011"/>
    <s v="CD896C2"/>
    <s v="1-14 hours unpaid help per week"/>
    <s v="Number"/>
    <n v="73"/>
  </r>
  <r>
    <s v="525"/>
    <s v="50 - 64 years"/>
    <s v="2"/>
    <s v="Female"/>
    <s v="06"/>
    <s v="Not stated"/>
    <s v="2011"/>
    <s v="2011"/>
    <s v="CD896C3"/>
    <s v="15-28 hours unpaid help per week"/>
    <s v="Number"/>
    <n v="46"/>
  </r>
  <r>
    <s v="525"/>
    <s v="50 - 64 years"/>
    <s v="2"/>
    <s v="Female"/>
    <s v="06"/>
    <s v="Not stated"/>
    <s v="2011"/>
    <s v="2011"/>
    <s v="CD896C4"/>
    <s v="29-42 hours unpaid help per week"/>
    <s v="Number"/>
    <n v="24"/>
  </r>
  <r>
    <s v="525"/>
    <s v="50 - 64 years"/>
    <s v="2"/>
    <s v="Female"/>
    <s v="06"/>
    <s v="Not stated"/>
    <s v="2011"/>
    <s v="2011"/>
    <s v="CD896C5"/>
    <s v="43-84 hours unpaid help per week"/>
    <s v="Number"/>
    <n v="25"/>
  </r>
  <r>
    <s v="525"/>
    <s v="50 - 64 years"/>
    <s v="2"/>
    <s v="Female"/>
    <s v="06"/>
    <s v="Not stated"/>
    <s v="2011"/>
    <s v="2011"/>
    <s v="CD896C6"/>
    <s v="85-167 hours unpaid help per week"/>
    <s v="Number"/>
    <n v="10"/>
  </r>
  <r>
    <s v="525"/>
    <s v="50 - 64 years"/>
    <s v="2"/>
    <s v="Female"/>
    <s v="06"/>
    <s v="Not stated"/>
    <s v="2011"/>
    <s v="2011"/>
    <s v="CD896C7"/>
    <s v="168 hours unpaid help per week"/>
    <s v="Number"/>
    <n v="27"/>
  </r>
  <r>
    <s v="525"/>
    <s v="50 - 64 years"/>
    <s v="2"/>
    <s v="Female"/>
    <s v="06"/>
    <s v="Not stated"/>
    <s v="2011"/>
    <s v="2011"/>
    <s v="CD896C8"/>
    <s v="Not stated - hours unpaid help per week"/>
    <s v="Number"/>
    <n v="52"/>
  </r>
  <r>
    <s v="575"/>
    <s v="65 years and over"/>
    <s v="-"/>
    <s v="Both sexes"/>
    <s v="-"/>
    <s v="General health - All"/>
    <s v="2011"/>
    <s v="2011"/>
    <s v="CD896C1"/>
    <s v="Carers"/>
    <s v="Number"/>
    <n v="24746"/>
  </r>
  <r>
    <s v="575"/>
    <s v="65 years and over"/>
    <s v="-"/>
    <s v="Both sexes"/>
    <s v="-"/>
    <s v="General health - All"/>
    <s v="2011"/>
    <s v="2011"/>
    <s v="CD896C2"/>
    <s v="1-14 hours unpaid help per week"/>
    <s v="Number"/>
    <n v="6931"/>
  </r>
  <r>
    <s v="575"/>
    <s v="65 years and over"/>
    <s v="-"/>
    <s v="Both sexes"/>
    <s v="-"/>
    <s v="General health - All"/>
    <s v="2011"/>
    <s v="2011"/>
    <s v="CD896C3"/>
    <s v="15-28 hours unpaid help per week"/>
    <s v="Number"/>
    <n v="3262"/>
  </r>
  <r>
    <s v="575"/>
    <s v="65 years and over"/>
    <s v="-"/>
    <s v="Both sexes"/>
    <s v="-"/>
    <s v="General health - All"/>
    <s v="2011"/>
    <s v="2011"/>
    <s v="CD896C4"/>
    <s v="29-42 hours unpaid help per week"/>
    <s v="Number"/>
    <n v="1811"/>
  </r>
  <r>
    <s v="575"/>
    <s v="65 years and over"/>
    <s v="-"/>
    <s v="Both sexes"/>
    <s v="-"/>
    <s v="General health - All"/>
    <s v="2011"/>
    <s v="2011"/>
    <s v="CD896C5"/>
    <s v="43-84 hours unpaid help per week"/>
    <s v="Number"/>
    <n v="3090"/>
  </r>
  <r>
    <s v="575"/>
    <s v="65 years and over"/>
    <s v="-"/>
    <s v="Both sexes"/>
    <s v="-"/>
    <s v="General health - All"/>
    <s v="2011"/>
    <s v="2011"/>
    <s v="CD896C6"/>
    <s v="85-167 hours unpaid help per week"/>
    <s v="Number"/>
    <n v="1752"/>
  </r>
  <r>
    <s v="575"/>
    <s v="65 years and over"/>
    <s v="-"/>
    <s v="Both sexes"/>
    <s v="-"/>
    <s v="General health - All"/>
    <s v="2011"/>
    <s v="2011"/>
    <s v="CD896C7"/>
    <s v="168 hours unpaid help per week"/>
    <s v="Number"/>
    <n v="3990"/>
  </r>
  <r>
    <s v="575"/>
    <s v="65 years and over"/>
    <s v="-"/>
    <s v="Both sexes"/>
    <s v="-"/>
    <s v="General health - All"/>
    <s v="2011"/>
    <s v="2011"/>
    <s v="CD896C8"/>
    <s v="Not stated - hours unpaid help per week"/>
    <s v="Number"/>
    <n v="3910"/>
  </r>
  <r>
    <s v="575"/>
    <s v="65 years and over"/>
    <s v="-"/>
    <s v="Both sexes"/>
    <s v="01"/>
    <s v="General health - Very good"/>
    <s v="2011"/>
    <s v="2011"/>
    <s v="CD896C1"/>
    <s v="Carers"/>
    <s v="Number"/>
    <n v="5580"/>
  </r>
  <r>
    <s v="575"/>
    <s v="65 years and over"/>
    <s v="-"/>
    <s v="Both sexes"/>
    <s v="01"/>
    <s v="General health - Very good"/>
    <s v="2011"/>
    <s v="2011"/>
    <s v="CD896C2"/>
    <s v="1-14 hours unpaid help per week"/>
    <s v="Number"/>
    <n v="1914"/>
  </r>
  <r>
    <s v="575"/>
    <s v="65 years and over"/>
    <s v="-"/>
    <s v="Both sexes"/>
    <s v="01"/>
    <s v="General health - Very good"/>
    <s v="2011"/>
    <s v="2011"/>
    <s v="CD896C3"/>
    <s v="15-28 hours unpaid help per week"/>
    <s v="Number"/>
    <n v="729"/>
  </r>
  <r>
    <s v="575"/>
    <s v="65 years and over"/>
    <s v="-"/>
    <s v="Both sexes"/>
    <s v="01"/>
    <s v="General health - Very good"/>
    <s v="2011"/>
    <s v="2011"/>
    <s v="CD896C4"/>
    <s v="29-42 hours unpaid help per week"/>
    <s v="Number"/>
    <n v="419"/>
  </r>
  <r>
    <s v="575"/>
    <s v="65 years and over"/>
    <s v="-"/>
    <s v="Both sexes"/>
    <s v="01"/>
    <s v="General health - Very good"/>
    <s v="2011"/>
    <s v="2011"/>
    <s v="CD896C5"/>
    <s v="43-84 hours unpaid help per week"/>
    <s v="Number"/>
    <n v="611"/>
  </r>
  <r>
    <s v="575"/>
    <s v="65 years and over"/>
    <s v="-"/>
    <s v="Both sexes"/>
    <s v="01"/>
    <s v="General health - Very good"/>
    <s v="2011"/>
    <s v="2011"/>
    <s v="CD896C6"/>
    <s v="85-167 hours unpaid help per week"/>
    <s v="Number"/>
    <n v="371"/>
  </r>
  <r>
    <s v="575"/>
    <s v="65 years and over"/>
    <s v="-"/>
    <s v="Both sexes"/>
    <s v="01"/>
    <s v="General health - Very good"/>
    <s v="2011"/>
    <s v="2011"/>
    <s v="CD896C7"/>
    <s v="168 hours unpaid help per week"/>
    <s v="Number"/>
    <n v="814"/>
  </r>
  <r>
    <s v="575"/>
    <s v="65 years and over"/>
    <s v="-"/>
    <s v="Both sexes"/>
    <s v="01"/>
    <s v="General health - Very good"/>
    <s v="2011"/>
    <s v="2011"/>
    <s v="CD896C8"/>
    <s v="Not stated - hours unpaid help per week"/>
    <s v="Number"/>
    <n v="722"/>
  </r>
  <r>
    <s v="575"/>
    <s v="65 years and over"/>
    <s v="-"/>
    <s v="Both sexes"/>
    <s v="02"/>
    <s v="General health - Good"/>
    <s v="2011"/>
    <s v="2011"/>
    <s v="CD896C1"/>
    <s v="Carers"/>
    <s v="Number"/>
    <n v="11028"/>
  </r>
  <r>
    <s v="575"/>
    <s v="65 years and over"/>
    <s v="-"/>
    <s v="Both sexes"/>
    <s v="02"/>
    <s v="General health - Good"/>
    <s v="2011"/>
    <s v="2011"/>
    <s v="CD896C2"/>
    <s v="1-14 hours unpaid help per week"/>
    <s v="Number"/>
    <n v="3081"/>
  </r>
  <r>
    <s v="575"/>
    <s v="65 years and over"/>
    <s v="-"/>
    <s v="Both sexes"/>
    <s v="02"/>
    <s v="General health - Good"/>
    <s v="2011"/>
    <s v="2011"/>
    <s v="CD896C3"/>
    <s v="15-28 hours unpaid help per week"/>
    <s v="Number"/>
    <n v="1481"/>
  </r>
  <r>
    <s v="575"/>
    <s v="65 years and over"/>
    <s v="-"/>
    <s v="Both sexes"/>
    <s v="02"/>
    <s v="General health - Good"/>
    <s v="2011"/>
    <s v="2011"/>
    <s v="CD896C4"/>
    <s v="29-42 hours unpaid help per week"/>
    <s v="Number"/>
    <n v="828"/>
  </r>
  <r>
    <s v="575"/>
    <s v="65 years and over"/>
    <s v="-"/>
    <s v="Both sexes"/>
    <s v="02"/>
    <s v="General health - Good"/>
    <s v="2011"/>
    <s v="2011"/>
    <s v="CD896C5"/>
    <s v="43-84 hours unpaid help per week"/>
    <s v="Number"/>
    <n v="1457"/>
  </r>
  <r>
    <s v="575"/>
    <s v="65 years and over"/>
    <s v="-"/>
    <s v="Both sexes"/>
    <s v="02"/>
    <s v="General health - Good"/>
    <s v="2011"/>
    <s v="2011"/>
    <s v="CD896C6"/>
    <s v="85-167 hours unpaid help per week"/>
    <s v="Number"/>
    <n v="813"/>
  </r>
  <r>
    <s v="575"/>
    <s v="65 years and over"/>
    <s v="-"/>
    <s v="Both sexes"/>
    <s v="02"/>
    <s v="General health - Good"/>
    <s v="2011"/>
    <s v="2011"/>
    <s v="CD896C7"/>
    <s v="168 hours unpaid help per week"/>
    <s v="Number"/>
    <n v="1816"/>
  </r>
  <r>
    <s v="575"/>
    <s v="65 years and over"/>
    <s v="-"/>
    <s v="Both sexes"/>
    <s v="02"/>
    <s v="General health - Good"/>
    <s v="2011"/>
    <s v="2011"/>
    <s v="CD896C8"/>
    <s v="Not stated - hours unpaid help per week"/>
    <s v="Number"/>
    <n v="1552"/>
  </r>
  <r>
    <s v="575"/>
    <s v="65 years and over"/>
    <s v="-"/>
    <s v="Both sexes"/>
    <s v="03"/>
    <s v="General health - Fair"/>
    <s v="2011"/>
    <s v="2011"/>
    <s v="CD896C1"/>
    <s v="Carers"/>
    <s v="Number"/>
    <n v="6688"/>
  </r>
  <r>
    <s v="575"/>
    <s v="65 years and over"/>
    <s v="-"/>
    <s v="Both sexes"/>
    <s v="03"/>
    <s v="General health - Fair"/>
    <s v="2011"/>
    <s v="2011"/>
    <s v="CD896C2"/>
    <s v="1-14 hours unpaid help per week"/>
    <s v="Number"/>
    <n v="1627"/>
  </r>
  <r>
    <s v="575"/>
    <s v="65 years and over"/>
    <s v="-"/>
    <s v="Both sexes"/>
    <s v="03"/>
    <s v="General health - Fair"/>
    <s v="2011"/>
    <s v="2011"/>
    <s v="CD896C3"/>
    <s v="15-28 hours unpaid help per week"/>
    <s v="Number"/>
    <n v="851"/>
  </r>
  <r>
    <s v="575"/>
    <s v="65 years and over"/>
    <s v="-"/>
    <s v="Both sexes"/>
    <s v="03"/>
    <s v="General health - Fair"/>
    <s v="2011"/>
    <s v="2011"/>
    <s v="CD896C4"/>
    <s v="29-42 hours unpaid help per week"/>
    <s v="Number"/>
    <n v="473"/>
  </r>
  <r>
    <s v="575"/>
    <s v="65 years and over"/>
    <s v="-"/>
    <s v="Both sexes"/>
    <s v="03"/>
    <s v="General health - Fair"/>
    <s v="2011"/>
    <s v="2011"/>
    <s v="CD896C5"/>
    <s v="43-84 hours unpaid help per week"/>
    <s v="Number"/>
    <n v="872"/>
  </r>
  <r>
    <s v="575"/>
    <s v="65 years and over"/>
    <s v="-"/>
    <s v="Both sexes"/>
    <s v="03"/>
    <s v="General health - Fair"/>
    <s v="2011"/>
    <s v="2011"/>
    <s v="CD896C6"/>
    <s v="85-167 hours unpaid help per week"/>
    <s v="Number"/>
    <n v="477"/>
  </r>
  <r>
    <s v="575"/>
    <s v="65 years and over"/>
    <s v="-"/>
    <s v="Both sexes"/>
    <s v="03"/>
    <s v="General health - Fair"/>
    <s v="2011"/>
    <s v="2011"/>
    <s v="CD896C7"/>
    <s v="168 hours unpaid help per week"/>
    <s v="Number"/>
    <n v="1142"/>
  </r>
  <r>
    <s v="575"/>
    <s v="65 years and over"/>
    <s v="-"/>
    <s v="Both sexes"/>
    <s v="03"/>
    <s v="General health - Fair"/>
    <s v="2011"/>
    <s v="2011"/>
    <s v="CD896C8"/>
    <s v="Not stated - hours unpaid help per week"/>
    <s v="Number"/>
    <n v="1246"/>
  </r>
  <r>
    <s v="575"/>
    <s v="65 years and over"/>
    <s v="-"/>
    <s v="Both sexes"/>
    <s v="04"/>
    <s v="General health - Bad"/>
    <s v="2011"/>
    <s v="2011"/>
    <s v="CD896C1"/>
    <s v="Carers"/>
    <s v="Number"/>
    <n v="933"/>
  </r>
  <r>
    <s v="575"/>
    <s v="65 years and over"/>
    <s v="-"/>
    <s v="Both sexes"/>
    <s v="04"/>
    <s v="General health - Bad"/>
    <s v="2011"/>
    <s v="2011"/>
    <s v="CD896C2"/>
    <s v="1-14 hours unpaid help per week"/>
    <s v="Number"/>
    <n v="193"/>
  </r>
  <r>
    <s v="575"/>
    <s v="65 years and over"/>
    <s v="-"/>
    <s v="Both sexes"/>
    <s v="04"/>
    <s v="General health - Bad"/>
    <s v="2011"/>
    <s v="2011"/>
    <s v="CD896C3"/>
    <s v="15-28 hours unpaid help per week"/>
    <s v="Number"/>
    <n v="128"/>
  </r>
  <r>
    <s v="575"/>
    <s v="65 years and over"/>
    <s v="-"/>
    <s v="Both sexes"/>
    <s v="04"/>
    <s v="General health - Bad"/>
    <s v="2011"/>
    <s v="2011"/>
    <s v="CD896C4"/>
    <s v="29-42 hours unpaid help per week"/>
    <s v="Number"/>
    <n v="59"/>
  </r>
  <r>
    <s v="575"/>
    <s v="65 years and over"/>
    <s v="-"/>
    <s v="Both sexes"/>
    <s v="04"/>
    <s v="General health - Bad"/>
    <s v="2011"/>
    <s v="2011"/>
    <s v="CD896C5"/>
    <s v="43-84 hours unpaid help per week"/>
    <s v="Number"/>
    <n v="100"/>
  </r>
  <r>
    <s v="575"/>
    <s v="65 years and over"/>
    <s v="-"/>
    <s v="Both sexes"/>
    <s v="04"/>
    <s v="General health - Bad"/>
    <s v="2011"/>
    <s v="2011"/>
    <s v="CD896C6"/>
    <s v="85-167 hours unpaid help per week"/>
    <s v="Number"/>
    <n v="61"/>
  </r>
  <r>
    <s v="575"/>
    <s v="65 years and over"/>
    <s v="-"/>
    <s v="Both sexes"/>
    <s v="04"/>
    <s v="General health - Bad"/>
    <s v="2011"/>
    <s v="2011"/>
    <s v="CD896C7"/>
    <s v="168 hours unpaid help per week"/>
    <s v="Number"/>
    <n v="148"/>
  </r>
  <r>
    <s v="575"/>
    <s v="65 years and over"/>
    <s v="-"/>
    <s v="Both sexes"/>
    <s v="04"/>
    <s v="General health - Bad"/>
    <s v="2011"/>
    <s v="2011"/>
    <s v="CD896C8"/>
    <s v="Not stated - hours unpaid help per week"/>
    <s v="Number"/>
    <n v="244"/>
  </r>
  <r>
    <s v="575"/>
    <s v="65 years and over"/>
    <s v="-"/>
    <s v="Both sexes"/>
    <s v="05"/>
    <s v="General health - Very Bad"/>
    <s v="2011"/>
    <s v="2011"/>
    <s v="CD896C1"/>
    <s v="Carers"/>
    <s v="Number"/>
    <n v="206"/>
  </r>
  <r>
    <s v="575"/>
    <s v="65 years and over"/>
    <s v="-"/>
    <s v="Both sexes"/>
    <s v="05"/>
    <s v="General health - Very Bad"/>
    <s v="2011"/>
    <s v="2011"/>
    <s v="CD896C2"/>
    <s v="1-14 hours unpaid help per week"/>
    <s v="Number"/>
    <n v="40"/>
  </r>
  <r>
    <s v="575"/>
    <s v="65 years and over"/>
    <s v="-"/>
    <s v="Both sexes"/>
    <s v="05"/>
    <s v="General health - Very Bad"/>
    <s v="2011"/>
    <s v="2011"/>
    <s v="CD896C3"/>
    <s v="15-28 hours unpaid help per week"/>
    <s v="Number"/>
    <n v="34"/>
  </r>
  <r>
    <s v="575"/>
    <s v="65 years and over"/>
    <s v="-"/>
    <s v="Both sexes"/>
    <s v="05"/>
    <s v="General health - Very Bad"/>
    <s v="2011"/>
    <s v="2011"/>
    <s v="CD896C4"/>
    <s v="29-42 hours unpaid help per week"/>
    <s v="Number"/>
    <n v="12"/>
  </r>
  <r>
    <s v="575"/>
    <s v="65 years and over"/>
    <s v="-"/>
    <s v="Both sexes"/>
    <s v="05"/>
    <s v="General health - Very Bad"/>
    <s v="2011"/>
    <s v="2011"/>
    <s v="CD896C5"/>
    <s v="43-84 hours unpaid help per week"/>
    <s v="Number"/>
    <n v="15"/>
  </r>
  <r>
    <s v="575"/>
    <s v="65 years and over"/>
    <s v="-"/>
    <s v="Both sexes"/>
    <s v="05"/>
    <s v="General health - Very Bad"/>
    <s v="2011"/>
    <s v="2011"/>
    <s v="CD896C6"/>
    <s v="85-167 hours unpaid help per week"/>
    <s v="Number"/>
    <n v="10"/>
  </r>
  <r>
    <s v="575"/>
    <s v="65 years and over"/>
    <s v="-"/>
    <s v="Both sexes"/>
    <s v="05"/>
    <s v="General health - Very Bad"/>
    <s v="2011"/>
    <s v="2011"/>
    <s v="CD896C7"/>
    <s v="168 hours unpaid help per week"/>
    <s v="Number"/>
    <n v="33"/>
  </r>
  <r>
    <s v="575"/>
    <s v="65 years and over"/>
    <s v="-"/>
    <s v="Both sexes"/>
    <s v="05"/>
    <s v="General health - Very Bad"/>
    <s v="2011"/>
    <s v="2011"/>
    <s v="CD896C8"/>
    <s v="Not stated - hours unpaid help per week"/>
    <s v="Number"/>
    <n v="62"/>
  </r>
  <r>
    <s v="575"/>
    <s v="65 years and over"/>
    <s v="-"/>
    <s v="Both sexes"/>
    <s v="06"/>
    <s v="Not stated"/>
    <s v="2011"/>
    <s v="2011"/>
    <s v="CD896C1"/>
    <s v="Carers"/>
    <s v="Number"/>
    <n v="311"/>
  </r>
  <r>
    <s v="575"/>
    <s v="65 years and over"/>
    <s v="-"/>
    <s v="Both sexes"/>
    <s v="06"/>
    <s v="Not stated"/>
    <s v="2011"/>
    <s v="2011"/>
    <s v="CD896C2"/>
    <s v="1-14 hours unpaid help per week"/>
    <s v="Number"/>
    <n v="76"/>
  </r>
  <r>
    <s v="575"/>
    <s v="65 years and over"/>
    <s v="-"/>
    <s v="Both sexes"/>
    <s v="06"/>
    <s v="Not stated"/>
    <s v="2011"/>
    <s v="2011"/>
    <s v="CD896C3"/>
    <s v="15-28 hours unpaid help per week"/>
    <s v="Number"/>
    <n v="39"/>
  </r>
  <r>
    <s v="575"/>
    <s v="65 years and over"/>
    <s v="-"/>
    <s v="Both sexes"/>
    <s v="06"/>
    <s v="Not stated"/>
    <s v="2011"/>
    <s v="2011"/>
    <s v="CD896C4"/>
    <s v="29-42 hours unpaid help per week"/>
    <s v="Number"/>
    <n v="20"/>
  </r>
  <r>
    <s v="575"/>
    <s v="65 years and over"/>
    <s v="-"/>
    <s v="Both sexes"/>
    <s v="06"/>
    <s v="Not stated"/>
    <s v="2011"/>
    <s v="2011"/>
    <s v="CD896C5"/>
    <s v="43-84 hours unpaid help per week"/>
    <s v="Number"/>
    <n v="35"/>
  </r>
  <r>
    <s v="575"/>
    <s v="65 years and over"/>
    <s v="-"/>
    <s v="Both sexes"/>
    <s v="06"/>
    <s v="Not stated"/>
    <s v="2011"/>
    <s v="2011"/>
    <s v="CD896C6"/>
    <s v="85-167 hours unpaid help per week"/>
    <s v="Number"/>
    <n v="20"/>
  </r>
  <r>
    <s v="575"/>
    <s v="65 years and over"/>
    <s v="-"/>
    <s v="Both sexes"/>
    <s v="06"/>
    <s v="Not stated"/>
    <s v="2011"/>
    <s v="2011"/>
    <s v="CD896C7"/>
    <s v="168 hours unpaid help per week"/>
    <s v="Number"/>
    <n v="37"/>
  </r>
  <r>
    <s v="575"/>
    <s v="65 years and over"/>
    <s v="-"/>
    <s v="Both sexes"/>
    <s v="06"/>
    <s v="Not stated"/>
    <s v="2011"/>
    <s v="2011"/>
    <s v="CD896C8"/>
    <s v="Not stated - hours unpaid help per week"/>
    <s v="Number"/>
    <n v="84"/>
  </r>
  <r>
    <s v="575"/>
    <s v="65 years and over"/>
    <s v="1"/>
    <s v="Male"/>
    <s v="-"/>
    <s v="General health - All"/>
    <s v="2011"/>
    <s v="2011"/>
    <s v="CD896C1"/>
    <s v="Carers"/>
    <s v="Number"/>
    <n v="10143"/>
  </r>
  <r>
    <s v="575"/>
    <s v="65 years and over"/>
    <s v="1"/>
    <s v="Male"/>
    <s v="-"/>
    <s v="General health - All"/>
    <s v="2011"/>
    <s v="2011"/>
    <s v="CD896C2"/>
    <s v="1-14 hours unpaid help per week"/>
    <s v="Number"/>
    <n v="3123"/>
  </r>
  <r>
    <s v="575"/>
    <s v="65 years and over"/>
    <s v="1"/>
    <s v="Male"/>
    <s v="-"/>
    <s v="General health - All"/>
    <s v="2011"/>
    <s v="2011"/>
    <s v="CD896C3"/>
    <s v="15-28 hours unpaid help per week"/>
    <s v="Number"/>
    <n v="1320"/>
  </r>
  <r>
    <s v="575"/>
    <s v="65 years and over"/>
    <s v="1"/>
    <s v="Male"/>
    <s v="-"/>
    <s v="General health - All"/>
    <s v="2011"/>
    <s v="2011"/>
    <s v="CD896C4"/>
    <s v="29-42 hours unpaid help per week"/>
    <s v="Number"/>
    <n v="720"/>
  </r>
  <r>
    <s v="575"/>
    <s v="65 years and over"/>
    <s v="1"/>
    <s v="Male"/>
    <s v="-"/>
    <s v="General health - All"/>
    <s v="2011"/>
    <s v="2011"/>
    <s v="CD896C5"/>
    <s v="43-84 hours unpaid help per week"/>
    <s v="Number"/>
    <n v="1210"/>
  </r>
  <r>
    <s v="575"/>
    <s v="65 years and over"/>
    <s v="1"/>
    <s v="Male"/>
    <s v="-"/>
    <s v="General health - All"/>
    <s v="2011"/>
    <s v="2011"/>
    <s v="CD896C6"/>
    <s v="85-167 hours unpaid help per week"/>
    <s v="Number"/>
    <n v="667"/>
  </r>
  <r>
    <s v="575"/>
    <s v="65 years and over"/>
    <s v="1"/>
    <s v="Male"/>
    <s v="-"/>
    <s v="General health - All"/>
    <s v="2011"/>
    <s v="2011"/>
    <s v="CD896C7"/>
    <s v="168 hours unpaid help per week"/>
    <s v="Number"/>
    <n v="1459"/>
  </r>
  <r>
    <s v="575"/>
    <s v="65 years and over"/>
    <s v="1"/>
    <s v="Male"/>
    <s v="-"/>
    <s v="General health - All"/>
    <s v="2011"/>
    <s v="2011"/>
    <s v="CD896C8"/>
    <s v="Not stated - hours unpaid help per week"/>
    <s v="Number"/>
    <n v="1644"/>
  </r>
  <r>
    <s v="575"/>
    <s v="65 years and over"/>
    <s v="1"/>
    <s v="Male"/>
    <s v="01"/>
    <s v="General health - Very good"/>
    <s v="2011"/>
    <s v="2011"/>
    <s v="CD896C1"/>
    <s v="Carers"/>
    <s v="Number"/>
    <n v="2341"/>
  </r>
  <r>
    <s v="575"/>
    <s v="65 years and over"/>
    <s v="1"/>
    <s v="Male"/>
    <s v="01"/>
    <s v="General health - Very good"/>
    <s v="2011"/>
    <s v="2011"/>
    <s v="CD896C2"/>
    <s v="1-14 hours unpaid help per week"/>
    <s v="Number"/>
    <n v="840"/>
  </r>
  <r>
    <s v="575"/>
    <s v="65 years and over"/>
    <s v="1"/>
    <s v="Male"/>
    <s v="01"/>
    <s v="General health - Very good"/>
    <s v="2011"/>
    <s v="2011"/>
    <s v="CD896C3"/>
    <s v="15-28 hours unpaid help per week"/>
    <s v="Number"/>
    <n v="309"/>
  </r>
  <r>
    <s v="575"/>
    <s v="65 years and over"/>
    <s v="1"/>
    <s v="Male"/>
    <s v="01"/>
    <s v="General health - Very good"/>
    <s v="2011"/>
    <s v="2011"/>
    <s v="CD896C4"/>
    <s v="29-42 hours unpaid help per week"/>
    <s v="Number"/>
    <n v="177"/>
  </r>
  <r>
    <s v="575"/>
    <s v="65 years and over"/>
    <s v="1"/>
    <s v="Male"/>
    <s v="01"/>
    <s v="General health - Very good"/>
    <s v="2011"/>
    <s v="2011"/>
    <s v="CD896C5"/>
    <s v="43-84 hours unpaid help per week"/>
    <s v="Number"/>
    <n v="242"/>
  </r>
  <r>
    <s v="575"/>
    <s v="65 years and over"/>
    <s v="1"/>
    <s v="Male"/>
    <s v="01"/>
    <s v="General health - Very good"/>
    <s v="2011"/>
    <s v="2011"/>
    <s v="CD896C6"/>
    <s v="85-167 hours unpaid help per week"/>
    <s v="Number"/>
    <n v="140"/>
  </r>
  <r>
    <s v="575"/>
    <s v="65 years and over"/>
    <s v="1"/>
    <s v="Male"/>
    <s v="01"/>
    <s v="General health - Very good"/>
    <s v="2011"/>
    <s v="2011"/>
    <s v="CD896C7"/>
    <s v="168 hours unpaid help per week"/>
    <s v="Number"/>
    <n v="308"/>
  </r>
  <r>
    <s v="575"/>
    <s v="65 years and over"/>
    <s v="1"/>
    <s v="Male"/>
    <s v="01"/>
    <s v="General health - Very good"/>
    <s v="2011"/>
    <s v="2011"/>
    <s v="CD896C8"/>
    <s v="Not stated - hours unpaid help per week"/>
    <s v="Number"/>
    <n v="325"/>
  </r>
  <r>
    <s v="575"/>
    <s v="65 years and over"/>
    <s v="1"/>
    <s v="Male"/>
    <s v="02"/>
    <s v="General health - Good"/>
    <s v="2011"/>
    <s v="2011"/>
    <s v="CD896C1"/>
    <s v="Carers"/>
    <s v="Number"/>
    <n v="4397"/>
  </r>
  <r>
    <s v="575"/>
    <s v="65 years and over"/>
    <s v="1"/>
    <s v="Male"/>
    <s v="02"/>
    <s v="General health - Good"/>
    <s v="2011"/>
    <s v="2011"/>
    <s v="CD896C2"/>
    <s v="1-14 hours unpaid help per week"/>
    <s v="Number"/>
    <n v="1394"/>
  </r>
  <r>
    <s v="575"/>
    <s v="65 years and over"/>
    <s v="1"/>
    <s v="Male"/>
    <s v="02"/>
    <s v="General health - Good"/>
    <s v="2011"/>
    <s v="2011"/>
    <s v="CD896C3"/>
    <s v="15-28 hours unpaid help per week"/>
    <s v="Number"/>
    <n v="578"/>
  </r>
  <r>
    <s v="575"/>
    <s v="65 years and over"/>
    <s v="1"/>
    <s v="Male"/>
    <s v="02"/>
    <s v="General health - Good"/>
    <s v="2011"/>
    <s v="2011"/>
    <s v="CD896C4"/>
    <s v="29-42 hours unpaid help per week"/>
    <s v="Number"/>
    <n v="319"/>
  </r>
  <r>
    <s v="575"/>
    <s v="65 years and over"/>
    <s v="1"/>
    <s v="Male"/>
    <s v="02"/>
    <s v="General health - Good"/>
    <s v="2011"/>
    <s v="2011"/>
    <s v="CD896C5"/>
    <s v="43-84 hours unpaid help per week"/>
    <s v="Number"/>
    <n v="538"/>
  </r>
  <r>
    <s v="575"/>
    <s v="65 years and over"/>
    <s v="1"/>
    <s v="Male"/>
    <s v="02"/>
    <s v="General health - Good"/>
    <s v="2011"/>
    <s v="2011"/>
    <s v="CD896C6"/>
    <s v="85-167 hours unpaid help per week"/>
    <s v="Number"/>
    <n v="309"/>
  </r>
  <r>
    <s v="575"/>
    <s v="65 years and over"/>
    <s v="1"/>
    <s v="Male"/>
    <s v="02"/>
    <s v="General health - Good"/>
    <s v="2011"/>
    <s v="2011"/>
    <s v="CD896C7"/>
    <s v="168 hours unpaid help per week"/>
    <s v="Number"/>
    <n v="637"/>
  </r>
  <r>
    <s v="575"/>
    <s v="65 years and over"/>
    <s v="1"/>
    <s v="Male"/>
    <s v="02"/>
    <s v="General health - Good"/>
    <s v="2011"/>
    <s v="2011"/>
    <s v="CD896C8"/>
    <s v="Not stated - hours unpaid help per week"/>
    <s v="Number"/>
    <n v="622"/>
  </r>
  <r>
    <s v="575"/>
    <s v="65 years and over"/>
    <s v="1"/>
    <s v="Male"/>
    <s v="03"/>
    <s v="General health - Fair"/>
    <s v="2011"/>
    <s v="2011"/>
    <s v="CD896C1"/>
    <s v="Carers"/>
    <s v="Number"/>
    <n v="2774"/>
  </r>
  <r>
    <s v="575"/>
    <s v="65 years and over"/>
    <s v="1"/>
    <s v="Male"/>
    <s v="03"/>
    <s v="General health - Fair"/>
    <s v="2011"/>
    <s v="2011"/>
    <s v="CD896C2"/>
    <s v="1-14 hours unpaid help per week"/>
    <s v="Number"/>
    <n v="750"/>
  </r>
  <r>
    <s v="575"/>
    <s v="65 years and over"/>
    <s v="1"/>
    <s v="Male"/>
    <s v="03"/>
    <s v="General health - Fair"/>
    <s v="2011"/>
    <s v="2011"/>
    <s v="CD896C3"/>
    <s v="15-28 hours unpaid help per week"/>
    <s v="Number"/>
    <n v="343"/>
  </r>
  <r>
    <s v="575"/>
    <s v="65 years and over"/>
    <s v="1"/>
    <s v="Male"/>
    <s v="03"/>
    <s v="General health - Fair"/>
    <s v="2011"/>
    <s v="2011"/>
    <s v="CD896C4"/>
    <s v="29-42 hours unpaid help per week"/>
    <s v="Number"/>
    <n v="189"/>
  </r>
  <r>
    <s v="575"/>
    <s v="65 years and over"/>
    <s v="1"/>
    <s v="Male"/>
    <s v="03"/>
    <s v="General health - Fair"/>
    <s v="2011"/>
    <s v="2011"/>
    <s v="CD896C5"/>
    <s v="43-84 hours unpaid help per week"/>
    <s v="Number"/>
    <n v="357"/>
  </r>
  <r>
    <s v="575"/>
    <s v="65 years and over"/>
    <s v="1"/>
    <s v="Male"/>
    <s v="03"/>
    <s v="General health - Fair"/>
    <s v="2011"/>
    <s v="2011"/>
    <s v="CD896C6"/>
    <s v="85-167 hours unpaid help per week"/>
    <s v="Number"/>
    <n v="187"/>
  </r>
  <r>
    <s v="575"/>
    <s v="65 years and over"/>
    <s v="1"/>
    <s v="Male"/>
    <s v="03"/>
    <s v="General health - Fair"/>
    <s v="2011"/>
    <s v="2011"/>
    <s v="CD896C7"/>
    <s v="168 hours unpaid help per week"/>
    <s v="Number"/>
    <n v="418"/>
  </r>
  <r>
    <s v="575"/>
    <s v="65 years and over"/>
    <s v="1"/>
    <s v="Male"/>
    <s v="03"/>
    <s v="General health - Fair"/>
    <s v="2011"/>
    <s v="2011"/>
    <s v="CD896C8"/>
    <s v="Not stated - hours unpaid help per week"/>
    <s v="Number"/>
    <n v="530"/>
  </r>
  <r>
    <s v="575"/>
    <s v="65 years and over"/>
    <s v="1"/>
    <s v="Male"/>
    <s v="04"/>
    <s v="General health - Bad"/>
    <s v="2011"/>
    <s v="2011"/>
    <s v="CD896C1"/>
    <s v="Carers"/>
    <s v="Number"/>
    <n v="423"/>
  </r>
  <r>
    <s v="575"/>
    <s v="65 years and over"/>
    <s v="1"/>
    <s v="Male"/>
    <s v="04"/>
    <s v="General health - Bad"/>
    <s v="2011"/>
    <s v="2011"/>
    <s v="CD896C2"/>
    <s v="1-14 hours unpaid help per week"/>
    <s v="Number"/>
    <n v="93"/>
  </r>
  <r>
    <s v="575"/>
    <s v="65 years and over"/>
    <s v="1"/>
    <s v="Male"/>
    <s v="04"/>
    <s v="General health - Bad"/>
    <s v="2011"/>
    <s v="2011"/>
    <s v="CD896C3"/>
    <s v="15-28 hours unpaid help per week"/>
    <s v="Number"/>
    <n v="62"/>
  </r>
  <r>
    <s v="575"/>
    <s v="65 years and over"/>
    <s v="1"/>
    <s v="Male"/>
    <s v="04"/>
    <s v="General health - Bad"/>
    <s v="2011"/>
    <s v="2011"/>
    <s v="CD896C4"/>
    <s v="29-42 hours unpaid help per week"/>
    <s v="Number"/>
    <n v="25"/>
  </r>
  <r>
    <s v="575"/>
    <s v="65 years and over"/>
    <s v="1"/>
    <s v="Male"/>
    <s v="04"/>
    <s v="General health - Bad"/>
    <s v="2011"/>
    <s v="2011"/>
    <s v="CD896C5"/>
    <s v="43-84 hours unpaid help per week"/>
    <s v="Number"/>
    <n v="49"/>
  </r>
  <r>
    <s v="575"/>
    <s v="65 years and over"/>
    <s v="1"/>
    <s v="Male"/>
    <s v="04"/>
    <s v="General health - Bad"/>
    <s v="2011"/>
    <s v="2011"/>
    <s v="CD896C6"/>
    <s v="85-167 hours unpaid help per week"/>
    <s v="Number"/>
    <n v="21"/>
  </r>
  <r>
    <s v="575"/>
    <s v="65 years and over"/>
    <s v="1"/>
    <s v="Male"/>
    <s v="04"/>
    <s v="General health - Bad"/>
    <s v="2011"/>
    <s v="2011"/>
    <s v="CD896C7"/>
    <s v="168 hours unpaid help per week"/>
    <s v="Number"/>
    <n v="65"/>
  </r>
  <r>
    <s v="575"/>
    <s v="65 years and over"/>
    <s v="1"/>
    <s v="Male"/>
    <s v="04"/>
    <s v="General health - Bad"/>
    <s v="2011"/>
    <s v="2011"/>
    <s v="CD896C8"/>
    <s v="Not stated - hours unpaid help per week"/>
    <s v="Number"/>
    <n v="108"/>
  </r>
  <r>
    <s v="575"/>
    <s v="65 years and over"/>
    <s v="1"/>
    <s v="Male"/>
    <s v="05"/>
    <s v="General health - Very Bad"/>
    <s v="2011"/>
    <s v="2011"/>
    <s v="CD896C1"/>
    <s v="Carers"/>
    <s v="Number"/>
    <n v="92"/>
  </r>
  <r>
    <s v="575"/>
    <s v="65 years and over"/>
    <s v="1"/>
    <s v="Male"/>
    <s v="05"/>
    <s v="General health - Very Bad"/>
    <s v="2011"/>
    <s v="2011"/>
    <s v="CD896C2"/>
    <s v="1-14 hours unpaid help per week"/>
    <s v="Number"/>
    <n v="17"/>
  </r>
  <r>
    <s v="575"/>
    <s v="65 years and over"/>
    <s v="1"/>
    <s v="Male"/>
    <s v="05"/>
    <s v="General health - Very Bad"/>
    <s v="2011"/>
    <s v="2011"/>
    <s v="CD896C3"/>
    <s v="15-28 hours unpaid help per week"/>
    <s v="Number"/>
    <n v="15"/>
  </r>
  <r>
    <s v="575"/>
    <s v="65 years and over"/>
    <s v="1"/>
    <s v="Male"/>
    <s v="05"/>
    <s v="General health - Very Bad"/>
    <s v="2011"/>
    <s v="2011"/>
    <s v="CD896C4"/>
    <s v="29-42 hours unpaid help per week"/>
    <s v="Number"/>
    <n v="4"/>
  </r>
  <r>
    <s v="575"/>
    <s v="65 years and over"/>
    <s v="1"/>
    <s v="Male"/>
    <s v="05"/>
    <s v="General health - Very Bad"/>
    <s v="2011"/>
    <s v="2011"/>
    <s v="CD896C5"/>
    <s v="43-84 hours unpaid help per week"/>
    <s v="Number"/>
    <n v="7"/>
  </r>
  <r>
    <s v="575"/>
    <s v="65 years and over"/>
    <s v="1"/>
    <s v="Male"/>
    <s v="05"/>
    <s v="General health - Very Bad"/>
    <s v="2011"/>
    <s v="2011"/>
    <s v="CD896C6"/>
    <s v="85-167 hours unpaid help per week"/>
    <s v="Number"/>
    <n v="3"/>
  </r>
  <r>
    <s v="575"/>
    <s v="65 years and over"/>
    <s v="1"/>
    <s v="Male"/>
    <s v="05"/>
    <s v="General health - Very Bad"/>
    <s v="2011"/>
    <s v="2011"/>
    <s v="CD896C7"/>
    <s v="168 hours unpaid help per week"/>
    <s v="Number"/>
    <n v="17"/>
  </r>
  <r>
    <s v="575"/>
    <s v="65 years and over"/>
    <s v="1"/>
    <s v="Male"/>
    <s v="05"/>
    <s v="General health - Very Bad"/>
    <s v="2011"/>
    <s v="2011"/>
    <s v="CD896C8"/>
    <s v="Not stated - hours unpaid help per week"/>
    <s v="Number"/>
    <n v="29"/>
  </r>
  <r>
    <s v="575"/>
    <s v="65 years and over"/>
    <s v="1"/>
    <s v="Male"/>
    <s v="06"/>
    <s v="Not stated"/>
    <s v="2011"/>
    <s v="2011"/>
    <s v="CD896C1"/>
    <s v="Carers"/>
    <s v="Number"/>
    <n v="116"/>
  </r>
  <r>
    <s v="575"/>
    <s v="65 years and over"/>
    <s v="1"/>
    <s v="Male"/>
    <s v="06"/>
    <s v="Not stated"/>
    <s v="2011"/>
    <s v="2011"/>
    <s v="CD896C2"/>
    <s v="1-14 hours unpaid help per week"/>
    <s v="Number"/>
    <n v="29"/>
  </r>
  <r>
    <s v="575"/>
    <s v="65 years and over"/>
    <s v="1"/>
    <s v="Male"/>
    <s v="06"/>
    <s v="Not stated"/>
    <s v="2011"/>
    <s v="2011"/>
    <s v="CD896C3"/>
    <s v="15-28 hours unpaid help per week"/>
    <s v="Number"/>
    <n v="13"/>
  </r>
  <r>
    <s v="575"/>
    <s v="65 years and over"/>
    <s v="1"/>
    <s v="Male"/>
    <s v="06"/>
    <s v="Not stated"/>
    <s v="2011"/>
    <s v="2011"/>
    <s v="CD896C4"/>
    <s v="29-42 hours unpaid help per week"/>
    <s v="Number"/>
    <n v="6"/>
  </r>
  <r>
    <s v="575"/>
    <s v="65 years and over"/>
    <s v="1"/>
    <s v="Male"/>
    <s v="06"/>
    <s v="Not stated"/>
    <s v="2011"/>
    <s v="2011"/>
    <s v="CD896C5"/>
    <s v="43-84 hours unpaid help per week"/>
    <s v="Number"/>
    <n v="17"/>
  </r>
  <r>
    <s v="575"/>
    <s v="65 years and over"/>
    <s v="1"/>
    <s v="Male"/>
    <s v="06"/>
    <s v="Not stated"/>
    <s v="2011"/>
    <s v="2011"/>
    <s v="CD896C6"/>
    <s v="85-167 hours unpaid help per week"/>
    <s v="Number"/>
    <n v="7"/>
  </r>
  <r>
    <s v="575"/>
    <s v="65 years and over"/>
    <s v="1"/>
    <s v="Male"/>
    <s v="06"/>
    <s v="Not stated"/>
    <s v="2011"/>
    <s v="2011"/>
    <s v="CD896C7"/>
    <s v="168 hours unpaid help per week"/>
    <s v="Number"/>
    <n v="14"/>
  </r>
  <r>
    <s v="575"/>
    <s v="65 years and over"/>
    <s v="1"/>
    <s v="Male"/>
    <s v="06"/>
    <s v="Not stated"/>
    <s v="2011"/>
    <s v="2011"/>
    <s v="CD896C8"/>
    <s v="Not stated - hours unpaid help per week"/>
    <s v="Number"/>
    <n v="30"/>
  </r>
  <r>
    <s v="575"/>
    <s v="65 years and over"/>
    <s v="2"/>
    <s v="Female"/>
    <s v="-"/>
    <s v="General health - All"/>
    <s v="2011"/>
    <s v="2011"/>
    <s v="CD896C1"/>
    <s v="Carers"/>
    <s v="Number"/>
    <n v="14603"/>
  </r>
  <r>
    <s v="575"/>
    <s v="65 years and over"/>
    <s v="2"/>
    <s v="Female"/>
    <s v="-"/>
    <s v="General health - All"/>
    <s v="2011"/>
    <s v="2011"/>
    <s v="CD896C2"/>
    <s v="1-14 hours unpaid help per week"/>
    <s v="Number"/>
    <n v="3808"/>
  </r>
  <r>
    <s v="575"/>
    <s v="65 years and over"/>
    <s v="2"/>
    <s v="Female"/>
    <s v="-"/>
    <s v="General health - All"/>
    <s v="2011"/>
    <s v="2011"/>
    <s v="CD896C3"/>
    <s v="15-28 hours unpaid help per week"/>
    <s v="Number"/>
    <n v="1942"/>
  </r>
  <r>
    <s v="575"/>
    <s v="65 years and over"/>
    <s v="2"/>
    <s v="Female"/>
    <s v="-"/>
    <s v="General health - All"/>
    <s v="2011"/>
    <s v="2011"/>
    <s v="CD896C4"/>
    <s v="29-42 hours unpaid help per week"/>
    <s v="Number"/>
    <n v="1091"/>
  </r>
  <r>
    <s v="575"/>
    <s v="65 years and over"/>
    <s v="2"/>
    <s v="Female"/>
    <s v="-"/>
    <s v="General health - All"/>
    <s v="2011"/>
    <s v="2011"/>
    <s v="CD896C5"/>
    <s v="43-84 hours unpaid help per week"/>
    <s v="Number"/>
    <n v="1880"/>
  </r>
  <r>
    <s v="575"/>
    <s v="65 years and over"/>
    <s v="2"/>
    <s v="Female"/>
    <s v="-"/>
    <s v="General health - All"/>
    <s v="2011"/>
    <s v="2011"/>
    <s v="CD896C6"/>
    <s v="85-167 hours unpaid help per week"/>
    <s v="Number"/>
    <n v="1085"/>
  </r>
  <r>
    <s v="575"/>
    <s v="65 years and over"/>
    <s v="2"/>
    <s v="Female"/>
    <s v="-"/>
    <s v="General health - All"/>
    <s v="2011"/>
    <s v="2011"/>
    <s v="CD896C7"/>
    <s v="168 hours unpaid help per week"/>
    <s v="Number"/>
    <n v="2531"/>
  </r>
  <r>
    <s v="575"/>
    <s v="65 years and over"/>
    <s v="2"/>
    <s v="Female"/>
    <s v="-"/>
    <s v="General health - All"/>
    <s v="2011"/>
    <s v="2011"/>
    <s v="CD896C8"/>
    <s v="Not stated - hours unpaid help per week"/>
    <s v="Number"/>
    <n v="2266"/>
  </r>
  <r>
    <s v="575"/>
    <s v="65 years and over"/>
    <s v="2"/>
    <s v="Female"/>
    <s v="01"/>
    <s v="General health - Very good"/>
    <s v="2011"/>
    <s v="2011"/>
    <s v="CD896C1"/>
    <s v="Carers"/>
    <s v="Number"/>
    <n v="3239"/>
  </r>
  <r>
    <s v="575"/>
    <s v="65 years and over"/>
    <s v="2"/>
    <s v="Female"/>
    <s v="01"/>
    <s v="General health - Very good"/>
    <s v="2011"/>
    <s v="2011"/>
    <s v="CD896C2"/>
    <s v="1-14 hours unpaid help per week"/>
    <s v="Number"/>
    <n v="1074"/>
  </r>
  <r>
    <s v="575"/>
    <s v="65 years and over"/>
    <s v="2"/>
    <s v="Female"/>
    <s v="01"/>
    <s v="General health - Very good"/>
    <s v="2011"/>
    <s v="2011"/>
    <s v="CD896C3"/>
    <s v="15-28 hours unpaid help per week"/>
    <s v="Number"/>
    <n v="420"/>
  </r>
  <r>
    <s v="575"/>
    <s v="65 years and over"/>
    <s v="2"/>
    <s v="Female"/>
    <s v="01"/>
    <s v="General health - Very good"/>
    <s v="2011"/>
    <s v="2011"/>
    <s v="CD896C4"/>
    <s v="29-42 hours unpaid help per week"/>
    <s v="Number"/>
    <n v="242"/>
  </r>
  <r>
    <s v="575"/>
    <s v="65 years and over"/>
    <s v="2"/>
    <s v="Female"/>
    <s v="01"/>
    <s v="General health - Very good"/>
    <s v="2011"/>
    <s v="2011"/>
    <s v="CD896C5"/>
    <s v="43-84 hours unpaid help per week"/>
    <s v="Number"/>
    <n v="369"/>
  </r>
  <r>
    <s v="575"/>
    <s v="65 years and over"/>
    <s v="2"/>
    <s v="Female"/>
    <s v="01"/>
    <s v="General health - Very good"/>
    <s v="2011"/>
    <s v="2011"/>
    <s v="CD896C6"/>
    <s v="85-167 hours unpaid help per week"/>
    <s v="Number"/>
    <n v="231"/>
  </r>
  <r>
    <s v="575"/>
    <s v="65 years and over"/>
    <s v="2"/>
    <s v="Female"/>
    <s v="01"/>
    <s v="General health - Very good"/>
    <s v="2011"/>
    <s v="2011"/>
    <s v="CD896C7"/>
    <s v="168 hours unpaid help per week"/>
    <s v="Number"/>
    <n v="506"/>
  </r>
  <r>
    <s v="575"/>
    <s v="65 years and over"/>
    <s v="2"/>
    <s v="Female"/>
    <s v="01"/>
    <s v="General health - Very good"/>
    <s v="2011"/>
    <s v="2011"/>
    <s v="CD896C8"/>
    <s v="Not stated - hours unpaid help per week"/>
    <s v="Number"/>
    <n v="397"/>
  </r>
  <r>
    <s v="575"/>
    <s v="65 years and over"/>
    <s v="2"/>
    <s v="Female"/>
    <s v="02"/>
    <s v="General health - Good"/>
    <s v="2011"/>
    <s v="2011"/>
    <s v="CD896C1"/>
    <s v="Carers"/>
    <s v="Number"/>
    <n v="6631"/>
  </r>
  <r>
    <s v="575"/>
    <s v="65 years and over"/>
    <s v="2"/>
    <s v="Female"/>
    <s v="02"/>
    <s v="General health - Good"/>
    <s v="2011"/>
    <s v="2011"/>
    <s v="CD896C2"/>
    <s v="1-14 hours unpaid help per week"/>
    <s v="Number"/>
    <n v="1687"/>
  </r>
  <r>
    <s v="575"/>
    <s v="65 years and over"/>
    <s v="2"/>
    <s v="Female"/>
    <s v="02"/>
    <s v="General health - Good"/>
    <s v="2011"/>
    <s v="2011"/>
    <s v="CD896C3"/>
    <s v="15-28 hours unpaid help per week"/>
    <s v="Number"/>
    <n v="903"/>
  </r>
  <r>
    <s v="575"/>
    <s v="65 years and over"/>
    <s v="2"/>
    <s v="Female"/>
    <s v="02"/>
    <s v="General health - Good"/>
    <s v="2011"/>
    <s v="2011"/>
    <s v="CD896C4"/>
    <s v="29-42 hours unpaid help per week"/>
    <s v="Number"/>
    <n v="509"/>
  </r>
  <r>
    <s v="575"/>
    <s v="65 years and over"/>
    <s v="2"/>
    <s v="Female"/>
    <s v="02"/>
    <s v="General health - Good"/>
    <s v="2011"/>
    <s v="2011"/>
    <s v="CD896C5"/>
    <s v="43-84 hours unpaid help per week"/>
    <s v="Number"/>
    <n v="919"/>
  </r>
  <r>
    <s v="575"/>
    <s v="65 years and over"/>
    <s v="2"/>
    <s v="Female"/>
    <s v="02"/>
    <s v="General health - Good"/>
    <s v="2011"/>
    <s v="2011"/>
    <s v="CD896C6"/>
    <s v="85-167 hours unpaid help per week"/>
    <s v="Number"/>
    <n v="504"/>
  </r>
  <r>
    <s v="575"/>
    <s v="65 years and over"/>
    <s v="2"/>
    <s v="Female"/>
    <s v="02"/>
    <s v="General health - Good"/>
    <s v="2011"/>
    <s v="2011"/>
    <s v="CD896C7"/>
    <s v="168 hours unpaid help per week"/>
    <s v="Number"/>
    <n v="1179"/>
  </r>
  <r>
    <s v="575"/>
    <s v="65 years and over"/>
    <s v="2"/>
    <s v="Female"/>
    <s v="02"/>
    <s v="General health - Good"/>
    <s v="2011"/>
    <s v="2011"/>
    <s v="CD896C8"/>
    <s v="Not stated - hours unpaid help per week"/>
    <s v="Number"/>
    <n v="930"/>
  </r>
  <r>
    <s v="575"/>
    <s v="65 years and over"/>
    <s v="2"/>
    <s v="Female"/>
    <s v="03"/>
    <s v="General health - Fair"/>
    <s v="2011"/>
    <s v="2011"/>
    <s v="CD896C1"/>
    <s v="Carers"/>
    <s v="Number"/>
    <n v="3914"/>
  </r>
  <r>
    <s v="575"/>
    <s v="65 years and over"/>
    <s v="2"/>
    <s v="Female"/>
    <s v="03"/>
    <s v="General health - Fair"/>
    <s v="2011"/>
    <s v="2011"/>
    <s v="CD896C2"/>
    <s v="1-14 hours unpaid help per week"/>
    <s v="Number"/>
    <n v="877"/>
  </r>
  <r>
    <s v="575"/>
    <s v="65 years and over"/>
    <s v="2"/>
    <s v="Female"/>
    <s v="03"/>
    <s v="General health - Fair"/>
    <s v="2011"/>
    <s v="2011"/>
    <s v="CD896C3"/>
    <s v="15-28 hours unpaid help per week"/>
    <s v="Number"/>
    <n v="508"/>
  </r>
  <r>
    <s v="575"/>
    <s v="65 years and over"/>
    <s v="2"/>
    <s v="Female"/>
    <s v="03"/>
    <s v="General health - Fair"/>
    <s v="2011"/>
    <s v="2011"/>
    <s v="CD896C4"/>
    <s v="29-42 hours unpaid help per week"/>
    <s v="Number"/>
    <n v="284"/>
  </r>
  <r>
    <s v="575"/>
    <s v="65 years and over"/>
    <s v="2"/>
    <s v="Female"/>
    <s v="03"/>
    <s v="General health - Fair"/>
    <s v="2011"/>
    <s v="2011"/>
    <s v="CD896C5"/>
    <s v="43-84 hours unpaid help per week"/>
    <s v="Number"/>
    <n v="515"/>
  </r>
  <r>
    <s v="575"/>
    <s v="65 years and over"/>
    <s v="2"/>
    <s v="Female"/>
    <s v="03"/>
    <s v="General health - Fair"/>
    <s v="2011"/>
    <s v="2011"/>
    <s v="CD896C6"/>
    <s v="85-167 hours unpaid help per week"/>
    <s v="Number"/>
    <n v="290"/>
  </r>
  <r>
    <s v="575"/>
    <s v="65 years and over"/>
    <s v="2"/>
    <s v="Female"/>
    <s v="03"/>
    <s v="General health - Fair"/>
    <s v="2011"/>
    <s v="2011"/>
    <s v="CD896C7"/>
    <s v="168 hours unpaid help per week"/>
    <s v="Number"/>
    <n v="724"/>
  </r>
  <r>
    <s v="575"/>
    <s v="65 years and over"/>
    <s v="2"/>
    <s v="Female"/>
    <s v="03"/>
    <s v="General health - Fair"/>
    <s v="2011"/>
    <s v="2011"/>
    <s v="CD896C8"/>
    <s v="Not stated - hours unpaid help per week"/>
    <s v="Number"/>
    <n v="716"/>
  </r>
  <r>
    <s v="575"/>
    <s v="65 years and over"/>
    <s v="2"/>
    <s v="Female"/>
    <s v="04"/>
    <s v="General health - Bad"/>
    <s v="2011"/>
    <s v="2011"/>
    <s v="CD896C1"/>
    <s v="Carers"/>
    <s v="Number"/>
    <n v="510"/>
  </r>
  <r>
    <s v="575"/>
    <s v="65 years and over"/>
    <s v="2"/>
    <s v="Female"/>
    <s v="04"/>
    <s v="General health - Bad"/>
    <s v="2011"/>
    <s v="2011"/>
    <s v="CD896C2"/>
    <s v="1-14 hours unpaid help per week"/>
    <s v="Number"/>
    <n v="100"/>
  </r>
  <r>
    <s v="575"/>
    <s v="65 years and over"/>
    <s v="2"/>
    <s v="Female"/>
    <s v="04"/>
    <s v="General health - Bad"/>
    <s v="2011"/>
    <s v="2011"/>
    <s v="CD896C3"/>
    <s v="15-28 hours unpaid help per week"/>
    <s v="Number"/>
    <n v="66"/>
  </r>
  <r>
    <s v="575"/>
    <s v="65 years and over"/>
    <s v="2"/>
    <s v="Female"/>
    <s v="04"/>
    <s v="General health - Bad"/>
    <s v="2011"/>
    <s v="2011"/>
    <s v="CD896C4"/>
    <s v="29-42 hours unpaid help per week"/>
    <s v="Number"/>
    <n v="34"/>
  </r>
  <r>
    <s v="575"/>
    <s v="65 years and over"/>
    <s v="2"/>
    <s v="Female"/>
    <s v="04"/>
    <s v="General health - Bad"/>
    <s v="2011"/>
    <s v="2011"/>
    <s v="CD896C5"/>
    <s v="43-84 hours unpaid help per week"/>
    <s v="Number"/>
    <n v="51"/>
  </r>
  <r>
    <s v="575"/>
    <s v="65 years and over"/>
    <s v="2"/>
    <s v="Female"/>
    <s v="04"/>
    <s v="General health - Bad"/>
    <s v="2011"/>
    <s v="2011"/>
    <s v="CD896C6"/>
    <s v="85-167 hours unpaid help per week"/>
    <s v="Number"/>
    <n v="40"/>
  </r>
  <r>
    <s v="575"/>
    <s v="65 years and over"/>
    <s v="2"/>
    <s v="Female"/>
    <s v="04"/>
    <s v="General health - Bad"/>
    <s v="2011"/>
    <s v="2011"/>
    <s v="CD896C7"/>
    <s v="168 hours unpaid help per week"/>
    <s v="Number"/>
    <n v="83"/>
  </r>
  <r>
    <s v="575"/>
    <s v="65 years and over"/>
    <s v="2"/>
    <s v="Female"/>
    <s v="04"/>
    <s v="General health - Bad"/>
    <s v="2011"/>
    <s v="2011"/>
    <s v="CD896C8"/>
    <s v="Not stated - hours unpaid help per week"/>
    <s v="Number"/>
    <n v="136"/>
  </r>
  <r>
    <s v="575"/>
    <s v="65 years and over"/>
    <s v="2"/>
    <s v="Female"/>
    <s v="05"/>
    <s v="General health - Very Bad"/>
    <s v="2011"/>
    <s v="2011"/>
    <s v="CD896C1"/>
    <s v="Carers"/>
    <s v="Number"/>
    <n v="114"/>
  </r>
  <r>
    <s v="575"/>
    <s v="65 years and over"/>
    <s v="2"/>
    <s v="Female"/>
    <s v="05"/>
    <s v="General health - Very Bad"/>
    <s v="2011"/>
    <s v="2011"/>
    <s v="CD896C2"/>
    <s v="1-14 hours unpaid help per week"/>
    <s v="Number"/>
    <n v="23"/>
  </r>
  <r>
    <s v="575"/>
    <s v="65 years and over"/>
    <s v="2"/>
    <s v="Female"/>
    <s v="05"/>
    <s v="General health - Very Bad"/>
    <s v="2011"/>
    <s v="2011"/>
    <s v="CD896C3"/>
    <s v="15-28 hours unpaid help per week"/>
    <s v="Number"/>
    <n v="19"/>
  </r>
  <r>
    <s v="575"/>
    <s v="65 years and over"/>
    <s v="2"/>
    <s v="Female"/>
    <s v="05"/>
    <s v="General health - Very Bad"/>
    <s v="2011"/>
    <s v="2011"/>
    <s v="CD896C4"/>
    <s v="29-42 hours unpaid help per week"/>
    <s v="Number"/>
    <n v="8"/>
  </r>
  <r>
    <s v="575"/>
    <s v="65 years and over"/>
    <s v="2"/>
    <s v="Female"/>
    <s v="05"/>
    <s v="General health - Very Bad"/>
    <s v="2011"/>
    <s v="2011"/>
    <s v="CD896C5"/>
    <s v="43-84 hours unpaid help per week"/>
    <s v="Number"/>
    <n v="8"/>
  </r>
  <r>
    <s v="575"/>
    <s v="65 years and over"/>
    <s v="2"/>
    <s v="Female"/>
    <s v="05"/>
    <s v="General health - Very Bad"/>
    <s v="2011"/>
    <s v="2011"/>
    <s v="CD896C6"/>
    <s v="85-167 hours unpaid help per week"/>
    <s v="Number"/>
    <n v="7"/>
  </r>
  <r>
    <s v="575"/>
    <s v="65 years and over"/>
    <s v="2"/>
    <s v="Female"/>
    <s v="05"/>
    <s v="General health - Very Bad"/>
    <s v="2011"/>
    <s v="2011"/>
    <s v="CD896C7"/>
    <s v="168 hours unpaid help per week"/>
    <s v="Number"/>
    <n v="16"/>
  </r>
  <r>
    <s v="575"/>
    <s v="65 years and over"/>
    <s v="2"/>
    <s v="Female"/>
    <s v="05"/>
    <s v="General health - Very Bad"/>
    <s v="2011"/>
    <s v="2011"/>
    <s v="CD896C8"/>
    <s v="Not stated - hours unpaid help per week"/>
    <s v="Number"/>
    <n v="33"/>
  </r>
  <r>
    <s v="575"/>
    <s v="65 years and over"/>
    <s v="2"/>
    <s v="Female"/>
    <s v="06"/>
    <s v="Not stated"/>
    <s v="2011"/>
    <s v="2011"/>
    <s v="CD896C1"/>
    <s v="Carers"/>
    <s v="Number"/>
    <n v="195"/>
  </r>
  <r>
    <s v="575"/>
    <s v="65 years and over"/>
    <s v="2"/>
    <s v="Female"/>
    <s v="06"/>
    <s v="Not stated"/>
    <s v="2011"/>
    <s v="2011"/>
    <s v="CD896C2"/>
    <s v="1-14 hours unpaid help per week"/>
    <s v="Number"/>
    <n v="47"/>
  </r>
  <r>
    <s v="575"/>
    <s v="65 years and over"/>
    <s v="2"/>
    <s v="Female"/>
    <s v="06"/>
    <s v="Not stated"/>
    <s v="2011"/>
    <s v="2011"/>
    <s v="CD896C3"/>
    <s v="15-28 hours unpaid help per week"/>
    <s v="Number"/>
    <n v="26"/>
  </r>
  <r>
    <s v="575"/>
    <s v="65 years and over"/>
    <s v="2"/>
    <s v="Female"/>
    <s v="06"/>
    <s v="Not stated"/>
    <s v="2011"/>
    <s v="2011"/>
    <s v="CD896C4"/>
    <s v="29-42 hours unpaid help per week"/>
    <s v="Number"/>
    <n v="14"/>
  </r>
  <r>
    <s v="575"/>
    <s v="65 years and over"/>
    <s v="2"/>
    <s v="Female"/>
    <s v="06"/>
    <s v="Not stated"/>
    <s v="2011"/>
    <s v="2011"/>
    <s v="CD896C5"/>
    <s v="43-84 hours unpaid help per week"/>
    <s v="Number"/>
    <n v="18"/>
  </r>
  <r>
    <s v="575"/>
    <s v="65 years and over"/>
    <s v="2"/>
    <s v="Female"/>
    <s v="06"/>
    <s v="Not stated"/>
    <s v="2011"/>
    <s v="2011"/>
    <s v="CD896C6"/>
    <s v="85-167 hours unpaid help per week"/>
    <s v="Number"/>
    <n v="13"/>
  </r>
  <r>
    <s v="575"/>
    <s v="65 years and over"/>
    <s v="2"/>
    <s v="Female"/>
    <s v="06"/>
    <s v="Not stated"/>
    <s v="2011"/>
    <s v="2011"/>
    <s v="CD896C7"/>
    <s v="168 hours unpaid help per week"/>
    <s v="Number"/>
    <n v="23"/>
  </r>
  <r>
    <s v="575"/>
    <s v="65 years and over"/>
    <s v="2"/>
    <s v="Female"/>
    <s v="06"/>
    <s v="Not stated"/>
    <s v="2011"/>
    <s v="2011"/>
    <s v="CD896C8"/>
    <s v="Not stated - hours unpaid help per week"/>
    <s v="Number"/>
    <n v="54"/>
  </r>
</pivotCacheRecords>
</file>