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ea29eabe54c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a6f950013b4972adf287d1d1bd0eec.psmdcp" Id="R341b2c1822a442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<x:sst xmlns:x="http://schemas.openxmlformats.org/spreadsheetml/2006/main">
  <x:si>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</x:si>
  <x:si>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</x:si>
  <x:si>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</x:si>
  <x:si>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</x:si>
  <x:si>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</x:si>
  <x:si>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</x:si>
  <x:si>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</x:si>
  <x:si>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</x:si>
  <x:si>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</x:si>
  <x:si>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</x:si>
  <x:si>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</x:si>
  <x:si>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</x:si>
  <x:si>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https://ws.cso.ie/public/api.restful/PxStat.Data.Cube_API.ReadDataset/CD892/XLSX/2007/en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</x:si>
  <x:si>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</x:si>
  <x:si>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</x:si>
  <x:si>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</x:si>
  <x:si>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</x:si>
  <x:si>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</x:si>
  <x:si>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</x:si>
  <x:si>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</x:si>
  <x:si>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</x:si>
  <x:si>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</x:si>
  <x:si>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</x:si>
  <x:si>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</x:si>
  <x:si>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</x:si>
  <x:si>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</x:si>
  <x:si>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</x:si>
  <x:si>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</x:si>
  <x:si>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</x:si>
  <x:si>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</x:si>
  <x:si>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</x:si>
  <x:si>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</x:si>
  <x:si>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</x:si>
  <x:si>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</x:si>
  <x:si>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</x:si>
  <x:si>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</x:si>
  <x:si>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</x:si>
  <x:si>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</x:si>
  <x:si>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</x:si>
  <x:si>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</x:si>
  <x:si>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</x:si>
  <x:si>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</x:si>
  <x:si>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</x:si>
  <x:si>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</x:si>
  <x:si>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</x:si>
  <x:si>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</x:si>
  <x:si>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</x:si>
  <x:si>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</x:si>
  <x:si>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</x:si>
  <x:si>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</x:si>
  <x:si>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</x:si>
  <x:si>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</x:si>
  <x:si>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</x:si>
  <x:si>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</x:si>
  <x:si>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</x:si>
  <x:si>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</x:si>
  <x:si>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</x:si>
  <x:si>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</x:si>
  <x:si>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</x:si>
  <x:si>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</x:si>
  <x:si>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</x:si>
  <x:si>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</x:si>
  <x:si>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</x:si>
  <x:si>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</x:si>
  <x:si>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</x:si>
  <x:si>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</x:si>
  <x:si>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</x:si>
  <x:si>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</x:si>
  <x:si>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</x:si>
  <x:si>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</x:si>
  <x:si>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</x:si>
  <x:si>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</x:si>
  <x:si>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</x:si>
  <x:si>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</x:si>
  <x:si>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</x:si>
  <x:si>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</x:si>
  <x:si>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</x:si>
  <x:si>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</x:si>
  <x:si>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</x:si>
  <x:si>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</x:si>
  <x:si>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</x:si>
  <x:si>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</x:si>
  <x:si>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</x:si>
  <x:si>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</x:si>
  <x:si>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</x:si>
  <x:si>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</x:si>
  <x:si>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</x:si>
  <x:si>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</x:si>
  <x:si>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</x:si>
  <x:si>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</x:si>
  <x:si>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</x:si>
  <x:si>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</x:si>
  <x:si>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</x:si>
  <x:si>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</x:si>
  <x:si>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</x:si>
  <x:si>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</x:si>
  <x:si>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</x:si>
  <x:si>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</x:si>
  <x:si>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</x:si>
  <x:si>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</x:si>
  <x:si>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/>
  </x:si>
  <x:si>
    <x:t>06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</x:si>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</x:sst>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47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36683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122585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16307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66957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41642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65579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53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24884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53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2849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53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1394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53</x:v>
      </x:c>
      <x:c r="H15" s="0" t="s">
        <x:v>56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4938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53</x:v>
      </x:c>
      <x:c r="H16" s="0" t="s">
        <x:v>56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53781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53</x:v>
      </x:c>
      <x:c r="H17" s="0" t="s">
        <x:v>56</x:v>
      </x:c>
      <x:c r="I17" s="0" t="s">
        <x:v>53</x:v>
      </x:c>
      <x:c r="J17" s="0" t="s">
        <x:v>89</x:v>
      </x:c>
      <x:c r="K17" s="0" t="s">
        <x:v>59</x:v>
      </x:c>
      <x:c r="L17" s="0" t="s">
        <x:v>59</x:v>
      </x:c>
      <x:c r="M17" s="0" t="s">
        <x:v>60</x:v>
      </x:c>
      <x:c r="N17" s="0">
        <x:v>4525281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90</x:v>
      </x:c>
      <x:c r="H18" s="0" t="s">
        <x:v>91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2418456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90</x:v>
      </x:c>
      <x:c r="H19" s="0" t="s">
        <x:v>91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296697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90</x:v>
      </x:c>
      <x:c r="H20" s="0" t="s">
        <x:v>91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57043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90</x:v>
      </x:c>
      <x:c r="H21" s="0" t="s">
        <x:v>91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29043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90</x:v>
      </x:c>
      <x:c r="H22" s="0" t="s">
        <x:v>91</x:v>
      </x:c>
      <x:c r="I22" s="0" t="s">
        <x:v>67</x:v>
      </x:c>
      <x:c r="J22" s="0" t="s">
        <x:v>68</x:v>
      </x:c>
      <x:c r="K22" s="0" t="s">
        <x:v>59</x:v>
      </x:c>
      <x:c r="L22" s="0" t="s">
        <x:v>59</x:v>
      </x:c>
      <x:c r="M22" s="0" t="s">
        <x:v>60</x:v>
      </x:c>
      <x:c r="N22" s="0">
        <x:v>15720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90</x:v>
      </x:c>
      <x:c r="H23" s="0" t="s">
        <x:v>91</x:v>
      </x:c>
      <x:c r="I23" s="0" t="s">
        <x:v>69</x:v>
      </x:c>
      <x:c r="J23" s="0" t="s">
        <x:v>70</x:v>
      </x:c>
      <x:c r="K23" s="0" t="s">
        <x:v>59</x:v>
      </x:c>
      <x:c r="L23" s="0" t="s">
        <x:v>59</x:v>
      </x:c>
      <x:c r="M23" s="0" t="s">
        <x:v>60</x:v>
      </x:c>
      <x:c r="N23" s="0">
        <x:v>66115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90</x:v>
      </x:c>
      <x:c r="H24" s="0" t="s">
        <x:v>91</x:v>
      </x:c>
      <x:c r="I24" s="0" t="s">
        <x:v>71</x:v>
      </x:c>
      <x:c r="J24" s="0" t="s">
        <x:v>72</x:v>
      </x:c>
      <x:c r="K24" s="0" t="s">
        <x:v>59</x:v>
      </x:c>
      <x:c r="L24" s="0" t="s">
        <x:v>59</x:v>
      </x:c>
      <x:c r="M24" s="0" t="s">
        <x:v>60</x:v>
      </x:c>
      <x:c r="N24" s="0">
        <x:v>7185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90</x:v>
      </x:c>
      <x:c r="H25" s="0" t="s">
        <x:v>91</x:v>
      </x:c>
      <x:c r="I25" s="0" t="s">
        <x:v>73</x:v>
      </x:c>
      <x:c r="J25" s="0" t="s">
        <x:v>74</x:v>
      </x:c>
      <x:c r="K25" s="0" t="s">
        <x:v>59</x:v>
      </x:c>
      <x:c r="L25" s="0" t="s">
        <x:v>59</x:v>
      </x:c>
      <x:c r="M25" s="0" t="s">
        <x:v>60</x:v>
      </x:c>
      <x:c r="N25" s="0">
        <x:v>32000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90</x:v>
      </x:c>
      <x:c r="H26" s="0" t="s">
        <x:v>91</x:v>
      </x:c>
      <x:c r="I26" s="0" t="s">
        <x:v>75</x:v>
      </x:c>
      <x:c r="J26" s="0" t="s">
        <x:v>76</x:v>
      </x:c>
      <x:c r="K26" s="0" t="s">
        <x:v>59</x:v>
      </x:c>
      <x:c r="L26" s="0" t="s">
        <x:v>59</x:v>
      </x:c>
      <x:c r="M26" s="0" t="s">
        <x:v>60</x:v>
      </x:c>
      <x:c r="N26" s="0">
        <x:v>27224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90</x:v>
      </x:c>
      <x:c r="H27" s="0" t="s">
        <x:v>91</x:v>
      </x:c>
      <x:c r="I27" s="0" t="s">
        <x:v>77</x:v>
      </x:c>
      <x:c r="J27" s="0" t="s">
        <x:v>78</x:v>
      </x:c>
      <x:c r="K27" s="0" t="s">
        <x:v>59</x:v>
      </x:c>
      <x:c r="L27" s="0" t="s">
        <x:v>59</x:v>
      </x:c>
      <x:c r="M27" s="0" t="s">
        <x:v>60</x:v>
      </x:c>
      <x:c r="N27" s="0">
        <x:v>39908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90</x:v>
      </x:c>
      <x:c r="H28" s="0" t="s">
        <x:v>91</x:v>
      </x:c>
      <x:c r="I28" s="0" t="s">
        <x:v>79</x:v>
      </x:c>
      <x:c r="J28" s="0" t="s">
        <x:v>80</x:v>
      </x:c>
      <x:c r="K28" s="0" t="s">
        <x:v>59</x:v>
      </x:c>
      <x:c r="L28" s="0" t="s">
        <x:v>59</x:v>
      </x:c>
      <x:c r="M28" s="0" t="s">
        <x:v>60</x:v>
      </x:c>
      <x:c r="N28" s="0">
        <x:v>16824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90</x:v>
      </x:c>
      <x:c r="H29" s="0" t="s">
        <x:v>91</x:v>
      </x:c>
      <x:c r="I29" s="0" t="s">
        <x:v>81</x:v>
      </x:c>
      <x:c r="J29" s="0" t="s">
        <x:v>82</x:v>
      </x:c>
      <x:c r="K29" s="0" t="s">
        <x:v>59</x:v>
      </x:c>
      <x:c r="L29" s="0" t="s">
        <x:v>59</x:v>
      </x:c>
      <x:c r="M29" s="0" t="s">
        <x:v>60</x:v>
      </x:c>
      <x:c r="N29" s="0">
        <x:v>1957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90</x:v>
      </x:c>
      <x:c r="H30" s="0" t="s">
        <x:v>91</x:v>
      </x:c>
      <x:c r="I30" s="0" t="s">
        <x:v>83</x:v>
      </x:c>
      <x:c r="J30" s="0" t="s">
        <x:v>84</x:v>
      </x:c>
      <x:c r="K30" s="0" t="s">
        <x:v>59</x:v>
      </x:c>
      <x:c r="L30" s="0" t="s">
        <x:v>59</x:v>
      </x:c>
      <x:c r="M30" s="0" t="s">
        <x:v>60</x:v>
      </x:c>
      <x:c r="N30" s="0">
        <x:v>1019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90</x:v>
      </x:c>
      <x:c r="H31" s="0" t="s">
        <x:v>91</x:v>
      </x:c>
      <x:c r="I31" s="0" t="s">
        <x:v>85</x:v>
      </x:c>
      <x:c r="J31" s="0" t="s">
        <x:v>86</x:v>
      </x:c>
      <x:c r="K31" s="0" t="s">
        <x:v>59</x:v>
      </x:c>
      <x:c r="L31" s="0" t="s">
        <x:v>59</x:v>
      </x:c>
      <x:c r="M31" s="0" t="s">
        <x:v>60</x:v>
      </x:c>
      <x:c r="N31" s="0">
        <x:v>2659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90</x:v>
      </x:c>
      <x:c r="H32" s="0" t="s">
        <x:v>91</x:v>
      </x:c>
      <x:c r="I32" s="0" t="s">
        <x:v>87</x:v>
      </x:c>
      <x:c r="J32" s="0" t="s">
        <x:v>88</x:v>
      </x:c>
      <x:c r="K32" s="0" t="s">
        <x:v>59</x:v>
      </x:c>
      <x:c r="L32" s="0" t="s">
        <x:v>59</x:v>
      </x:c>
      <x:c r="M32" s="0" t="s">
        <x:v>60</x:v>
      </x:c>
      <x:c r="N32" s="0">
        <x:v>14599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90</x:v>
      </x:c>
      <x:c r="H33" s="0" t="s">
        <x:v>91</x:v>
      </x:c>
      <x:c r="I33" s="0" t="s">
        <x:v>53</x:v>
      </x:c>
      <x:c r="J33" s="0" t="s">
        <x:v>89</x:v>
      </x:c>
      <x:c r="K33" s="0" t="s">
        <x:v>59</x:v>
      </x:c>
      <x:c r="L33" s="0" t="s">
        <x:v>59</x:v>
      </x:c>
      <x:c r="M33" s="0" t="s">
        <x:v>60</x:v>
      </x:c>
      <x:c r="N33" s="0">
        <x:v>2729752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92</x:v>
      </x:c>
      <x:c r="H34" s="0" t="s">
        <x:v>93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1066162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92</x:v>
      </x:c>
      <x:c r="H35" s="0" t="s">
        <x:v>93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191834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92</x:v>
      </x:c>
      <x:c r="H36" s="0" t="s">
        <x:v>93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37909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92</x:v>
      </x:c>
      <x:c r="H37" s="0" t="s">
        <x:v>93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14958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92</x:v>
      </x:c>
      <x:c r="H38" s="0" t="s">
        <x:v>93</x:v>
      </x:c>
      <x:c r="I38" s="0" t="s">
        <x:v>67</x:v>
      </x:c>
      <x:c r="J38" s="0" t="s">
        <x:v>68</x:v>
      </x:c>
      <x:c r="K38" s="0" t="s">
        <x:v>59</x:v>
      </x:c>
      <x:c r="L38" s="0" t="s">
        <x:v>59</x:v>
      </x:c>
      <x:c r="M38" s="0" t="s">
        <x:v>60</x:v>
      </x:c>
      <x:c r="N38" s="0">
        <x:v>17171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92</x:v>
      </x:c>
      <x:c r="H39" s="0" t="s">
        <x:v>93</x:v>
      </x:c>
      <x:c r="I39" s="0" t="s">
        <x:v>69</x:v>
      </x:c>
      <x:c r="J39" s="0" t="s">
        <x:v>70</x:v>
      </x:c>
      <x:c r="K39" s="0" t="s">
        <x:v>59</x:v>
      </x:c>
      <x:c r="L39" s="0" t="s">
        <x:v>59</x:v>
      </x:c>
      <x:c r="M39" s="0" t="s">
        <x:v>60</x:v>
      </x:c>
      <x:c r="N39" s="0">
        <x:v>46589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92</x:v>
      </x:c>
      <x:c r="H40" s="0" t="s">
        <x:v>93</x:v>
      </x:c>
      <x:c r="I40" s="0" t="s">
        <x:v>71</x:v>
      </x:c>
      <x:c r="J40" s="0" t="s">
        <x:v>72</x:v>
      </x:c>
      <x:c r="K40" s="0" t="s">
        <x:v>59</x:v>
      </x:c>
      <x:c r="L40" s="0" t="s">
        <x:v>59</x:v>
      </x:c>
      <x:c r="M40" s="0" t="s">
        <x:v>60</x:v>
      </x:c>
      <x:c r="N40" s="0">
        <x:v>7042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92</x:v>
      </x:c>
      <x:c r="H41" s="0" t="s">
        <x:v>93</x:v>
      </x:c>
      <x:c r="I41" s="0" t="s">
        <x:v>73</x:v>
      </x:c>
      <x:c r="J41" s="0" t="s">
        <x:v>74</x:v>
      </x:c>
      <x:c r="K41" s="0" t="s">
        <x:v>59</x:v>
      </x:c>
      <x:c r="L41" s="0" t="s">
        <x:v>59</x:v>
      </x:c>
      <x:c r="M41" s="0" t="s">
        <x:v>60</x:v>
      </x:c>
      <x:c r="N41" s="0">
        <x:v>27827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92</x:v>
      </x:c>
      <x:c r="H42" s="0" t="s">
        <x:v>93</x:v>
      </x:c>
      <x:c r="I42" s="0" t="s">
        <x:v>75</x:v>
      </x:c>
      <x:c r="J42" s="0" t="s">
        <x:v>76</x:v>
      </x:c>
      <x:c r="K42" s="0" t="s">
        <x:v>59</x:v>
      </x:c>
      <x:c r="L42" s="0" t="s">
        <x:v>59</x:v>
      </x:c>
      <x:c r="M42" s="0" t="s">
        <x:v>60</x:v>
      </x:c>
      <x:c r="N42" s="0">
        <x:v>10800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92</x:v>
      </x:c>
      <x:c r="H43" s="0" t="s">
        <x:v>93</x:v>
      </x:c>
      <x:c r="I43" s="0" t="s">
        <x:v>77</x:v>
      </x:c>
      <x:c r="J43" s="0" t="s">
        <x:v>78</x:v>
      </x:c>
      <x:c r="K43" s="0" t="s">
        <x:v>59</x:v>
      </x:c>
      <x:c r="L43" s="0" t="s">
        <x:v>59</x:v>
      </x:c>
      <x:c r="M43" s="0" t="s">
        <x:v>60</x:v>
      </x:c>
      <x:c r="N43" s="0">
        <x:v>20856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92</x:v>
      </x:c>
      <x:c r="H44" s="0" t="s">
        <x:v>93</x:v>
      </x:c>
      <x:c r="I44" s="0" t="s">
        <x:v>79</x:v>
      </x:c>
      <x:c r="J44" s="0" t="s">
        <x:v>80</x:v>
      </x:c>
      <x:c r="K44" s="0" t="s">
        <x:v>59</x:v>
      </x:c>
      <x:c r="L44" s="0" t="s">
        <x:v>59</x:v>
      </x:c>
      <x:c r="M44" s="0" t="s">
        <x:v>60</x:v>
      </x:c>
      <x:c r="N44" s="0">
        <x:v>6135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92</x:v>
      </x:c>
      <x:c r="H45" s="0" t="s">
        <x:v>93</x:v>
      </x:c>
      <x:c r="I45" s="0" t="s">
        <x:v>81</x:v>
      </x:c>
      <x:c r="J45" s="0" t="s">
        <x:v>82</x:v>
      </x:c>
      <x:c r="K45" s="0" t="s">
        <x:v>59</x:v>
      </x:c>
      <x:c r="L45" s="0" t="s">
        <x:v>59</x:v>
      </x:c>
      <x:c r="M45" s="0" t="s">
        <x:v>60</x:v>
      </x:c>
      <x:c r="N45" s="0">
        <x:v>681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92</x:v>
      </x:c>
      <x:c r="H46" s="0" t="s">
        <x:v>93</x:v>
      </x:c>
      <x:c r="I46" s="0" t="s">
        <x:v>83</x:v>
      </x:c>
      <x:c r="J46" s="0" t="s">
        <x:v>84</x:v>
      </x:c>
      <x:c r="K46" s="0" t="s">
        <x:v>59</x:v>
      </x:c>
      <x:c r="L46" s="0" t="s">
        <x:v>59</x:v>
      </x:c>
      <x:c r="M46" s="0" t="s">
        <x:v>60</x:v>
      </x:c>
      <x:c r="N46" s="0">
        <x:v>304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92</x:v>
      </x:c>
      <x:c r="H47" s="0" t="s">
        <x:v>93</x:v>
      </x:c>
      <x:c r="I47" s="0" t="s">
        <x:v>85</x:v>
      </x:c>
      <x:c r="J47" s="0" t="s">
        <x:v>86</x:v>
      </x:c>
      <x:c r="K47" s="0" t="s">
        <x:v>59</x:v>
      </x:c>
      <x:c r="L47" s="0" t="s">
        <x:v>59</x:v>
      </x:c>
      <x:c r="M47" s="0" t="s">
        <x:v>60</x:v>
      </x:c>
      <x:c r="N47" s="0">
        <x:v>1562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92</x:v>
      </x:c>
      <x:c r="H48" s="0" t="s">
        <x:v>93</x:v>
      </x:c>
      <x:c r="I48" s="0" t="s">
        <x:v>87</x:v>
      </x:c>
      <x:c r="J48" s="0" t="s">
        <x:v>88</x:v>
      </x:c>
      <x:c r="K48" s="0" t="s">
        <x:v>59</x:v>
      </x:c>
      <x:c r="L48" s="0" t="s">
        <x:v>59</x:v>
      </x:c>
      <x:c r="M48" s="0" t="s">
        <x:v>60</x:v>
      </x:c>
      <x:c r="N48" s="0">
        <x:v>7876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92</x:v>
      </x:c>
      <x:c r="H49" s="0" t="s">
        <x:v>93</x:v>
      </x:c>
      <x:c r="I49" s="0" t="s">
        <x:v>53</x:v>
      </x:c>
      <x:c r="J49" s="0" t="s">
        <x:v>89</x:v>
      </x:c>
      <x:c r="K49" s="0" t="s">
        <x:v>59</x:v>
      </x:c>
      <x:c r="L49" s="0" t="s">
        <x:v>59</x:v>
      </x:c>
      <x:c r="M49" s="0" t="s">
        <x:v>60</x:v>
      </x:c>
      <x:c r="N49" s="0">
        <x:v>1265872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94</x:v>
      </x:c>
      <x:c r="H50" s="0" t="s">
        <x:v>95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325055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94</x:v>
      </x:c>
      <x:c r="H51" s="0" t="s">
        <x:v>95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36726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94</x:v>
      </x:c>
      <x:c r="H52" s="0" t="s">
        <x:v>95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13189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94</x:v>
      </x:c>
      <x:c r="H53" s="0" t="s">
        <x:v>95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2594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94</x:v>
      </x:c>
      <x:c r="H54" s="0" t="s">
        <x:v>95</x:v>
      </x:c>
      <x:c r="I54" s="0" t="s">
        <x:v>67</x:v>
      </x:c>
      <x:c r="J54" s="0" t="s">
        <x:v>68</x:v>
      </x:c>
      <x:c r="K54" s="0" t="s">
        <x:v>59</x:v>
      </x:c>
      <x:c r="L54" s="0" t="s">
        <x:v>59</x:v>
      </x:c>
      <x:c r="M54" s="0" t="s">
        <x:v>60</x:v>
      </x:c>
      <x:c r="N54" s="0">
        <x:v>2604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94</x:v>
      </x:c>
      <x:c r="H55" s="0" t="s">
        <x:v>95</x:v>
      </x:c>
      <x:c r="I55" s="0" t="s">
        <x:v>69</x:v>
      </x:c>
      <x:c r="J55" s="0" t="s">
        <x:v>70</x:v>
      </x:c>
      <x:c r="K55" s="0" t="s">
        <x:v>59</x:v>
      </x:c>
      <x:c r="L55" s="0" t="s">
        <x:v>59</x:v>
      </x:c>
      <x:c r="M55" s="0" t="s">
        <x:v>60</x:v>
      </x:c>
      <x:c r="N55" s="0">
        <x:v>6310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94</x:v>
      </x:c>
      <x:c r="H56" s="0" t="s">
        <x:v>95</x:v>
      </x:c>
      <x:c r="I56" s="0" t="s">
        <x:v>71</x:v>
      </x:c>
      <x:c r="J56" s="0" t="s">
        <x:v>72</x:v>
      </x:c>
      <x:c r="K56" s="0" t="s">
        <x:v>59</x:v>
      </x:c>
      <x:c r="L56" s="0" t="s">
        <x:v>59</x:v>
      </x:c>
      <x:c r="M56" s="0" t="s">
        <x:v>60</x:v>
      </x:c>
      <x:c r="N56" s="0">
        <x:v>1322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94</x:v>
      </x:c>
      <x:c r="H57" s="0" t="s">
        <x:v>95</x:v>
      </x:c>
      <x:c r="I57" s="0" t="s">
        <x:v>73</x:v>
      </x:c>
      <x:c r="J57" s="0" t="s">
        <x:v>74</x:v>
      </x:c>
      <x:c r="K57" s="0" t="s">
        <x:v>59</x:v>
      </x:c>
      <x:c r="L57" s="0" t="s">
        <x:v>59</x:v>
      </x:c>
      <x:c r="M57" s="0" t="s">
        <x:v>60</x:v>
      </x:c>
      <x:c r="N57" s="0">
        <x:v>4665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94</x:v>
      </x:c>
      <x:c r="H58" s="0" t="s">
        <x:v>95</x:v>
      </x:c>
      <x:c r="I58" s="0" t="s">
        <x:v>75</x:v>
      </x:c>
      <x:c r="J58" s="0" t="s">
        <x:v>76</x:v>
      </x:c>
      <x:c r="K58" s="0" t="s">
        <x:v>59</x:v>
      </x:c>
      <x:c r="L58" s="0" t="s">
        <x:v>59</x:v>
      </x:c>
      <x:c r="M58" s="0" t="s">
        <x:v>60</x:v>
      </x:c>
      <x:c r="N58" s="0">
        <x:v>1785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94</x:v>
      </x:c>
      <x:c r="H59" s="0" t="s">
        <x:v>95</x:v>
      </x:c>
      <x:c r="I59" s="0" t="s">
        <x:v>77</x:v>
      </x:c>
      <x:c r="J59" s="0" t="s">
        <x:v>78</x:v>
      </x:c>
      <x:c r="K59" s="0" t="s">
        <x:v>59</x:v>
      </x:c>
      <x:c r="L59" s="0" t="s">
        <x:v>59</x:v>
      </x:c>
      <x:c r="M59" s="0" t="s">
        <x:v>60</x:v>
      </x:c>
      <x:c r="N59" s="0">
        <x:v>2809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94</x:v>
      </x:c>
      <x:c r="H60" s="0" t="s">
        <x:v>95</x:v>
      </x:c>
      <x:c r="I60" s="0" t="s">
        <x:v>79</x:v>
      </x:c>
      <x:c r="J60" s="0" t="s">
        <x:v>80</x:v>
      </x:c>
      <x:c r="K60" s="0" t="s">
        <x:v>59</x:v>
      </x:c>
      <x:c r="L60" s="0" t="s">
        <x:v>59</x:v>
      </x:c>
      <x:c r="M60" s="0" t="s">
        <x:v>60</x:v>
      </x:c>
      <x:c r="N60" s="0">
        <x:v>929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94</x:v>
      </x:c>
      <x:c r="H61" s="0" t="s">
        <x:v>95</x:v>
      </x:c>
      <x:c r="I61" s="0" t="s">
        <x:v>81</x:v>
      </x:c>
      <x:c r="J61" s="0" t="s">
        <x:v>82</x:v>
      </x:c>
      <x:c r="K61" s="0" t="s">
        <x:v>59</x:v>
      </x:c>
      <x:c r="L61" s="0" t="s">
        <x:v>59</x:v>
      </x:c>
      <x:c r="M61" s="0" t="s">
        <x:v>60</x:v>
      </x:c>
      <x:c r="N61" s="0">
        <x:v>116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94</x:v>
      </x:c>
      <x:c r="H62" s="0" t="s">
        <x:v>95</x:v>
      </x:c>
      <x:c r="I62" s="0" t="s">
        <x:v>83</x:v>
      </x:c>
      <x:c r="J62" s="0" t="s">
        <x:v>84</x:v>
      </x:c>
      <x:c r="K62" s="0" t="s">
        <x:v>59</x:v>
      </x:c>
      <x:c r="L62" s="0" t="s">
        <x:v>59</x:v>
      </x:c>
      <x:c r="M62" s="0" t="s">
        <x:v>60</x:v>
      </x:c>
      <x:c r="N62" s="0">
        <x:v>40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94</x:v>
      </x:c>
      <x:c r="H63" s="0" t="s">
        <x:v>95</x:v>
      </x:c>
      <x:c r="I63" s="0" t="s">
        <x:v>85</x:v>
      </x:c>
      <x:c r="J63" s="0" t="s">
        <x:v>86</x:v>
      </x:c>
      <x:c r="K63" s="0" t="s">
        <x:v>59</x:v>
      </x:c>
      <x:c r="L63" s="0" t="s">
        <x:v>59</x:v>
      </x:c>
      <x:c r="M63" s="0" t="s">
        <x:v>60</x:v>
      </x:c>
      <x:c r="N63" s="0">
        <x:v>363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94</x:v>
      </x:c>
      <x:c r="H64" s="0" t="s">
        <x:v>95</x:v>
      </x:c>
      <x:c r="I64" s="0" t="s">
        <x:v>87</x:v>
      </x:c>
      <x:c r="J64" s="0" t="s">
        <x:v>88</x:v>
      </x:c>
      <x:c r="K64" s="0" t="s">
        <x:v>59</x:v>
      </x:c>
      <x:c r="L64" s="0" t="s">
        <x:v>59</x:v>
      </x:c>
      <x:c r="M64" s="0" t="s">
        <x:v>60</x:v>
      </x:c>
      <x:c r="N64" s="0">
        <x:v>3267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94</x:v>
      </x:c>
      <x:c r="H65" s="0" t="s">
        <x:v>95</x:v>
      </x:c>
      <x:c r="I65" s="0" t="s">
        <x:v>53</x:v>
      </x:c>
      <x:c r="J65" s="0" t="s">
        <x:v>89</x:v>
      </x:c>
      <x:c r="K65" s="0" t="s">
        <x:v>59</x:v>
      </x:c>
      <x:c r="L65" s="0" t="s">
        <x:v>59</x:v>
      </x:c>
      <x:c r="M65" s="0" t="s">
        <x:v>60</x:v>
      </x:c>
      <x:c r="N65" s="0">
        <x:v>365048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50257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5998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2309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367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96</x:v>
      </x:c>
      <x:c r="H70" s="0" t="s">
        <x:v>97</x:v>
      </x:c>
      <x:c r="I70" s="0" t="s">
        <x:v>67</x:v>
      </x:c>
      <x:c r="J70" s="0" t="s">
        <x:v>68</x:v>
      </x:c>
      <x:c r="K70" s="0" t="s">
        <x:v>59</x:v>
      </x:c>
      <x:c r="L70" s="0" t="s">
        <x:v>59</x:v>
      </x:c>
      <x:c r="M70" s="0" t="s">
        <x:v>60</x:v>
      </x:c>
      <x:c r="N70" s="0">
        <x:v>326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96</x:v>
      </x:c>
      <x:c r="H71" s="0" t="s">
        <x:v>97</x:v>
      </x:c>
      <x:c r="I71" s="0" t="s">
        <x:v>69</x:v>
      </x:c>
      <x:c r="J71" s="0" t="s">
        <x:v>70</x:v>
      </x:c>
      <x:c r="K71" s="0" t="s">
        <x:v>59</x:v>
      </x:c>
      <x:c r="L71" s="0" t="s">
        <x:v>59</x:v>
      </x:c>
      <x:c r="M71" s="0" t="s">
        <x:v>60</x:v>
      </x:c>
      <x:c r="N71" s="0">
        <x:v>1026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96</x:v>
      </x:c>
      <x:c r="H72" s="0" t="s">
        <x:v>97</x:v>
      </x:c>
      <x:c r="I72" s="0" t="s">
        <x:v>71</x:v>
      </x:c>
      <x:c r="J72" s="0" t="s">
        <x:v>72</x:v>
      </x:c>
      <x:c r="K72" s="0" t="s">
        <x:v>59</x:v>
      </x:c>
      <x:c r="L72" s="0" t="s">
        <x:v>59</x:v>
      </x:c>
      <x:c r="M72" s="0" t="s">
        <x:v>60</x:v>
      </x:c>
      <x:c r="N72" s="0">
        <x:v>259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96</x:v>
      </x:c>
      <x:c r="H73" s="0" t="s">
        <x:v>97</x:v>
      </x:c>
      <x:c r="I73" s="0" t="s">
        <x:v>73</x:v>
      </x:c>
      <x:c r="J73" s="0" t="s">
        <x:v>74</x:v>
      </x:c>
      <x:c r="K73" s="0" t="s">
        <x:v>59</x:v>
      </x:c>
      <x:c r="L73" s="0" t="s">
        <x:v>59</x:v>
      </x:c>
      <x:c r="M73" s="0" t="s">
        <x:v>60</x:v>
      </x:c>
      <x:c r="N73" s="0">
        <x:v>820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96</x:v>
      </x:c>
      <x:c r="H74" s="0" t="s">
        <x:v>97</x:v>
      </x:c>
      <x:c r="I74" s="0" t="s">
        <x:v>75</x:v>
      </x:c>
      <x:c r="J74" s="0" t="s">
        <x:v>76</x:v>
      </x:c>
      <x:c r="K74" s="0" t="s">
        <x:v>59</x:v>
      </x:c>
      <x:c r="L74" s="0" t="s">
        <x:v>59</x:v>
      </x:c>
      <x:c r="M74" s="0" t="s">
        <x:v>60</x:v>
      </x:c>
      <x:c r="N74" s="0">
        <x:v>290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96</x:v>
      </x:c>
      <x:c r="H75" s="0" t="s">
        <x:v>97</x:v>
      </x:c>
      <x:c r="I75" s="0" t="s">
        <x:v>77</x:v>
      </x:c>
      <x:c r="J75" s="0" t="s">
        <x:v>78</x:v>
      </x:c>
      <x:c r="K75" s="0" t="s">
        <x:v>59</x:v>
      </x:c>
      <x:c r="L75" s="0" t="s">
        <x:v>59</x:v>
      </x:c>
      <x:c r="M75" s="0" t="s">
        <x:v>60</x:v>
      </x:c>
      <x:c r="N75" s="0">
        <x:v>367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96</x:v>
      </x:c>
      <x:c r="H76" s="0" t="s">
        <x:v>97</x:v>
      </x:c>
      <x:c r="I76" s="0" t="s">
        <x:v>79</x:v>
      </x:c>
      <x:c r="J76" s="0" t="s">
        <x:v>80</x:v>
      </x:c>
      <x:c r="K76" s="0" t="s">
        <x:v>59</x:v>
      </x:c>
      <x:c r="L76" s="0" t="s">
        <x:v>59</x:v>
      </x:c>
      <x:c r="M76" s="0" t="s">
        <x:v>60</x:v>
      </x:c>
      <x:c r="N76" s="0">
        <x:v>135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96</x:v>
      </x:c>
      <x:c r="H77" s="0" t="s">
        <x:v>97</x:v>
      </x:c>
      <x:c r="I77" s="0" t="s">
        <x:v>81</x:v>
      </x:c>
      <x:c r="J77" s="0" t="s">
        <x:v>82</x:v>
      </x:c>
      <x:c r="K77" s="0" t="s">
        <x:v>59</x:v>
      </x:c>
      <x:c r="L77" s="0" t="s">
        <x:v>59</x:v>
      </x:c>
      <x:c r="M77" s="0" t="s">
        <x:v>60</x:v>
      </x:c>
      <x:c r="N77" s="0">
        <x:v>16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96</x:v>
      </x:c>
      <x:c r="H78" s="0" t="s">
        <x:v>97</x:v>
      </x:c>
      <x:c r="I78" s="0" t="s">
        <x:v>83</x:v>
      </x:c>
      <x:c r="J78" s="0" t="s">
        <x:v>84</x:v>
      </x:c>
      <x:c r="K78" s="0" t="s">
        <x:v>59</x:v>
      </x:c>
      <x:c r="L78" s="0" t="s">
        <x:v>59</x:v>
      </x:c>
      <x:c r="M78" s="0" t="s">
        <x:v>60</x:v>
      </x:c>
      <x:c r="N78" s="0">
        <x:v>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96</x:v>
      </x:c>
      <x:c r="H79" s="0" t="s">
        <x:v>97</x:v>
      </x:c>
      <x:c r="I79" s="0" t="s">
        <x:v>85</x:v>
      </x:c>
      <x:c r="J79" s="0" t="s">
        <x:v>86</x:v>
      </x:c>
      <x:c r="K79" s="0" t="s">
        <x:v>59</x:v>
      </x:c>
      <x:c r="L79" s="0" t="s">
        <x:v>59</x:v>
      </x:c>
      <x:c r="M79" s="0" t="s">
        <x:v>60</x:v>
      </x:c>
      <x:c r="N79" s="0">
        <x:v>74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96</x:v>
      </x:c>
      <x:c r="H80" s="0" t="s">
        <x:v>97</x:v>
      </x:c>
      <x:c r="I80" s="0" t="s">
        <x:v>87</x:v>
      </x:c>
      <x:c r="J80" s="0" t="s">
        <x:v>88</x:v>
      </x:c>
      <x:c r="K80" s="0" t="s">
        <x:v>59</x:v>
      </x:c>
      <x:c r="L80" s="0" t="s">
        <x:v>59</x:v>
      </x:c>
      <x:c r="M80" s="0" t="s">
        <x:v>60</x:v>
      </x:c>
      <x:c r="N80" s="0">
        <x:v>612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96</x:v>
      </x:c>
      <x:c r="H81" s="0" t="s">
        <x:v>97</x:v>
      </x:c>
      <x:c r="I81" s="0" t="s">
        <x:v>53</x:v>
      </x:c>
      <x:c r="J81" s="0" t="s">
        <x:v>89</x:v>
      </x:c>
      <x:c r="K81" s="0" t="s">
        <x:v>59</x:v>
      </x:c>
      <x:c r="L81" s="0" t="s">
        <x:v>59</x:v>
      </x:c>
      <x:c r="M81" s="0" t="s">
        <x:v>60</x:v>
      </x:c>
      <x:c r="N81" s="0">
        <x:v>56867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98</x:v>
      </x:c>
      <x:c r="H82" s="0" t="s">
        <x:v>99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11094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98</x:v>
      </x:c>
      <x:c r="H83" s="0" t="s">
        <x:v>99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1083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98</x:v>
      </x:c>
      <x:c r="H84" s="0" t="s">
        <x:v>99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427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98</x:v>
      </x:c>
      <x:c r="H85" s="0" t="s">
        <x:v>99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98</x:v>
      </x:c>
      <x:c r="H86" s="0" t="s">
        <x:v>99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47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98</x:v>
      </x:c>
      <x:c r="H87" s="0" t="s">
        <x:v>99</x:v>
      </x:c>
      <x:c r="I87" s="0" t="s">
        <x:v>69</x:v>
      </x:c>
      <x:c r="J87" s="0" t="s">
        <x:v>70</x:v>
      </x:c>
      <x:c r="K87" s="0" t="s">
        <x:v>59</x:v>
      </x:c>
      <x:c r="L87" s="0" t="s">
        <x:v>59</x:v>
      </x:c>
      <x:c r="M87" s="0" t="s">
        <x:v>60</x:v>
      </x:c>
      <x:c r="N87" s="0">
        <x:v>150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98</x:v>
      </x:c>
      <x:c r="H88" s="0" t="s">
        <x:v>99</x:v>
      </x:c>
      <x:c r="I88" s="0" t="s">
        <x:v>71</x:v>
      </x:c>
      <x:c r="J88" s="0" t="s">
        <x:v>72</x:v>
      </x:c>
      <x:c r="K88" s="0" t="s">
        <x:v>59</x:v>
      </x:c>
      <x:c r="L88" s="0" t="s">
        <x:v>59</x:v>
      </x:c>
      <x:c r="M88" s="0" t="s">
        <x:v>60</x:v>
      </x:c>
      <x:c r="N88" s="0">
        <x:v>45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98</x:v>
      </x:c>
      <x:c r="H89" s="0" t="s">
        <x:v>99</x:v>
      </x:c>
      <x:c r="I89" s="0" t="s">
        <x:v>73</x:v>
      </x:c>
      <x:c r="J89" s="0" t="s">
        <x:v>74</x:v>
      </x:c>
      <x:c r="K89" s="0" t="s">
        <x:v>59</x:v>
      </x:c>
      <x:c r="L89" s="0" t="s">
        <x:v>59</x:v>
      </x:c>
      <x:c r="M89" s="0" t="s">
        <x:v>60</x:v>
      </x:c>
      <x:c r="N89" s="0">
        <x:v>139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98</x:v>
      </x:c>
      <x:c r="H90" s="0" t="s">
        <x:v>99</x:v>
      </x:c>
      <x:c r="I90" s="0" t="s">
        <x:v>75</x:v>
      </x:c>
      <x:c r="J90" s="0" t="s">
        <x:v>76</x:v>
      </x:c>
      <x:c r="K90" s="0" t="s">
        <x:v>59</x:v>
      </x:c>
      <x:c r="L90" s="0" t="s">
        <x:v>59</x:v>
      </x:c>
      <x:c r="M90" s="0" t="s">
        <x:v>60</x:v>
      </x:c>
      <x:c r="N90" s="0">
        <x:v>76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98</x:v>
      </x:c>
      <x:c r="H91" s="0" t="s">
        <x:v>99</x:v>
      </x:c>
      <x:c r="I91" s="0" t="s">
        <x:v>77</x:v>
      </x:c>
      <x:c r="J91" s="0" t="s">
        <x:v>78</x:v>
      </x:c>
      <x:c r="K91" s="0" t="s">
        <x:v>59</x:v>
      </x:c>
      <x:c r="L91" s="0" t="s">
        <x:v>59</x:v>
      </x:c>
      <x:c r="M91" s="0" t="s">
        <x:v>60</x:v>
      </x:c>
      <x:c r="N91" s="0">
        <x:v>89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98</x:v>
      </x:c>
      <x:c r="H92" s="0" t="s">
        <x:v>99</x:v>
      </x:c>
      <x:c r="I92" s="0" t="s">
        <x:v>79</x:v>
      </x:c>
      <x:c r="J92" s="0" t="s">
        <x:v>80</x:v>
      </x:c>
      <x:c r="K92" s="0" t="s">
        <x:v>59</x:v>
      </x:c>
      <x:c r="L92" s="0" t="s">
        <x:v>59</x:v>
      </x:c>
      <x:c r="M92" s="0" t="s">
        <x:v>60</x:v>
      </x:c>
      <x:c r="N92" s="0">
        <x:v>23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98</x:v>
      </x:c>
      <x:c r="H93" s="0" t="s">
        <x:v>99</x:v>
      </x:c>
      <x:c r="I93" s="0" t="s">
        <x:v>81</x:v>
      </x:c>
      <x:c r="J93" s="0" t="s">
        <x:v>82</x:v>
      </x:c>
      <x:c r="K93" s="0" t="s">
        <x:v>59</x:v>
      </x:c>
      <x:c r="L93" s="0" t="s">
        <x:v>59</x:v>
      </x:c>
      <x:c r="M93" s="0" t="s">
        <x:v>60</x:v>
      </x:c>
      <x:c r="N93" s="0" t="s">
        <x:v>100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98</x:v>
      </x:c>
      <x:c r="H94" s="0" t="s">
        <x:v>99</x:v>
      </x:c>
      <x:c r="I94" s="0" t="s">
        <x:v>83</x:v>
      </x:c>
      <x:c r="J94" s="0" t="s">
        <x:v>84</x:v>
      </x:c>
      <x:c r="K94" s="0" t="s">
        <x:v>59</x:v>
      </x:c>
      <x:c r="L94" s="0" t="s">
        <x:v>59</x:v>
      </x:c>
      <x:c r="M94" s="0" t="s">
        <x:v>60</x:v>
      </x:c>
      <x:c r="N94" s="0">
        <x:v>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98</x:v>
      </x:c>
      <x:c r="H95" s="0" t="s">
        <x:v>99</x:v>
      </x:c>
      <x:c r="I95" s="0" t="s">
        <x:v>85</x:v>
      </x:c>
      <x:c r="J95" s="0" t="s">
        <x:v>86</x:v>
      </x:c>
      <x:c r="K95" s="0" t="s">
        <x:v>59</x:v>
      </x:c>
      <x:c r="L95" s="0" t="s">
        <x:v>59</x:v>
      </x:c>
      <x:c r="M95" s="0" t="s">
        <x:v>60</x:v>
      </x:c>
      <x:c r="N95" s="0">
        <x:v>17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98</x:v>
      </x:c>
      <x:c r="H96" s="0" t="s">
        <x:v>99</x:v>
      </x:c>
      <x:c r="I96" s="0" t="s">
        <x:v>87</x:v>
      </x:c>
      <x:c r="J96" s="0" t="s">
        <x:v>88</x:v>
      </x:c>
      <x:c r="K96" s="0" t="s">
        <x:v>59</x:v>
      </x:c>
      <x:c r="L96" s="0" t="s">
        <x:v>59</x:v>
      </x:c>
      <x:c r="M96" s="0" t="s">
        <x:v>60</x:v>
      </x:c>
      <x:c r="N96" s="0">
        <x:v>162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98</x:v>
      </x:c>
      <x:c r="H97" s="0" t="s">
        <x:v>99</x:v>
      </x:c>
      <x:c r="I97" s="0" t="s">
        <x:v>53</x:v>
      </x:c>
      <x:c r="J97" s="0" t="s">
        <x:v>89</x:v>
      </x:c>
      <x:c r="K97" s="0" t="s">
        <x:v>59</x:v>
      </x:c>
      <x:c r="L97" s="0" t="s">
        <x:v>59</x:v>
      </x:c>
      <x:c r="M97" s="0" t="s">
        <x:v>60</x:v>
      </x:c>
      <x:c r="N97" s="0">
        <x:v>12339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101</x:v>
      </x:c>
      <x:c r="H98" s="0" t="s">
        <x:v>102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56119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101</x:v>
      </x:c>
      <x:c r="H99" s="0" t="s">
        <x:v>102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12019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101</x:v>
      </x:c>
      <x:c r="H100" s="0" t="s">
        <x:v>102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1382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101</x:v>
      </x:c>
      <x:c r="H101" s="0" t="s">
        <x:v>102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1249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53</x:v>
      </x:c>
      <x:c r="F102" s="0" t="s">
        <x:v>55</x:v>
      </x:c>
      <x:c r="G102" s="0" t="s">
        <x:v>101</x:v>
      </x:c>
      <x:c r="H102" s="0" t="s">
        <x:v>102</x:v>
      </x:c>
      <x:c r="I102" s="0" t="s">
        <x:v>67</x:v>
      </x:c>
      <x:c r="J102" s="0" t="s">
        <x:v>68</x:v>
      </x:c>
      <x:c r="K102" s="0" t="s">
        <x:v>59</x:v>
      </x:c>
      <x:c r="L102" s="0" t="s">
        <x:v>59</x:v>
      </x:c>
      <x:c r="M102" s="0" t="s">
        <x:v>60</x:v>
      </x:c>
      <x:c r="N102" s="0">
        <x:v>815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53</x:v>
      </x:c>
      <x:c r="F103" s="0" t="s">
        <x:v>55</x:v>
      </x:c>
      <x:c r="G103" s="0" t="s">
        <x:v>101</x:v>
      </x:c>
      <x:c r="H103" s="0" t="s">
        <x:v>102</x:v>
      </x:c>
      <x:c r="I103" s="0" t="s">
        <x:v>69</x:v>
      </x:c>
      <x:c r="J103" s="0" t="s">
        <x:v>70</x:v>
      </x:c>
      <x:c r="K103" s="0" t="s">
        <x:v>59</x:v>
      </x:c>
      <x:c r="L103" s="0" t="s">
        <x:v>59</x:v>
      </x:c>
      <x:c r="M103" s="0" t="s">
        <x:v>60</x:v>
      </x:c>
      <x:c r="N103" s="0">
        <x:v>2395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53</x:v>
      </x:c>
      <x:c r="F104" s="0" t="s">
        <x:v>55</x:v>
      </x:c>
      <x:c r="G104" s="0" t="s">
        <x:v>101</x:v>
      </x:c>
      <x:c r="H104" s="0" t="s">
        <x:v>102</x:v>
      </x:c>
      <x:c r="I104" s="0" t="s">
        <x:v>71</x:v>
      </x:c>
      <x:c r="J104" s="0" t="s">
        <x:v>72</x:v>
      </x:c>
      <x:c r="K104" s="0" t="s">
        <x:v>59</x:v>
      </x:c>
      <x:c r="L104" s="0" t="s">
        <x:v>59</x:v>
      </x:c>
      <x:c r="M104" s="0" t="s">
        <x:v>60</x:v>
      </x:c>
      <x:c r="N104" s="0">
        <x:v>454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53</x:v>
      </x:c>
      <x:c r="F105" s="0" t="s">
        <x:v>55</x:v>
      </x:c>
      <x:c r="G105" s="0" t="s">
        <x:v>101</x:v>
      </x:c>
      <x:c r="H105" s="0" t="s">
        <x:v>102</x:v>
      </x:c>
      <x:c r="I105" s="0" t="s">
        <x:v>73</x:v>
      </x:c>
      <x:c r="J105" s="0" t="s">
        <x:v>74</x:v>
      </x:c>
      <x:c r="K105" s="0" t="s">
        <x:v>59</x:v>
      </x:c>
      <x:c r="L105" s="0" t="s">
        <x:v>59</x:v>
      </x:c>
      <x:c r="M105" s="0" t="s">
        <x:v>60</x:v>
      </x:c>
      <x:c r="N105" s="0">
        <x:v>1506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53</x:v>
      </x:c>
      <x:c r="F106" s="0" t="s">
        <x:v>55</x:v>
      </x:c>
      <x:c r="G106" s="0" t="s">
        <x:v>101</x:v>
      </x:c>
      <x:c r="H106" s="0" t="s">
        <x:v>102</x:v>
      </x:c>
      <x:c r="I106" s="0" t="s">
        <x:v>75</x:v>
      </x:c>
      <x:c r="J106" s="0" t="s">
        <x:v>76</x:v>
      </x:c>
      <x:c r="K106" s="0" t="s">
        <x:v>59</x:v>
      </x:c>
      <x:c r="L106" s="0" t="s">
        <x:v>59</x:v>
      </x:c>
      <x:c r="M106" s="0" t="s">
        <x:v>60</x:v>
      </x:c>
      <x:c r="N106" s="0">
        <x:v>1467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53</x:v>
      </x:c>
      <x:c r="F107" s="0" t="s">
        <x:v>55</x:v>
      </x:c>
      <x:c r="G107" s="0" t="s">
        <x:v>101</x:v>
      </x:c>
      <x:c r="H107" s="0" t="s">
        <x:v>102</x:v>
      </x:c>
      <x:c r="I107" s="0" t="s">
        <x:v>77</x:v>
      </x:c>
      <x:c r="J107" s="0" t="s">
        <x:v>78</x:v>
      </x:c>
      <x:c r="K107" s="0" t="s">
        <x:v>59</x:v>
      </x:c>
      <x:c r="L107" s="0" t="s">
        <x:v>59</x:v>
      </x:c>
      <x:c r="M107" s="0" t="s">
        <x:v>60</x:v>
      </x:c>
      <x:c r="N107" s="0">
        <x:v>1550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53</x:v>
      </x:c>
      <x:c r="F108" s="0" t="s">
        <x:v>55</x:v>
      </x:c>
      <x:c r="G108" s="0" t="s">
        <x:v>101</x:v>
      </x:c>
      <x:c r="H108" s="0" t="s">
        <x:v>102</x:v>
      </x:c>
      <x:c r="I108" s="0" t="s">
        <x:v>79</x:v>
      </x:c>
      <x:c r="J108" s="0" t="s">
        <x:v>80</x:v>
      </x:c>
      <x:c r="K108" s="0" t="s">
        <x:v>59</x:v>
      </x:c>
      <x:c r="L108" s="0" t="s">
        <x:v>59</x:v>
      </x:c>
      <x:c r="M108" s="0" t="s">
        <x:v>60</x:v>
      </x:c>
      <x:c r="N108" s="0">
        <x:v>838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53</x:v>
      </x:c>
      <x:c r="F109" s="0" t="s">
        <x:v>55</x:v>
      </x:c>
      <x:c r="G109" s="0" t="s">
        <x:v>101</x:v>
      </x:c>
      <x:c r="H109" s="0" t="s">
        <x:v>102</x:v>
      </x:c>
      <x:c r="I109" s="0" t="s">
        <x:v>81</x:v>
      </x:c>
      <x:c r="J109" s="0" t="s">
        <x:v>82</x:v>
      </x:c>
      <x:c r="K109" s="0" t="s">
        <x:v>59</x:v>
      </x:c>
      <x:c r="L109" s="0" t="s">
        <x:v>59</x:v>
      </x:c>
      <x:c r="M109" s="0" t="s">
        <x:v>60</x:v>
      </x:c>
      <x:c r="N109" s="0">
        <x:v>79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101</x:v>
      </x:c>
      <x:c r="H110" s="0" t="s">
        <x:v>102</x:v>
      </x:c>
      <x:c r="I110" s="0" t="s">
        <x:v>83</x:v>
      </x:c>
      <x:c r="J110" s="0" t="s">
        <x:v>84</x:v>
      </x:c>
      <x:c r="K110" s="0" t="s">
        <x:v>59</x:v>
      </x:c>
      <x:c r="L110" s="0" t="s">
        <x:v>59</x:v>
      </x:c>
      <x:c r="M110" s="0" t="s">
        <x:v>60</x:v>
      </x:c>
      <x:c r="N110" s="0">
        <x:v>21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101</x:v>
      </x:c>
      <x:c r="H111" s="0" t="s">
        <x:v>102</x:v>
      </x:c>
      <x:c r="I111" s="0" t="s">
        <x:v>85</x:v>
      </x:c>
      <x:c r="J111" s="0" t="s">
        <x:v>86</x:v>
      </x:c>
      <x:c r="K111" s="0" t="s">
        <x:v>59</x:v>
      </x:c>
      <x:c r="L111" s="0" t="s">
        <x:v>59</x:v>
      </x:c>
      <x:c r="M111" s="0" t="s">
        <x:v>60</x:v>
      </x:c>
      <x:c r="N111" s="0">
        <x:v>263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101</x:v>
      </x:c>
      <x:c r="H112" s="0" t="s">
        <x:v>102</x:v>
      </x:c>
      <x:c r="I112" s="0" t="s">
        <x:v>87</x:v>
      </x:c>
      <x:c r="J112" s="0" t="s">
        <x:v>88</x:v>
      </x:c>
      <x:c r="K112" s="0" t="s">
        <x:v>59</x:v>
      </x:c>
      <x:c r="L112" s="0" t="s">
        <x:v>59</x:v>
      </x:c>
      <x:c r="M112" s="0" t="s">
        <x:v>60</x:v>
      </x:c>
      <x:c r="N112" s="0">
        <x:v>27265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101</x:v>
      </x:c>
      <x:c r="H113" s="0" t="s">
        <x:v>102</x:v>
      </x:c>
      <x:c r="I113" s="0" t="s">
        <x:v>53</x:v>
      </x:c>
      <x:c r="J113" s="0" t="s">
        <x:v>89</x:v>
      </x:c>
      <x:c r="K113" s="0" t="s">
        <x:v>59</x:v>
      </x:c>
      <x:c r="L113" s="0" t="s">
        <x:v>59</x:v>
      </x:c>
      <x:c r="M113" s="0" t="s">
        <x:v>60</x:v>
      </x:c>
      <x:c r="N113" s="0">
        <x:v>95403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103</x:v>
      </x:c>
      <x:c r="F114" s="0" t="s">
        <x:v>104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1943683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103</x:v>
      </x:c>
      <x:c r="F115" s="0" t="s">
        <x:v>104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271864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103</x:v>
      </x:c>
      <x:c r="F116" s="0" t="s">
        <x:v>104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56374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103</x:v>
      </x:c>
      <x:c r="F117" s="0" t="s">
        <x:v>104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23335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103</x:v>
      </x:c>
      <x:c r="F118" s="0" t="s">
        <x:v>104</x:v>
      </x:c>
      <x:c r="G118" s="0" t="s">
        <x:v>53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17470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103</x:v>
      </x:c>
      <x:c r="F119" s="0" t="s">
        <x:v>104</x:v>
      </x:c>
      <x:c r="G119" s="0" t="s">
        <x:v>53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63382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103</x:v>
      </x:c>
      <x:c r="F120" s="0" t="s">
        <x:v>104</x:v>
      </x:c>
      <x:c r="G120" s="0" t="s">
        <x:v>53</x:v>
      </x:c>
      <x:c r="H120" s="0" t="s">
        <x:v>56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8003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103</x:v>
      </x:c>
      <x:c r="F121" s="0" t="s">
        <x:v>104</x:v>
      </x:c>
      <x:c r="G121" s="0" t="s">
        <x:v>53</x:v>
      </x:c>
      <x:c r="H121" s="0" t="s">
        <x:v>56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32847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103</x:v>
      </x:c>
      <x:c r="F122" s="0" t="s">
        <x:v>104</x:v>
      </x:c>
      <x:c r="G122" s="0" t="s">
        <x:v>53</x:v>
      </x:c>
      <x:c r="H122" s="0" t="s">
        <x:v>56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20535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103</x:v>
      </x:c>
      <x:c r="F123" s="0" t="s">
        <x:v>104</x:v>
      </x:c>
      <x:c r="G123" s="0" t="s">
        <x:v>53</x:v>
      </x:c>
      <x:c r="H123" s="0" t="s">
        <x:v>56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33637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103</x:v>
      </x:c>
      <x:c r="F124" s="0" t="s">
        <x:v>104</x:v>
      </x:c>
      <x:c r="G124" s="0" t="s">
        <x:v>53</x:v>
      </x:c>
      <x:c r="H124" s="0" t="s">
        <x:v>56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11431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103</x:v>
      </x:c>
      <x:c r="F125" s="0" t="s">
        <x:v>104</x:v>
      </x:c>
      <x:c r="G125" s="0" t="s">
        <x:v>53</x:v>
      </x:c>
      <x:c r="H125" s="0" t="s">
        <x:v>56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1445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103</x:v>
      </x:c>
      <x:c r="F126" s="0" t="s">
        <x:v>104</x:v>
      </x:c>
      <x:c r="G126" s="0" t="s">
        <x:v>53</x:v>
      </x:c>
      <x:c r="H126" s="0" t="s">
        <x:v>56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783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103</x:v>
      </x:c>
      <x:c r="F127" s="0" t="s">
        <x:v>104</x:v>
      </x:c>
      <x:c r="G127" s="0" t="s">
        <x:v>53</x:v>
      </x:c>
      <x:c r="H127" s="0" t="s">
        <x:v>56</x:v>
      </x:c>
      <x:c r="I127" s="0" t="s">
        <x:v>85</x:v>
      </x:c>
      <x:c r="J127" s="0" t="s">
        <x:v>86</x:v>
      </x:c>
      <x:c r="K127" s="0" t="s">
        <x:v>59</x:v>
      </x:c>
      <x:c r="L127" s="0" t="s">
        <x:v>59</x:v>
      </x:c>
      <x:c r="M127" s="0" t="s">
        <x:v>60</x:v>
      </x:c>
      <x:c r="N127" s="0">
        <x:v>2622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103</x:v>
      </x:c>
      <x:c r="F128" s="0" t="s">
        <x:v>104</x:v>
      </x:c>
      <x:c r="G128" s="0" t="s">
        <x:v>53</x:v>
      </x:c>
      <x:c r="H128" s="0" t="s">
        <x:v>56</x:v>
      </x:c>
      <x:c r="I128" s="0" t="s">
        <x:v>87</x:v>
      </x:c>
      <x:c r="J128" s="0" t="s">
        <x:v>88</x:v>
      </x:c>
      <x:c r="K128" s="0" t="s">
        <x:v>59</x:v>
      </x:c>
      <x:c r="L128" s="0" t="s">
        <x:v>59</x:v>
      </x:c>
      <x:c r="M128" s="0" t="s">
        <x:v>60</x:v>
      </x:c>
      <x:c r="N128" s="0">
        <x:v>27878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103</x:v>
      </x:c>
      <x:c r="F129" s="0" t="s">
        <x:v>104</x:v>
      </x:c>
      <x:c r="G129" s="0" t="s">
        <x:v>53</x:v>
      </x:c>
      <x:c r="H129" s="0" t="s">
        <x:v>56</x:v>
      </x:c>
      <x:c r="I129" s="0" t="s">
        <x:v>53</x:v>
      </x:c>
      <x:c r="J129" s="0" t="s">
        <x:v>89</x:v>
      </x:c>
      <x:c r="K129" s="0" t="s">
        <x:v>59</x:v>
      </x:c>
      <x:c r="L129" s="0" t="s">
        <x:v>59</x:v>
      </x:c>
      <x:c r="M129" s="0" t="s">
        <x:v>60</x:v>
      </x:c>
      <x:c r="N129" s="0">
        <x:v>2243425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103</x:v>
      </x:c>
      <x:c r="F130" s="0" t="s">
        <x:v>104</x:v>
      </x:c>
      <x:c r="G130" s="0" t="s">
        <x:v>90</x:v>
      </x:c>
      <x:c r="H130" s="0" t="s">
        <x:v>91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1201434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103</x:v>
      </x:c>
      <x:c r="F131" s="0" t="s">
        <x:v>104</x:v>
      </x:c>
      <x:c r="G131" s="0" t="s">
        <x:v>90</x:v>
      </x:c>
      <x:c r="H131" s="0" t="s">
        <x:v>91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149853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103</x:v>
      </x:c>
      <x:c r="F132" s="0" t="s">
        <x:v>104</x:v>
      </x:c>
      <x:c r="G132" s="0" t="s">
        <x:v>90</x:v>
      </x:c>
      <x:c r="H132" s="0" t="s">
        <x:v>91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29013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103</x:v>
      </x:c>
      <x:c r="F133" s="0" t="s">
        <x:v>104</x:v>
      </x:c>
      <x:c r="G133" s="0" t="s">
        <x:v>90</x:v>
      </x:c>
      <x:c r="H133" s="0" t="s">
        <x:v>91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14050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103</x:v>
      </x:c>
      <x:c r="F134" s="0" t="s">
        <x:v>104</x:v>
      </x:c>
      <x:c r="G134" s="0" t="s">
        <x:v>90</x:v>
      </x:c>
      <x:c r="H134" s="0" t="s">
        <x:v>91</x:v>
      </x:c>
      <x:c r="I134" s="0" t="s">
        <x:v>67</x:v>
      </x:c>
      <x:c r="J134" s="0" t="s">
        <x:v>68</x:v>
      </x:c>
      <x:c r="K134" s="0" t="s">
        <x:v>59</x:v>
      </x:c>
      <x:c r="L134" s="0" t="s">
        <x:v>59</x:v>
      </x:c>
      <x:c r="M134" s="0" t="s">
        <x:v>60</x:v>
      </x:c>
      <x:c r="N134" s="0">
        <x:v>7663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103</x:v>
      </x:c>
      <x:c r="F135" s="0" t="s">
        <x:v>104</x:v>
      </x:c>
      <x:c r="G135" s="0" t="s">
        <x:v>90</x:v>
      </x:c>
      <x:c r="H135" s="0" t="s">
        <x:v>91</x:v>
      </x:c>
      <x:c r="I135" s="0" t="s">
        <x:v>69</x:v>
      </x:c>
      <x:c r="J135" s="0" t="s">
        <x:v>70</x:v>
      </x:c>
      <x:c r="K135" s="0" t="s">
        <x:v>59</x:v>
      </x:c>
      <x:c r="L135" s="0" t="s">
        <x:v>59</x:v>
      </x:c>
      <x:c r="M135" s="0" t="s">
        <x:v>60</x:v>
      </x:c>
      <x:c r="N135" s="0">
        <x:v>34127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103</x:v>
      </x:c>
      <x:c r="F136" s="0" t="s">
        <x:v>104</x:v>
      </x:c>
      <x:c r="G136" s="0" t="s">
        <x:v>90</x:v>
      </x:c>
      <x:c r="H136" s="0" t="s">
        <x:v>91</x:v>
      </x:c>
      <x:c r="I136" s="0" t="s">
        <x:v>71</x:v>
      </x:c>
      <x:c r="J136" s="0" t="s">
        <x:v>72</x:v>
      </x:c>
      <x:c r="K136" s="0" t="s">
        <x:v>59</x:v>
      </x:c>
      <x:c r="L136" s="0" t="s">
        <x:v>59</x:v>
      </x:c>
      <x:c r="M136" s="0" t="s">
        <x:v>60</x:v>
      </x:c>
      <x:c r="N136" s="0">
        <x:v>3704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103</x:v>
      </x:c>
      <x:c r="F137" s="0" t="s">
        <x:v>104</x:v>
      </x:c>
      <x:c r="G137" s="0" t="s">
        <x:v>90</x:v>
      </x:c>
      <x:c r="H137" s="0" t="s">
        <x:v>91</x:v>
      </x:c>
      <x:c r="I137" s="0" t="s">
        <x:v>73</x:v>
      </x:c>
      <x:c r="J137" s="0" t="s">
        <x:v>74</x:v>
      </x:c>
      <x:c r="K137" s="0" t="s">
        <x:v>59</x:v>
      </x:c>
      <x:c r="L137" s="0" t="s">
        <x:v>59</x:v>
      </x:c>
      <x:c r="M137" s="0" t="s">
        <x:v>60</x:v>
      </x:c>
      <x:c r="N137" s="0">
        <x:v>16097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103</x:v>
      </x:c>
      <x:c r="F138" s="0" t="s">
        <x:v>104</x:v>
      </x:c>
      <x:c r="G138" s="0" t="s">
        <x:v>90</x:v>
      </x:c>
      <x:c r="H138" s="0" t="s">
        <x:v>91</x:v>
      </x:c>
      <x:c r="I138" s="0" t="s">
        <x:v>75</x:v>
      </x:c>
      <x:c r="J138" s="0" t="s">
        <x:v>76</x:v>
      </x:c>
      <x:c r="K138" s="0" t="s">
        <x:v>59</x:v>
      </x:c>
      <x:c r="L138" s="0" t="s">
        <x:v>59</x:v>
      </x:c>
      <x:c r="M138" s="0" t="s">
        <x:v>60</x:v>
      </x:c>
      <x:c r="N138" s="0">
        <x:v>13657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103</x:v>
      </x:c>
      <x:c r="F139" s="0" t="s">
        <x:v>104</x:v>
      </x:c>
      <x:c r="G139" s="0" t="s">
        <x:v>90</x:v>
      </x:c>
      <x:c r="H139" s="0" t="s">
        <x:v>91</x:v>
      </x:c>
      <x:c r="I139" s="0" t="s">
        <x:v>77</x:v>
      </x:c>
      <x:c r="J139" s="0" t="s">
        <x:v>78</x:v>
      </x:c>
      <x:c r="K139" s="0" t="s">
        <x:v>59</x:v>
      </x:c>
      <x:c r="L139" s="0" t="s">
        <x:v>59</x:v>
      </x:c>
      <x:c r="M139" s="0" t="s">
        <x:v>60</x:v>
      </x:c>
      <x:c r="N139" s="0">
        <x:v>20587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103</x:v>
      </x:c>
      <x:c r="F140" s="0" t="s">
        <x:v>104</x:v>
      </x:c>
      <x:c r="G140" s="0" t="s">
        <x:v>90</x:v>
      </x:c>
      <x:c r="H140" s="0" t="s">
        <x:v>91</x:v>
      </x:c>
      <x:c r="I140" s="0" t="s">
        <x:v>79</x:v>
      </x:c>
      <x:c r="J140" s="0" t="s">
        <x:v>80</x:v>
      </x:c>
      <x:c r="K140" s="0" t="s">
        <x:v>59</x:v>
      </x:c>
      <x:c r="L140" s="0" t="s">
        <x:v>59</x:v>
      </x:c>
      <x:c r="M140" s="0" t="s">
        <x:v>60</x:v>
      </x:c>
      <x:c r="N140" s="0">
        <x:v>7950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103</x:v>
      </x:c>
      <x:c r="F141" s="0" t="s">
        <x:v>104</x:v>
      </x:c>
      <x:c r="G141" s="0" t="s">
        <x:v>90</x:v>
      </x:c>
      <x:c r="H141" s="0" t="s">
        <x:v>91</x:v>
      </x:c>
      <x:c r="I141" s="0" t="s">
        <x:v>81</x:v>
      </x:c>
      <x:c r="J141" s="0" t="s">
        <x:v>82</x:v>
      </x:c>
      <x:c r="K141" s="0" t="s">
        <x:v>59</x:v>
      </x:c>
      <x:c r="L141" s="0" t="s">
        <x:v>59</x:v>
      </x:c>
      <x:c r="M141" s="0" t="s">
        <x:v>60</x:v>
      </x:c>
      <x:c r="N141" s="0">
        <x:v>1014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103</x:v>
      </x:c>
      <x:c r="F142" s="0" t="s">
        <x:v>104</x:v>
      </x:c>
      <x:c r="G142" s="0" t="s">
        <x:v>90</x:v>
      </x:c>
      <x:c r="H142" s="0" t="s">
        <x:v>91</x:v>
      </x:c>
      <x:c r="I142" s="0" t="s">
        <x:v>83</x:v>
      </x:c>
      <x:c r="J142" s="0" t="s">
        <x:v>84</x:v>
      </x:c>
      <x:c r="K142" s="0" t="s">
        <x:v>59</x:v>
      </x:c>
      <x:c r="L142" s="0" t="s">
        <x:v>59</x:v>
      </x:c>
      <x:c r="M142" s="0" t="s">
        <x:v>60</x:v>
      </x:c>
      <x:c r="N142" s="0">
        <x:v>563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103</x:v>
      </x:c>
      <x:c r="F143" s="0" t="s">
        <x:v>104</x:v>
      </x:c>
      <x:c r="G143" s="0" t="s">
        <x:v>90</x:v>
      </x:c>
      <x:c r="H143" s="0" t="s">
        <x:v>91</x:v>
      </x:c>
      <x:c r="I143" s="0" t="s">
        <x:v>85</x:v>
      </x:c>
      <x:c r="J143" s="0" t="s">
        <x:v>86</x:v>
      </x:c>
      <x:c r="K143" s="0" t="s">
        <x:v>59</x:v>
      </x:c>
      <x:c r="L143" s="0" t="s">
        <x:v>59</x:v>
      </x:c>
      <x:c r="M143" s="0" t="s">
        <x:v>60</x:v>
      </x:c>
      <x:c r="N143" s="0">
        <x:v>1428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103</x:v>
      </x:c>
      <x:c r="F144" s="0" t="s">
        <x:v>104</x:v>
      </x:c>
      <x:c r="G144" s="0" t="s">
        <x:v>90</x:v>
      </x:c>
      <x:c r="H144" s="0" t="s">
        <x:v>91</x:v>
      </x:c>
      <x:c r="I144" s="0" t="s">
        <x:v>87</x:v>
      </x:c>
      <x:c r="J144" s="0" t="s">
        <x:v>88</x:v>
      </x:c>
      <x:c r="K144" s="0" t="s">
        <x:v>59</x:v>
      </x:c>
      <x:c r="L144" s="0" t="s">
        <x:v>59</x:v>
      </x:c>
      <x:c r="M144" s="0" t="s">
        <x:v>60</x:v>
      </x:c>
      <x:c r="N144" s="0">
        <x:v>7652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103</x:v>
      </x:c>
      <x:c r="F145" s="0" t="s">
        <x:v>104</x:v>
      </x:c>
      <x:c r="G145" s="0" t="s">
        <x:v>90</x:v>
      </x:c>
      <x:c r="H145" s="0" t="s">
        <x:v>91</x:v>
      </x:c>
      <x:c r="I145" s="0" t="s">
        <x:v>53</x:v>
      </x:c>
      <x:c r="J145" s="0" t="s">
        <x:v>89</x:v>
      </x:c>
      <x:c r="K145" s="0" t="s">
        <x:v>59</x:v>
      </x:c>
      <x:c r="L145" s="0" t="s">
        <x:v>59</x:v>
      </x:c>
      <x:c r="M145" s="0" t="s">
        <x:v>60</x:v>
      </x:c>
      <x:c r="N145" s="0">
        <x:v>1358939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103</x:v>
      </x:c>
      <x:c r="F146" s="0" t="s">
        <x:v>104</x:v>
      </x:c>
      <x:c r="G146" s="0" t="s">
        <x:v>92</x:v>
      </x:c>
      <x:c r="H146" s="0" t="s">
        <x:v>93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528529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103</x:v>
      </x:c>
      <x:c r="F147" s="0" t="s">
        <x:v>104</x:v>
      </x:c>
      <x:c r="G147" s="0" t="s">
        <x:v>92</x:v>
      </x:c>
      <x:c r="H147" s="0" t="s">
        <x:v>93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94477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103</x:v>
      </x:c>
      <x:c r="F148" s="0" t="s">
        <x:v>104</x:v>
      </x:c>
      <x:c r="G148" s="0" t="s">
        <x:v>92</x:v>
      </x:c>
      <x:c r="H148" s="0" t="s">
        <x:v>93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18829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103</x:v>
      </x:c>
      <x:c r="F149" s="0" t="s">
        <x:v>104</x:v>
      </x:c>
      <x:c r="G149" s="0" t="s">
        <x:v>92</x:v>
      </x:c>
      <x:c r="H149" s="0" t="s">
        <x:v>93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7129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103</x:v>
      </x:c>
      <x:c r="F150" s="0" t="s">
        <x:v>104</x:v>
      </x:c>
      <x:c r="G150" s="0" t="s">
        <x:v>92</x:v>
      </x:c>
      <x:c r="H150" s="0" t="s">
        <x:v>93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8131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103</x:v>
      </x:c>
      <x:c r="F151" s="0" t="s">
        <x:v>104</x:v>
      </x:c>
      <x:c r="G151" s="0" t="s">
        <x:v>92</x:v>
      </x:c>
      <x:c r="H151" s="0" t="s">
        <x:v>93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23999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103</x:v>
      </x:c>
      <x:c r="F152" s="0" t="s">
        <x:v>104</x:v>
      </x:c>
      <x:c r="G152" s="0" t="s">
        <x:v>92</x:v>
      </x:c>
      <x:c r="H152" s="0" t="s">
        <x:v>93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3309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103</x:v>
      </x:c>
      <x:c r="F153" s="0" t="s">
        <x:v>104</x:v>
      </x:c>
      <x:c r="G153" s="0" t="s">
        <x:v>92</x:v>
      </x:c>
      <x:c r="H153" s="0" t="s">
        <x:v>93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13427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103</x:v>
      </x:c>
      <x:c r="F154" s="0" t="s">
        <x:v>104</x:v>
      </x:c>
      <x:c r="G154" s="0" t="s">
        <x:v>92</x:v>
      </x:c>
      <x:c r="H154" s="0" t="s">
        <x:v>93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5173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103</x:v>
      </x:c>
      <x:c r="F155" s="0" t="s">
        <x:v>104</x:v>
      </x:c>
      <x:c r="G155" s="0" t="s">
        <x:v>92</x:v>
      </x:c>
      <x:c r="H155" s="0" t="s">
        <x:v>93</x:v>
      </x:c>
      <x:c r="I155" s="0" t="s">
        <x:v>77</x:v>
      </x:c>
      <x:c r="J155" s="0" t="s">
        <x:v>78</x:v>
      </x:c>
      <x:c r="K155" s="0" t="s">
        <x:v>59</x:v>
      </x:c>
      <x:c r="L155" s="0" t="s">
        <x:v>59</x:v>
      </x:c>
      <x:c r="M155" s="0" t="s">
        <x:v>60</x:v>
      </x:c>
      <x:c r="N155" s="0">
        <x:v>10554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103</x:v>
      </x:c>
      <x:c r="F156" s="0" t="s">
        <x:v>104</x:v>
      </x:c>
      <x:c r="G156" s="0" t="s">
        <x:v>92</x:v>
      </x:c>
      <x:c r="H156" s="0" t="s">
        <x:v>93</x:v>
      </x:c>
      <x:c r="I156" s="0" t="s">
        <x:v>79</x:v>
      </x:c>
      <x:c r="J156" s="0" t="s">
        <x:v>80</x:v>
      </x:c>
      <x:c r="K156" s="0" t="s">
        <x:v>59</x:v>
      </x:c>
      <x:c r="L156" s="0" t="s">
        <x:v>59</x:v>
      </x:c>
      <x:c r="M156" s="0" t="s">
        <x:v>60</x:v>
      </x:c>
      <x:c r="N156" s="0">
        <x:v>2605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103</x:v>
      </x:c>
      <x:c r="F157" s="0" t="s">
        <x:v>104</x:v>
      </x:c>
      <x:c r="G157" s="0" t="s">
        <x:v>92</x:v>
      </x:c>
      <x:c r="H157" s="0" t="s">
        <x:v>93</x:v>
      </x:c>
      <x:c r="I157" s="0" t="s">
        <x:v>81</x:v>
      </x:c>
      <x:c r="J157" s="0" t="s">
        <x:v>82</x:v>
      </x:c>
      <x:c r="K157" s="0" t="s">
        <x:v>59</x:v>
      </x:c>
      <x:c r="L157" s="0" t="s">
        <x:v>59</x:v>
      </x:c>
      <x:c r="M157" s="0" t="s">
        <x:v>60</x:v>
      </x:c>
      <x:c r="N157" s="0">
        <x:v>336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103</x:v>
      </x:c>
      <x:c r="F158" s="0" t="s">
        <x:v>104</x:v>
      </x:c>
      <x:c r="G158" s="0" t="s">
        <x:v>92</x:v>
      </x:c>
      <x:c r="H158" s="0" t="s">
        <x:v>93</x:v>
      </x:c>
      <x:c r="I158" s="0" t="s">
        <x:v>83</x:v>
      </x:c>
      <x:c r="J158" s="0" t="s">
        <x:v>84</x:v>
      </x:c>
      <x:c r="K158" s="0" t="s">
        <x:v>59</x:v>
      </x:c>
      <x:c r="L158" s="0" t="s">
        <x:v>59</x:v>
      </x:c>
      <x:c r="M158" s="0" t="s">
        <x:v>60</x:v>
      </x:c>
      <x:c r="N158" s="0">
        <x:v>171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103</x:v>
      </x:c>
      <x:c r="F159" s="0" t="s">
        <x:v>104</x:v>
      </x:c>
      <x:c r="G159" s="0" t="s">
        <x:v>92</x:v>
      </x:c>
      <x:c r="H159" s="0" t="s">
        <x:v>93</x:v>
      </x:c>
      <x:c r="I159" s="0" t="s">
        <x:v>85</x:v>
      </x:c>
      <x:c r="J159" s="0" t="s">
        <x:v>86</x:v>
      </x:c>
      <x:c r="K159" s="0" t="s">
        <x:v>59</x:v>
      </x:c>
      <x:c r="L159" s="0" t="s">
        <x:v>59</x:v>
      </x:c>
      <x:c r="M159" s="0" t="s">
        <x:v>60</x:v>
      </x:c>
      <x:c r="N159" s="0">
        <x:v>814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103</x:v>
      </x:c>
      <x:c r="F160" s="0" t="s">
        <x:v>104</x:v>
      </x:c>
      <x:c r="G160" s="0" t="s">
        <x:v>92</x:v>
      </x:c>
      <x:c r="H160" s="0" t="s">
        <x:v>93</x:v>
      </x:c>
      <x:c r="I160" s="0" t="s">
        <x:v>87</x:v>
      </x:c>
      <x:c r="J160" s="0" t="s">
        <x:v>88</x:v>
      </x:c>
      <x:c r="K160" s="0" t="s">
        <x:v>59</x:v>
      </x:c>
      <x:c r="L160" s="0" t="s">
        <x:v>59</x:v>
      </x:c>
      <x:c r="M160" s="0" t="s">
        <x:v>60</x:v>
      </x:c>
      <x:c r="N160" s="0">
        <x:v>4058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103</x:v>
      </x:c>
      <x:c r="F161" s="0" t="s">
        <x:v>104</x:v>
      </x:c>
      <x:c r="G161" s="0" t="s">
        <x:v>92</x:v>
      </x:c>
      <x:c r="H161" s="0" t="s">
        <x:v>93</x:v>
      </x:c>
      <x:c r="I161" s="0" t="s">
        <x:v>53</x:v>
      </x:c>
      <x:c r="J161" s="0" t="s">
        <x:v>89</x:v>
      </x:c>
      <x:c r="K161" s="0" t="s">
        <x:v>59</x:v>
      </x:c>
      <x:c r="L161" s="0" t="s">
        <x:v>59</x:v>
      </x:c>
      <x:c r="M161" s="0" t="s">
        <x:v>60</x:v>
      </x:c>
      <x:c r="N161" s="0">
        <x:v>627064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103</x:v>
      </x:c>
      <x:c r="F162" s="0" t="s">
        <x:v>104</x:v>
      </x:c>
      <x:c r="G162" s="0" t="s">
        <x:v>94</x:v>
      </x:c>
      <x:c r="H162" s="0" t="s">
        <x:v>95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155577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103</x:v>
      </x:c>
      <x:c r="F163" s="0" t="s">
        <x:v>104</x:v>
      </x:c>
      <x:c r="G163" s="0" t="s">
        <x:v>94</x:v>
      </x:c>
      <x:c r="H163" s="0" t="s">
        <x:v>95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17548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6453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1272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103</x:v>
      </x:c>
      <x:c r="F166" s="0" t="s">
        <x:v>104</x:v>
      </x:c>
      <x:c r="G166" s="0" t="s">
        <x:v>94</x:v>
      </x:c>
      <x:c r="H166" s="0" t="s">
        <x:v>95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1061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103</x:v>
      </x:c>
      <x:c r="F167" s="0" t="s">
        <x:v>104</x:v>
      </x:c>
      <x:c r="G167" s="0" t="s">
        <x:v>94</x:v>
      </x:c>
      <x:c r="H167" s="0" t="s">
        <x:v>95</x:v>
      </x:c>
      <x:c r="I167" s="0" t="s">
        <x:v>69</x:v>
      </x:c>
      <x:c r="J167" s="0" t="s">
        <x:v>70</x:v>
      </x:c>
      <x:c r="K167" s="0" t="s">
        <x:v>59</x:v>
      </x:c>
      <x:c r="L167" s="0" t="s">
        <x:v>59</x:v>
      </x:c>
      <x:c r="M167" s="0" t="s">
        <x:v>60</x:v>
      </x:c>
      <x:c r="N167" s="0">
        <x:v>3276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103</x:v>
      </x:c>
      <x:c r="F168" s="0" t="s">
        <x:v>104</x:v>
      </x:c>
      <x:c r="G168" s="0" t="s">
        <x:v>94</x:v>
      </x:c>
      <x:c r="H168" s="0" t="s">
        <x:v>95</x:v>
      </x:c>
      <x:c r="I168" s="0" t="s">
        <x:v>71</x:v>
      </x:c>
      <x:c r="J168" s="0" t="s">
        <x:v>72</x:v>
      </x:c>
      <x:c r="K168" s="0" t="s">
        <x:v>59</x:v>
      </x:c>
      <x:c r="L168" s="0" t="s">
        <x:v>59</x:v>
      </x:c>
      <x:c r="M168" s="0" t="s">
        <x:v>60</x:v>
      </x:c>
      <x:c r="N168" s="0">
        <x:v>589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103</x:v>
      </x:c>
      <x:c r="F169" s="0" t="s">
        <x:v>104</x:v>
      </x:c>
      <x:c r="G169" s="0" t="s">
        <x:v>94</x:v>
      </x:c>
      <x:c r="H169" s="0" t="s">
        <x:v>95</x:v>
      </x:c>
      <x:c r="I169" s="0" t="s">
        <x:v>73</x:v>
      </x:c>
      <x:c r="J169" s="0" t="s">
        <x:v>74</x:v>
      </x:c>
      <x:c r="K169" s="0" t="s">
        <x:v>59</x:v>
      </x:c>
      <x:c r="L169" s="0" t="s">
        <x:v>59</x:v>
      </x:c>
      <x:c r="M169" s="0" t="s">
        <x:v>60</x:v>
      </x:c>
      <x:c r="N169" s="0">
        <x:v>2044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103</x:v>
      </x:c>
      <x:c r="F170" s="0" t="s">
        <x:v>104</x:v>
      </x:c>
      <x:c r="G170" s="0" t="s">
        <x:v>94</x:v>
      </x:c>
      <x:c r="H170" s="0" t="s">
        <x:v>95</x:v>
      </x:c>
      <x:c r="I170" s="0" t="s">
        <x:v>75</x:v>
      </x:c>
      <x:c r="J170" s="0" t="s">
        <x:v>76</x:v>
      </x:c>
      <x:c r="K170" s="0" t="s">
        <x:v>59</x:v>
      </x:c>
      <x:c r="L170" s="0" t="s">
        <x:v>59</x:v>
      </x:c>
      <x:c r="M170" s="0" t="s">
        <x:v>60</x:v>
      </x:c>
      <x:c r="N170" s="0">
        <x:v>843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103</x:v>
      </x:c>
      <x:c r="F171" s="0" t="s">
        <x:v>104</x:v>
      </x:c>
      <x:c r="G171" s="0" t="s">
        <x:v>94</x:v>
      </x:c>
      <x:c r="H171" s="0" t="s">
        <x:v>95</x:v>
      </x:c>
      <x:c r="I171" s="0" t="s">
        <x:v>77</x:v>
      </x:c>
      <x:c r="J171" s="0" t="s">
        <x:v>78</x:v>
      </x:c>
      <x:c r="K171" s="0" t="s">
        <x:v>59</x:v>
      </x:c>
      <x:c r="L171" s="0" t="s">
        <x:v>59</x:v>
      </x:c>
      <x:c r="M171" s="0" t="s">
        <x:v>60</x:v>
      </x:c>
      <x:c r="N171" s="0">
        <x:v>1360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103</x:v>
      </x:c>
      <x:c r="F172" s="0" t="s">
        <x:v>104</x:v>
      </x:c>
      <x:c r="G172" s="0" t="s">
        <x:v>94</x:v>
      </x:c>
      <x:c r="H172" s="0" t="s">
        <x:v>95</x:v>
      </x:c>
      <x:c r="I172" s="0" t="s">
        <x:v>79</x:v>
      </x:c>
      <x:c r="J172" s="0" t="s">
        <x:v>80</x:v>
      </x:c>
      <x:c r="K172" s="0" t="s">
        <x:v>59</x:v>
      </x:c>
      <x:c r="L172" s="0" t="s">
        <x:v>59</x:v>
      </x:c>
      <x:c r="M172" s="0" t="s">
        <x:v>60</x:v>
      </x:c>
      <x:c r="N172" s="0">
        <x:v>390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103</x:v>
      </x:c>
      <x:c r="F173" s="0" t="s">
        <x:v>104</x:v>
      </x:c>
      <x:c r="G173" s="0" t="s">
        <x:v>94</x:v>
      </x:c>
      <x:c r="H173" s="0" t="s">
        <x:v>95</x:v>
      </x:c>
      <x:c r="I173" s="0" t="s">
        <x:v>81</x:v>
      </x:c>
      <x:c r="J173" s="0" t="s">
        <x:v>82</x:v>
      </x:c>
      <x:c r="K173" s="0" t="s">
        <x:v>59</x:v>
      </x:c>
      <x:c r="L173" s="0" t="s">
        <x:v>59</x:v>
      </x:c>
      <x:c r="M173" s="0" t="s">
        <x:v>60</x:v>
      </x:c>
      <x:c r="N173" s="0">
        <x:v>50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103</x:v>
      </x:c>
      <x:c r="F174" s="0" t="s">
        <x:v>104</x:v>
      </x:c>
      <x:c r="G174" s="0" t="s">
        <x:v>94</x:v>
      </x:c>
      <x:c r="H174" s="0" t="s">
        <x:v>95</x:v>
      </x:c>
      <x:c r="I174" s="0" t="s">
        <x:v>83</x:v>
      </x:c>
      <x:c r="J174" s="0" t="s">
        <x:v>84</x:v>
      </x:c>
      <x:c r="K174" s="0" t="s">
        <x:v>59</x:v>
      </x:c>
      <x:c r="L174" s="0" t="s">
        <x:v>59</x:v>
      </x:c>
      <x:c r="M174" s="0" t="s">
        <x:v>60</x:v>
      </x:c>
      <x:c r="N174" s="0">
        <x:v>30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103</x:v>
      </x:c>
      <x:c r="F175" s="0" t="s">
        <x:v>104</x:v>
      </x:c>
      <x:c r="G175" s="0" t="s">
        <x:v>94</x:v>
      </x:c>
      <x:c r="H175" s="0" t="s">
        <x:v>95</x:v>
      </x:c>
      <x:c r="I175" s="0" t="s">
        <x:v>85</x:v>
      </x:c>
      <x:c r="J175" s="0" t="s">
        <x:v>86</x:v>
      </x:c>
      <x:c r="K175" s="0" t="s">
        <x:v>59</x:v>
      </x:c>
      <x:c r="L175" s="0" t="s">
        <x:v>59</x:v>
      </x:c>
      <x:c r="M175" s="0" t="s">
        <x:v>60</x:v>
      </x:c>
      <x:c r="N175" s="0">
        <x:v>180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103</x:v>
      </x:c>
      <x:c r="F176" s="0" t="s">
        <x:v>104</x:v>
      </x:c>
      <x:c r="G176" s="0" t="s">
        <x:v>94</x:v>
      </x:c>
      <x:c r="H176" s="0" t="s">
        <x:v>95</x:v>
      </x:c>
      <x:c r="I176" s="0" t="s">
        <x:v>87</x:v>
      </x:c>
      <x:c r="J176" s="0" t="s">
        <x:v>88</x:v>
      </x:c>
      <x:c r="K176" s="0" t="s">
        <x:v>59</x:v>
      </x:c>
      <x:c r="L176" s="0" t="s">
        <x:v>59</x:v>
      </x:c>
      <x:c r="M176" s="0" t="s">
        <x:v>60</x:v>
      </x:c>
      <x:c r="N176" s="0">
        <x:v>1641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103</x:v>
      </x:c>
      <x:c r="F177" s="0" t="s">
        <x:v>104</x:v>
      </x:c>
      <x:c r="G177" s="0" t="s">
        <x:v>94</x:v>
      </x:c>
      <x:c r="H177" s="0" t="s">
        <x:v>95</x:v>
      </x:c>
      <x:c r="I177" s="0" t="s">
        <x:v>53</x:v>
      </x:c>
      <x:c r="J177" s="0" t="s">
        <x:v>89</x:v>
      </x:c>
      <x:c r="K177" s="0" t="s">
        <x:v>59</x:v>
      </x:c>
      <x:c r="L177" s="0" t="s">
        <x:v>59</x:v>
      </x:c>
      <x:c r="M177" s="0" t="s">
        <x:v>60</x:v>
      </x:c>
      <x:c r="N177" s="0">
        <x:v>174766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103</x:v>
      </x:c>
      <x:c r="F178" s="0" t="s">
        <x:v>104</x:v>
      </x:c>
      <x:c r="G178" s="0" t="s">
        <x:v>96</x:v>
      </x:c>
      <x:c r="H178" s="0" t="s">
        <x:v>97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24268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103</x:v>
      </x:c>
      <x:c r="F179" s="0" t="s">
        <x:v>104</x:v>
      </x:c>
      <x:c r="G179" s="0" t="s">
        <x:v>96</x:v>
      </x:c>
      <x:c r="H179" s="0" t="s">
        <x:v>97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2994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103</x:v>
      </x:c>
      <x:c r="F180" s="0" t="s">
        <x:v>104</x:v>
      </x:c>
      <x:c r="G180" s="0" t="s">
        <x:v>96</x:v>
      </x:c>
      <x:c r="H180" s="0" t="s">
        <x:v>97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1118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103</x:v>
      </x:c>
      <x:c r="F181" s="0" t="s">
        <x:v>104</x:v>
      </x:c>
      <x:c r="G181" s="0" t="s">
        <x:v>96</x:v>
      </x:c>
      <x:c r="H181" s="0" t="s">
        <x:v>97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177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103</x:v>
      </x:c>
      <x:c r="F182" s="0" t="s">
        <x:v>104</x:v>
      </x:c>
      <x:c r="G182" s="0" t="s">
        <x:v>96</x:v>
      </x:c>
      <x:c r="H182" s="0" t="s">
        <x:v>97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135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103</x:v>
      </x:c>
      <x:c r="F183" s="0" t="s">
        <x:v>104</x:v>
      </x:c>
      <x:c r="G183" s="0" t="s">
        <x:v>96</x:v>
      </x:c>
      <x:c r="H183" s="0" t="s">
        <x:v>97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574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103</x:v>
      </x:c>
      <x:c r="F184" s="0" t="s">
        <x:v>104</x:v>
      </x:c>
      <x:c r="G184" s="0" t="s">
        <x:v>96</x:v>
      </x:c>
      <x:c r="H184" s="0" t="s">
        <x:v>97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117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103</x:v>
      </x:c>
      <x:c r="F185" s="0" t="s">
        <x:v>104</x:v>
      </x:c>
      <x:c r="G185" s="0" t="s">
        <x:v>96</x:v>
      </x:c>
      <x:c r="H185" s="0" t="s">
        <x:v>97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428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103</x:v>
      </x:c>
      <x:c r="F186" s="0" t="s">
        <x:v>104</x:v>
      </x:c>
      <x:c r="G186" s="0" t="s">
        <x:v>96</x:v>
      </x:c>
      <x:c r="H186" s="0" t="s">
        <x:v>97</x:v>
      </x:c>
      <x:c r="I186" s="0" t="s">
        <x:v>75</x:v>
      </x:c>
      <x:c r="J186" s="0" t="s">
        <x:v>76</x:v>
      </x:c>
      <x:c r="K186" s="0" t="s">
        <x:v>59</x:v>
      </x:c>
      <x:c r="L186" s="0" t="s">
        <x:v>59</x:v>
      </x:c>
      <x:c r="M186" s="0" t="s">
        <x:v>60</x:v>
      </x:c>
      <x:c r="N186" s="0">
        <x:v>128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103</x:v>
      </x:c>
      <x:c r="F187" s="0" t="s">
        <x:v>104</x:v>
      </x:c>
      <x:c r="G187" s="0" t="s">
        <x:v>96</x:v>
      </x:c>
      <x:c r="H187" s="0" t="s">
        <x:v>97</x:v>
      </x:c>
      <x:c r="I187" s="0" t="s">
        <x:v>77</x:v>
      </x:c>
      <x:c r="J187" s="0" t="s">
        <x:v>78</x:v>
      </x:c>
      <x:c r="K187" s="0" t="s">
        <x:v>59</x:v>
      </x:c>
      <x:c r="L187" s="0" t="s">
        <x:v>59</x:v>
      </x:c>
      <x:c r="M187" s="0" t="s">
        <x:v>60</x:v>
      </x:c>
      <x:c r="N187" s="0">
        <x:v>205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103</x:v>
      </x:c>
      <x:c r="F188" s="0" t="s">
        <x:v>104</x:v>
      </x:c>
      <x:c r="G188" s="0" t="s">
        <x:v>96</x:v>
      </x:c>
      <x:c r="H188" s="0" t="s">
        <x:v>97</x:v>
      </x:c>
      <x:c r="I188" s="0" t="s">
        <x:v>79</x:v>
      </x:c>
      <x:c r="J188" s="0" t="s">
        <x:v>80</x:v>
      </x:c>
      <x:c r="K188" s="0" t="s">
        <x:v>59</x:v>
      </x:c>
      <x:c r="L188" s="0" t="s">
        <x:v>59</x:v>
      </x:c>
      <x:c r="M188" s="0" t="s">
        <x:v>60</x:v>
      </x:c>
      <x:c r="N188" s="0">
        <x:v>62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103</x:v>
      </x:c>
      <x:c r="F189" s="0" t="s">
        <x:v>104</x:v>
      </x:c>
      <x:c r="G189" s="0" t="s">
        <x:v>96</x:v>
      </x:c>
      <x:c r="H189" s="0" t="s">
        <x:v>97</x:v>
      </x:c>
      <x:c r="I189" s="0" t="s">
        <x:v>81</x:v>
      </x:c>
      <x:c r="J189" s="0" t="s">
        <x:v>82</x:v>
      </x:c>
      <x:c r="K189" s="0" t="s">
        <x:v>59</x:v>
      </x:c>
      <x:c r="L189" s="0" t="s">
        <x:v>59</x:v>
      </x:c>
      <x:c r="M189" s="0" t="s">
        <x:v>60</x:v>
      </x:c>
      <x:c r="N189" s="0">
        <x:v>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103</x:v>
      </x:c>
      <x:c r="F190" s="0" t="s">
        <x:v>104</x:v>
      </x:c>
      <x:c r="G190" s="0" t="s">
        <x:v>96</x:v>
      </x:c>
      <x:c r="H190" s="0" t="s">
        <x:v>97</x:v>
      </x:c>
      <x:c r="I190" s="0" t="s">
        <x:v>83</x:v>
      </x:c>
      <x:c r="J190" s="0" t="s">
        <x:v>84</x:v>
      </x:c>
      <x:c r="K190" s="0" t="s">
        <x:v>59</x:v>
      </x:c>
      <x:c r="L190" s="0" t="s">
        <x:v>59</x:v>
      </x:c>
      <x:c r="M190" s="0" t="s">
        <x:v>60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103</x:v>
      </x:c>
      <x:c r="F191" s="0" t="s">
        <x:v>104</x:v>
      </x:c>
      <x:c r="G191" s="0" t="s">
        <x:v>96</x:v>
      </x:c>
      <x:c r="H191" s="0" t="s">
        <x:v>97</x:v>
      </x:c>
      <x:c r="I191" s="0" t="s">
        <x:v>85</x:v>
      </x:c>
      <x:c r="J191" s="0" t="s">
        <x:v>86</x:v>
      </x:c>
      <x:c r="K191" s="0" t="s">
        <x:v>59</x:v>
      </x:c>
      <x:c r="L191" s="0" t="s">
        <x:v>59</x:v>
      </x:c>
      <x:c r="M191" s="0" t="s">
        <x:v>60</x:v>
      </x:c>
      <x:c r="N191" s="0">
        <x:v>42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103</x:v>
      </x:c>
      <x:c r="F192" s="0" t="s">
        <x:v>104</x:v>
      </x:c>
      <x:c r="G192" s="0" t="s">
        <x:v>96</x:v>
      </x:c>
      <x:c r="H192" s="0" t="s">
        <x:v>97</x:v>
      </x:c>
      <x:c r="I192" s="0" t="s">
        <x:v>87</x:v>
      </x:c>
      <x:c r="J192" s="0" t="s">
        <x:v>88</x:v>
      </x:c>
      <x:c r="K192" s="0" t="s">
        <x:v>59</x:v>
      </x:c>
      <x:c r="L192" s="0" t="s">
        <x:v>59</x:v>
      </x:c>
      <x:c r="M192" s="0" t="s">
        <x:v>60</x:v>
      </x:c>
      <x:c r="N192" s="0">
        <x:v>296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103</x:v>
      </x:c>
      <x:c r="F193" s="0" t="s">
        <x:v>104</x:v>
      </x:c>
      <x:c r="G193" s="0" t="s">
        <x:v>96</x:v>
      </x:c>
      <x:c r="H193" s="0" t="s">
        <x:v>97</x:v>
      </x:c>
      <x:c r="I193" s="0" t="s">
        <x:v>53</x:v>
      </x:c>
      <x:c r="J193" s="0" t="s">
        <x:v>89</x:v>
      </x:c>
      <x:c r="K193" s="0" t="s">
        <x:v>59</x:v>
      </x:c>
      <x:c r="L193" s="0" t="s">
        <x:v>59</x:v>
      </x:c>
      <x:c r="M193" s="0" t="s">
        <x:v>60</x:v>
      </x:c>
      <x:c r="N193" s="0">
        <x:v>27558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103</x:v>
      </x:c>
      <x:c r="F194" s="0" t="s">
        <x:v>104</x:v>
      </x:c>
      <x:c r="G194" s="0" t="s">
        <x:v>98</x:v>
      </x:c>
      <x:c r="H194" s="0" t="s">
        <x:v>99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5225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103</x:v>
      </x:c>
      <x:c r="F195" s="0" t="s">
        <x:v>104</x:v>
      </x:c>
      <x:c r="G195" s="0" t="s">
        <x:v>98</x:v>
      </x:c>
      <x:c r="H195" s="0" t="s">
        <x:v>99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562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103</x:v>
      </x:c>
      <x:c r="F196" s="0" t="s">
        <x:v>104</x:v>
      </x:c>
      <x:c r="G196" s="0" t="s">
        <x:v>98</x:v>
      </x:c>
      <x:c r="H196" s="0" t="s">
        <x:v>99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213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103</x:v>
      </x:c>
      <x:c r="F197" s="0" t="s">
        <x:v>104</x:v>
      </x:c>
      <x:c r="G197" s="0" t="s">
        <x:v>98</x:v>
      </x:c>
      <x:c r="H197" s="0" t="s">
        <x:v>99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103</x:v>
      </x:c>
      <x:c r="F198" s="0" t="s">
        <x:v>104</x:v>
      </x:c>
      <x:c r="G198" s="0" t="s">
        <x:v>98</x:v>
      </x:c>
      <x:c r="H198" s="0" t="s">
        <x:v>99</x:v>
      </x:c>
      <x:c r="I198" s="0" t="s">
        <x:v>67</x:v>
      </x:c>
      <x:c r="J198" s="0" t="s">
        <x:v>68</x:v>
      </x:c>
      <x:c r="K198" s="0" t="s">
        <x:v>59</x:v>
      </x:c>
      <x:c r="L198" s="0" t="s">
        <x:v>59</x:v>
      </x:c>
      <x:c r="M198" s="0" t="s">
        <x:v>60</x:v>
      </x:c>
      <x:c r="N198" s="0">
        <x:v>17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103</x:v>
      </x:c>
      <x:c r="F199" s="0" t="s">
        <x:v>104</x:v>
      </x:c>
      <x:c r="G199" s="0" t="s">
        <x:v>98</x:v>
      </x:c>
      <x:c r="H199" s="0" t="s">
        <x:v>99</x:v>
      </x:c>
      <x:c r="I199" s="0" t="s">
        <x:v>69</x:v>
      </x:c>
      <x:c r="J199" s="0" t="s">
        <x:v>70</x:v>
      </x:c>
      <x:c r="K199" s="0" t="s">
        <x:v>59</x:v>
      </x:c>
      <x:c r="L199" s="0" t="s">
        <x:v>59</x:v>
      </x:c>
      <x:c r="M199" s="0" t="s">
        <x:v>60</x:v>
      </x:c>
      <x:c r="N199" s="0">
        <x:v>95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103</x:v>
      </x:c>
      <x:c r="F200" s="0" t="s">
        <x:v>104</x:v>
      </x:c>
      <x:c r="G200" s="0" t="s">
        <x:v>98</x:v>
      </x:c>
      <x:c r="H200" s="0" t="s">
        <x:v>99</x:v>
      </x:c>
      <x:c r="I200" s="0" t="s">
        <x:v>71</x:v>
      </x:c>
      <x:c r="J200" s="0" t="s">
        <x:v>72</x:v>
      </x:c>
      <x:c r="K200" s="0" t="s">
        <x:v>59</x:v>
      </x:c>
      <x:c r="L200" s="0" t="s">
        <x:v>59</x:v>
      </x:c>
      <x:c r="M200" s="0" t="s">
        <x:v>60</x:v>
      </x:c>
      <x:c r="N200" s="0">
        <x:v>22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103</x:v>
      </x:c>
      <x:c r="F201" s="0" t="s">
        <x:v>104</x:v>
      </x:c>
      <x:c r="G201" s="0" t="s">
        <x:v>98</x:v>
      </x:c>
      <x:c r="H201" s="0" t="s">
        <x:v>99</x:v>
      </x:c>
      <x:c r="I201" s="0" t="s">
        <x:v>73</x:v>
      </x:c>
      <x:c r="J201" s="0" t="s">
        <x:v>74</x:v>
      </x:c>
      <x:c r="K201" s="0" t="s">
        <x:v>59</x:v>
      </x:c>
      <x:c r="L201" s="0" t="s">
        <x:v>59</x:v>
      </x:c>
      <x:c r="M201" s="0" t="s">
        <x:v>60</x:v>
      </x:c>
      <x:c r="N201" s="0">
        <x:v>79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103</x:v>
      </x:c>
      <x:c r="F202" s="0" t="s">
        <x:v>104</x:v>
      </x:c>
      <x:c r="G202" s="0" t="s">
        <x:v>98</x:v>
      </x:c>
      <x:c r="H202" s="0" t="s">
        <x:v>99</x:v>
      </x:c>
      <x:c r="I202" s="0" t="s">
        <x:v>75</x:v>
      </x:c>
      <x:c r="J202" s="0" t="s">
        <x:v>76</x:v>
      </x:c>
      <x:c r="K202" s="0" t="s">
        <x:v>59</x:v>
      </x:c>
      <x:c r="L202" s="0" t="s">
        <x:v>59</x:v>
      </x:c>
      <x:c r="M202" s="0" t="s">
        <x:v>60</x:v>
      </x:c>
      <x:c r="N202" s="0">
        <x:v>30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103</x:v>
      </x:c>
      <x:c r="F203" s="0" t="s">
        <x:v>104</x:v>
      </x:c>
      <x:c r="G203" s="0" t="s">
        <x:v>98</x:v>
      </x:c>
      <x:c r="H203" s="0" t="s">
        <x:v>99</x:v>
      </x:c>
      <x:c r="I203" s="0" t="s">
        <x:v>77</x:v>
      </x:c>
      <x:c r="J203" s="0" t="s">
        <x:v>78</x:v>
      </x:c>
      <x:c r="K203" s="0" t="s">
        <x:v>59</x:v>
      </x:c>
      <x:c r="L203" s="0" t="s">
        <x:v>59</x:v>
      </x:c>
      <x:c r="M203" s="0" t="s">
        <x:v>60</x:v>
      </x:c>
      <x:c r="N203" s="0">
        <x:v>50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103</x:v>
      </x:c>
      <x:c r="F204" s="0" t="s">
        <x:v>104</x:v>
      </x:c>
      <x:c r="G204" s="0" t="s">
        <x:v>98</x:v>
      </x:c>
      <x:c r="H204" s="0" t="s">
        <x:v>99</x:v>
      </x:c>
      <x:c r="I204" s="0" t="s">
        <x:v>79</x:v>
      </x:c>
      <x:c r="J204" s="0" t="s">
        <x:v>80</x:v>
      </x:c>
      <x:c r="K204" s="0" t="s">
        <x:v>59</x:v>
      </x:c>
      <x:c r="L204" s="0" t="s">
        <x:v>59</x:v>
      </x:c>
      <x:c r="M204" s="0" t="s">
        <x:v>60</x:v>
      </x:c>
      <x:c r="N204" s="0">
        <x:v>12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103</x:v>
      </x:c>
      <x:c r="F205" s="0" t="s">
        <x:v>104</x:v>
      </x:c>
      <x:c r="G205" s="0" t="s">
        <x:v>98</x:v>
      </x:c>
      <x:c r="H205" s="0" t="s">
        <x:v>99</x:v>
      </x:c>
      <x:c r="I205" s="0" t="s">
        <x:v>81</x:v>
      </x:c>
      <x:c r="J205" s="0" t="s">
        <x:v>82</x:v>
      </x:c>
      <x:c r="K205" s="0" t="s">
        <x:v>59</x:v>
      </x:c>
      <x:c r="L205" s="0" t="s">
        <x:v>59</x:v>
      </x:c>
      <x:c r="M205" s="0" t="s">
        <x:v>60</x:v>
      </x:c>
      <x:c r="N205" s="0" t="s">
        <x:v>100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103</x:v>
      </x:c>
      <x:c r="F206" s="0" t="s">
        <x:v>104</x:v>
      </x:c>
      <x:c r="G206" s="0" t="s">
        <x:v>98</x:v>
      </x:c>
      <x:c r="H206" s="0" t="s">
        <x:v>99</x:v>
      </x:c>
      <x:c r="I206" s="0" t="s">
        <x:v>83</x:v>
      </x:c>
      <x:c r="J206" s="0" t="s">
        <x:v>84</x:v>
      </x:c>
      <x:c r="K206" s="0" t="s">
        <x:v>59</x:v>
      </x:c>
      <x:c r="L206" s="0" t="s">
        <x:v>59</x:v>
      </x:c>
      <x:c r="M206" s="0" t="s">
        <x:v>60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103</x:v>
      </x:c>
      <x:c r="F207" s="0" t="s">
        <x:v>104</x:v>
      </x:c>
      <x:c r="G207" s="0" t="s">
        <x:v>98</x:v>
      </x:c>
      <x:c r="H207" s="0" t="s">
        <x:v>99</x:v>
      </x:c>
      <x:c r="I207" s="0" t="s">
        <x:v>85</x:v>
      </x:c>
      <x:c r="J207" s="0" t="s">
        <x:v>86</x:v>
      </x:c>
      <x:c r="K207" s="0" t="s">
        <x:v>59</x:v>
      </x:c>
      <x:c r="L207" s="0" t="s">
        <x:v>59</x:v>
      </x:c>
      <x:c r="M207" s="0" t="s">
        <x:v>60</x:v>
      </x:c>
      <x:c r="N207" s="0">
        <x:v>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103</x:v>
      </x:c>
      <x:c r="F208" s="0" t="s">
        <x:v>104</x:v>
      </x:c>
      <x:c r="G208" s="0" t="s">
        <x:v>98</x:v>
      </x:c>
      <x:c r="H208" s="0" t="s">
        <x:v>99</x:v>
      </x:c>
      <x:c r="I208" s="0" t="s">
        <x:v>87</x:v>
      </x:c>
      <x:c r="J208" s="0" t="s">
        <x:v>88</x:v>
      </x:c>
      <x:c r="K208" s="0" t="s">
        <x:v>59</x:v>
      </x:c>
      <x:c r="L208" s="0" t="s">
        <x:v>59</x:v>
      </x:c>
      <x:c r="M208" s="0" t="s">
        <x:v>60</x:v>
      </x:c>
      <x:c r="N208" s="0">
        <x:v>82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103</x:v>
      </x:c>
      <x:c r="F209" s="0" t="s">
        <x:v>104</x:v>
      </x:c>
      <x:c r="G209" s="0" t="s">
        <x:v>98</x:v>
      </x:c>
      <x:c r="H209" s="0" t="s">
        <x:v>99</x:v>
      </x:c>
      <x:c r="I209" s="0" t="s">
        <x:v>53</x:v>
      </x:c>
      <x:c r="J209" s="0" t="s">
        <x:v>89</x:v>
      </x:c>
      <x:c r="K209" s="0" t="s">
        <x:v>59</x:v>
      </x:c>
      <x:c r="L209" s="0" t="s">
        <x:v>59</x:v>
      </x:c>
      <x:c r="M209" s="0" t="s">
        <x:v>60</x:v>
      </x:c>
      <x:c r="N209" s="0">
        <x:v>5869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103</x:v>
      </x:c>
      <x:c r="F210" s="0" t="s">
        <x:v>104</x:v>
      </x:c>
      <x:c r="G210" s="0" t="s">
        <x:v>101</x:v>
      </x:c>
      <x:c r="H210" s="0" t="s">
        <x:v>102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28650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103</x:v>
      </x:c>
      <x:c r="F211" s="0" t="s">
        <x:v>104</x:v>
      </x:c>
      <x:c r="G211" s="0" t="s">
        <x:v>101</x:v>
      </x:c>
      <x:c r="H211" s="0" t="s">
        <x:v>102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6430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103</x:v>
      </x:c>
      <x:c r="F212" s="0" t="s">
        <x:v>104</x:v>
      </x:c>
      <x:c r="G212" s="0" t="s">
        <x:v>101</x:v>
      </x:c>
      <x:c r="H212" s="0" t="s">
        <x:v>102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748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103</x:v>
      </x:c>
      <x:c r="F213" s="0" t="s">
        <x:v>104</x:v>
      </x:c>
      <x:c r="G213" s="0" t="s">
        <x:v>101</x:v>
      </x:c>
      <x:c r="H213" s="0" t="s">
        <x:v>102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671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103</x:v>
      </x:c>
      <x:c r="F214" s="0" t="s">
        <x:v>104</x:v>
      </x:c>
      <x:c r="G214" s="0" t="s">
        <x:v>101</x:v>
      </x:c>
      <x:c r="H214" s="0" t="s">
        <x:v>102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463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103</x:v>
      </x:c>
      <x:c r="F215" s="0" t="s">
        <x:v>104</x:v>
      </x:c>
      <x:c r="G215" s="0" t="s">
        <x:v>101</x:v>
      </x:c>
      <x:c r="H215" s="0" t="s">
        <x:v>102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1311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103</x:v>
      </x:c>
      <x:c r="F216" s="0" t="s">
        <x:v>104</x:v>
      </x:c>
      <x:c r="G216" s="0" t="s">
        <x:v>101</x:v>
      </x:c>
      <x:c r="H216" s="0" t="s">
        <x:v>102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262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103</x:v>
      </x:c>
      <x:c r="F217" s="0" t="s">
        <x:v>104</x:v>
      </x:c>
      <x:c r="G217" s="0" t="s">
        <x:v>101</x:v>
      </x:c>
      <x:c r="H217" s="0" t="s">
        <x:v>102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772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103</x:v>
      </x:c>
      <x:c r="F218" s="0" t="s">
        <x:v>104</x:v>
      </x:c>
      <x:c r="G218" s="0" t="s">
        <x:v>101</x:v>
      </x:c>
      <x:c r="H218" s="0" t="s">
        <x:v>102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704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103</x:v>
      </x:c>
      <x:c r="F219" s="0" t="s">
        <x:v>104</x:v>
      </x:c>
      <x:c r="G219" s="0" t="s">
        <x:v>101</x:v>
      </x:c>
      <x:c r="H219" s="0" t="s">
        <x:v>102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881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103</x:v>
      </x:c>
      <x:c r="F220" s="0" t="s">
        <x:v>104</x:v>
      </x:c>
      <x:c r="G220" s="0" t="s">
        <x:v>101</x:v>
      </x:c>
      <x:c r="H220" s="0" t="s">
        <x:v>102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412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103</x:v>
      </x:c>
      <x:c r="F221" s="0" t="s">
        <x:v>104</x:v>
      </x:c>
      <x:c r="G221" s="0" t="s">
        <x:v>101</x:v>
      </x:c>
      <x:c r="H221" s="0" t="s">
        <x:v>102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101</x:v>
      </x:c>
      <x:c r="H222" s="0" t="s">
        <x:v>102</x:v>
      </x:c>
      <x:c r="I222" s="0" t="s">
        <x:v>83</x:v>
      </x:c>
      <x:c r="J222" s="0" t="s">
        <x:v>84</x:v>
      </x:c>
      <x:c r="K222" s="0" t="s">
        <x:v>59</x:v>
      </x:c>
      <x:c r="L222" s="0" t="s">
        <x:v>59</x:v>
      </x:c>
      <x:c r="M222" s="0" t="s">
        <x:v>60</x:v>
      </x:c>
      <x:c r="N222" s="0">
        <x:v>15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101</x:v>
      </x:c>
      <x:c r="H223" s="0" t="s">
        <x:v>102</x:v>
      </x:c>
      <x:c r="I223" s="0" t="s">
        <x:v>85</x:v>
      </x:c>
      <x:c r="J223" s="0" t="s">
        <x:v>86</x:v>
      </x:c>
      <x:c r="K223" s="0" t="s">
        <x:v>59</x:v>
      </x:c>
      <x:c r="L223" s="0" t="s">
        <x:v>59</x:v>
      </x:c>
      <x:c r="M223" s="0" t="s">
        <x:v>60</x:v>
      </x:c>
      <x:c r="N223" s="0">
        <x:v>151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101</x:v>
      </x:c>
      <x:c r="H224" s="0" t="s">
        <x:v>102</x:v>
      </x:c>
      <x:c r="I224" s="0" t="s">
        <x:v>87</x:v>
      </x:c>
      <x:c r="J224" s="0" t="s">
        <x:v>88</x:v>
      </x:c>
      <x:c r="K224" s="0" t="s">
        <x:v>59</x:v>
      </x:c>
      <x:c r="L224" s="0" t="s">
        <x:v>59</x:v>
      </x:c>
      <x:c r="M224" s="0" t="s">
        <x:v>60</x:v>
      </x:c>
      <x:c r="N224" s="0">
        <x:v>14149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101</x:v>
      </x:c>
      <x:c r="H225" s="0" t="s">
        <x:v>102</x:v>
      </x:c>
      <x:c r="I225" s="0" t="s">
        <x:v>53</x:v>
      </x:c>
      <x:c r="J225" s="0" t="s">
        <x:v>89</x:v>
      </x:c>
      <x:c r="K225" s="0" t="s">
        <x:v>59</x:v>
      </x:c>
      <x:c r="L225" s="0" t="s">
        <x:v>59</x:v>
      </x:c>
      <x:c r="M225" s="0" t="s">
        <x:v>60</x:v>
      </x:c>
      <x:c r="N225" s="0">
        <x:v>49229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105</x:v>
      </x:c>
      <x:c r="F226" s="0" t="s">
        <x:v>106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1983460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105</x:v>
      </x:c>
      <x:c r="F227" s="0" t="s">
        <x:v>106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272493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105</x:v>
      </x:c>
      <x:c r="F228" s="0" t="s">
        <x:v>106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55885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105</x:v>
      </x:c>
      <x:c r="F229" s="0" t="s">
        <x:v>106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24945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105</x:v>
      </x:c>
      <x:c r="F230" s="0" t="s">
        <x:v>106</x:v>
      </x:c>
      <x:c r="G230" s="0" t="s">
        <x:v>53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19213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105</x:v>
      </x:c>
      <x:c r="F231" s="0" t="s">
        <x:v>106</x:v>
      </x:c>
      <x:c r="G231" s="0" t="s">
        <x:v>53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59203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105</x:v>
      </x:c>
      <x:c r="F232" s="0" t="s">
        <x:v>106</x:v>
      </x:c>
      <x:c r="G232" s="0" t="s">
        <x:v>53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8304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105</x:v>
      </x:c>
      <x:c r="F233" s="0" t="s">
        <x:v>106</x:v>
      </x:c>
      <x:c r="G233" s="0" t="s">
        <x:v>53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34110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105</x:v>
      </x:c>
      <x:c r="F234" s="0" t="s">
        <x:v>106</x:v>
      </x:c>
      <x:c r="G234" s="0" t="s">
        <x:v>53</x:v>
      </x:c>
      <x:c r="H234" s="0" t="s">
        <x:v>56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21107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105</x:v>
      </x:c>
      <x:c r="F235" s="0" t="s">
        <x:v>106</x:v>
      </x:c>
      <x:c r="G235" s="0" t="s">
        <x:v>53</x:v>
      </x:c>
      <x:c r="H235" s="0" t="s">
        <x:v>56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31942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105</x:v>
      </x:c>
      <x:c r="F236" s="0" t="s">
        <x:v>106</x:v>
      </x:c>
      <x:c r="G236" s="0" t="s">
        <x:v>53</x:v>
      </x:c>
      <x:c r="H236" s="0" t="s">
        <x:v>56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13453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105</x:v>
      </x:c>
      <x:c r="F237" s="0" t="s">
        <x:v>106</x:v>
      </x:c>
      <x:c r="G237" s="0" t="s">
        <x:v>53</x:v>
      </x:c>
      <x:c r="H237" s="0" t="s">
        <x:v>56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1404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105</x:v>
      </x:c>
      <x:c r="F238" s="0" t="s">
        <x:v>106</x:v>
      </x:c>
      <x:c r="G238" s="0" t="s">
        <x:v>53</x:v>
      </x:c>
      <x:c r="H238" s="0" t="s">
        <x:v>56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611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105</x:v>
      </x:c>
      <x:c r="F239" s="0" t="s">
        <x:v>106</x:v>
      </x:c>
      <x:c r="G239" s="0" t="s">
        <x:v>53</x:v>
      </x:c>
      <x:c r="H239" s="0" t="s">
        <x:v>56</x:v>
      </x:c>
      <x:c r="I239" s="0" t="s">
        <x:v>85</x:v>
      </x:c>
      <x:c r="J239" s="0" t="s">
        <x:v>86</x:v>
      </x:c>
      <x:c r="K239" s="0" t="s">
        <x:v>59</x:v>
      </x:c>
      <x:c r="L239" s="0" t="s">
        <x:v>59</x:v>
      </x:c>
      <x:c r="M239" s="0" t="s">
        <x:v>60</x:v>
      </x:c>
      <x:c r="N239" s="0">
        <x:v>2316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105</x:v>
      </x:c>
      <x:c r="F240" s="0" t="s">
        <x:v>106</x:v>
      </x:c>
      <x:c r="G240" s="0" t="s">
        <x:v>53</x:v>
      </x:c>
      <x:c r="H240" s="0" t="s">
        <x:v>56</x:v>
      </x:c>
      <x:c r="I240" s="0" t="s">
        <x:v>87</x:v>
      </x:c>
      <x:c r="J240" s="0" t="s">
        <x:v>88</x:v>
      </x:c>
      <x:c r="K240" s="0" t="s">
        <x:v>59</x:v>
      </x:c>
      <x:c r="L240" s="0" t="s">
        <x:v>59</x:v>
      </x:c>
      <x:c r="M240" s="0" t="s">
        <x:v>60</x:v>
      </x:c>
      <x:c r="N240" s="0">
        <x:v>25903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105</x:v>
      </x:c>
      <x:c r="F241" s="0" t="s">
        <x:v>106</x:v>
      </x:c>
      <x:c r="G241" s="0" t="s">
        <x:v>53</x:v>
      </x:c>
      <x:c r="H241" s="0" t="s">
        <x:v>56</x:v>
      </x:c>
      <x:c r="I241" s="0" t="s">
        <x:v>53</x:v>
      </x:c>
      <x:c r="J241" s="0" t="s">
        <x:v>89</x:v>
      </x:c>
      <x:c r="K241" s="0" t="s">
        <x:v>59</x:v>
      </x:c>
      <x:c r="L241" s="0" t="s">
        <x:v>59</x:v>
      </x:c>
      <x:c r="M241" s="0" t="s">
        <x:v>60</x:v>
      </x:c>
      <x:c r="N241" s="0">
        <x:v>2281856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105</x:v>
      </x:c>
      <x:c r="F242" s="0" t="s">
        <x:v>106</x:v>
      </x:c>
      <x:c r="G242" s="0" t="s">
        <x:v>90</x:v>
      </x:c>
      <x:c r="H242" s="0" t="s">
        <x:v>91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1217022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105</x:v>
      </x:c>
      <x:c r="F243" s="0" t="s">
        <x:v>106</x:v>
      </x:c>
      <x:c r="G243" s="0" t="s">
        <x:v>90</x:v>
      </x:c>
      <x:c r="H243" s="0" t="s">
        <x:v>91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146844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90</x:v>
      </x:c>
      <x:c r="H244" s="0" t="s">
        <x:v>91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28030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90</x:v>
      </x:c>
      <x:c r="H245" s="0" t="s">
        <x:v>91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14993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8057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69</x:v>
      </x:c>
      <x:c r="J247" s="0" t="s">
        <x:v>70</x:v>
      </x:c>
      <x:c r="K247" s="0" t="s">
        <x:v>59</x:v>
      </x:c>
      <x:c r="L247" s="0" t="s">
        <x:v>59</x:v>
      </x:c>
      <x:c r="M247" s="0" t="s">
        <x:v>60</x:v>
      </x:c>
      <x:c r="N247" s="0">
        <x:v>31988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90</x:v>
      </x:c>
      <x:c r="H248" s="0" t="s">
        <x:v>91</x:v>
      </x:c>
      <x:c r="I248" s="0" t="s">
        <x:v>71</x:v>
      </x:c>
      <x:c r="J248" s="0" t="s">
        <x:v>72</x:v>
      </x:c>
      <x:c r="K248" s="0" t="s">
        <x:v>59</x:v>
      </x:c>
      <x:c r="L248" s="0" t="s">
        <x:v>59</x:v>
      </x:c>
      <x:c r="M248" s="0" t="s">
        <x:v>60</x:v>
      </x:c>
      <x:c r="N248" s="0">
        <x:v>3481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90</x:v>
      </x:c>
      <x:c r="H249" s="0" t="s">
        <x:v>91</x:v>
      </x:c>
      <x:c r="I249" s="0" t="s">
        <x:v>73</x:v>
      </x:c>
      <x:c r="J249" s="0" t="s">
        <x:v>74</x:v>
      </x:c>
      <x:c r="K249" s="0" t="s">
        <x:v>59</x:v>
      </x:c>
      <x:c r="L249" s="0" t="s">
        <x:v>59</x:v>
      </x:c>
      <x:c r="M249" s="0" t="s">
        <x:v>60</x:v>
      </x:c>
      <x:c r="N249" s="0">
        <x:v>15903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90</x:v>
      </x:c>
      <x:c r="H250" s="0" t="s">
        <x:v>91</x:v>
      </x:c>
      <x:c r="I250" s="0" t="s">
        <x:v>75</x:v>
      </x:c>
      <x:c r="J250" s="0" t="s">
        <x:v>76</x:v>
      </x:c>
      <x:c r="K250" s="0" t="s">
        <x:v>59</x:v>
      </x:c>
      <x:c r="L250" s="0" t="s">
        <x:v>59</x:v>
      </x:c>
      <x:c r="M250" s="0" t="s">
        <x:v>60</x:v>
      </x:c>
      <x:c r="N250" s="0">
        <x:v>13567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90</x:v>
      </x:c>
      <x:c r="H251" s="0" t="s">
        <x:v>91</x:v>
      </x:c>
      <x:c r="I251" s="0" t="s">
        <x:v>77</x:v>
      </x:c>
      <x:c r="J251" s="0" t="s">
        <x:v>78</x:v>
      </x:c>
      <x:c r="K251" s="0" t="s">
        <x:v>59</x:v>
      </x:c>
      <x:c r="L251" s="0" t="s">
        <x:v>59</x:v>
      </x:c>
      <x:c r="M251" s="0" t="s">
        <x:v>60</x:v>
      </x:c>
      <x:c r="N251" s="0">
        <x:v>19321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90</x:v>
      </x:c>
      <x:c r="H252" s="0" t="s">
        <x:v>91</x:v>
      </x:c>
      <x:c r="I252" s="0" t="s">
        <x:v>79</x:v>
      </x:c>
      <x:c r="J252" s="0" t="s">
        <x:v>80</x:v>
      </x:c>
      <x:c r="K252" s="0" t="s">
        <x:v>59</x:v>
      </x:c>
      <x:c r="L252" s="0" t="s">
        <x:v>59</x:v>
      </x:c>
      <x:c r="M252" s="0" t="s">
        <x:v>60</x:v>
      </x:c>
      <x:c r="N252" s="0">
        <x:v>8874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90</x:v>
      </x:c>
      <x:c r="H253" s="0" t="s">
        <x:v>91</x:v>
      </x:c>
      <x:c r="I253" s="0" t="s">
        <x:v>81</x:v>
      </x:c>
      <x:c r="J253" s="0" t="s">
        <x:v>82</x:v>
      </x:c>
      <x:c r="K253" s="0" t="s">
        <x:v>59</x:v>
      </x:c>
      <x:c r="L253" s="0" t="s">
        <x:v>59</x:v>
      </x:c>
      <x:c r="M253" s="0" t="s">
        <x:v>60</x:v>
      </x:c>
      <x:c r="N253" s="0">
        <x:v>943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90</x:v>
      </x:c>
      <x:c r="H254" s="0" t="s">
        <x:v>91</x:v>
      </x:c>
      <x:c r="I254" s="0" t="s">
        <x:v>83</x:v>
      </x:c>
      <x:c r="J254" s="0" t="s">
        <x:v>84</x:v>
      </x:c>
      <x:c r="K254" s="0" t="s">
        <x:v>59</x:v>
      </x:c>
      <x:c r="L254" s="0" t="s">
        <x:v>59</x:v>
      </x:c>
      <x:c r="M254" s="0" t="s">
        <x:v>60</x:v>
      </x:c>
      <x:c r="N254" s="0">
        <x:v>456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90</x:v>
      </x:c>
      <x:c r="H255" s="0" t="s">
        <x:v>91</x:v>
      </x:c>
      <x:c r="I255" s="0" t="s">
        <x:v>85</x:v>
      </x:c>
      <x:c r="J255" s="0" t="s">
        <x:v>86</x:v>
      </x:c>
      <x:c r="K255" s="0" t="s">
        <x:v>59</x:v>
      </x:c>
      <x:c r="L255" s="0" t="s">
        <x:v>59</x:v>
      </x:c>
      <x:c r="M255" s="0" t="s">
        <x:v>60</x:v>
      </x:c>
      <x:c r="N255" s="0">
        <x:v>1231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90</x:v>
      </x:c>
      <x:c r="H256" s="0" t="s">
        <x:v>91</x:v>
      </x:c>
      <x:c r="I256" s="0" t="s">
        <x:v>87</x:v>
      </x:c>
      <x:c r="J256" s="0" t="s">
        <x:v>88</x:v>
      </x:c>
      <x:c r="K256" s="0" t="s">
        <x:v>59</x:v>
      </x:c>
      <x:c r="L256" s="0" t="s">
        <x:v>59</x:v>
      </x:c>
      <x:c r="M256" s="0" t="s">
        <x:v>60</x:v>
      </x:c>
      <x:c r="N256" s="0">
        <x:v>6947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90</x:v>
      </x:c>
      <x:c r="H257" s="0" t="s">
        <x:v>91</x:v>
      </x:c>
      <x:c r="I257" s="0" t="s">
        <x:v>53</x:v>
      </x:c>
      <x:c r="J257" s="0" t="s">
        <x:v>89</x:v>
      </x:c>
      <x:c r="K257" s="0" t="s">
        <x:v>59</x:v>
      </x:c>
      <x:c r="L257" s="0" t="s">
        <x:v>59</x:v>
      </x:c>
      <x:c r="M257" s="0" t="s">
        <x:v>60</x:v>
      </x:c>
      <x:c r="N257" s="0">
        <x:v>1370813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92</x:v>
      </x:c>
      <x:c r="H258" s="0" t="s">
        <x:v>93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537633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92</x:v>
      </x:c>
      <x:c r="H259" s="0" t="s">
        <x:v>93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97357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92</x:v>
      </x:c>
      <x:c r="H260" s="0" t="s">
        <x:v>93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19080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92</x:v>
      </x:c>
      <x:c r="H261" s="0" t="s">
        <x:v>93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7829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92</x:v>
      </x:c>
      <x:c r="H262" s="0" t="s">
        <x:v>93</x:v>
      </x:c>
      <x:c r="I262" s="0" t="s">
        <x:v>67</x:v>
      </x:c>
      <x:c r="J262" s="0" t="s">
        <x:v>68</x:v>
      </x:c>
      <x:c r="K262" s="0" t="s">
        <x:v>59</x:v>
      </x:c>
      <x:c r="L262" s="0" t="s">
        <x:v>59</x:v>
      </x:c>
      <x:c r="M262" s="0" t="s">
        <x:v>60</x:v>
      </x:c>
      <x:c r="N262" s="0">
        <x:v>9040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92</x:v>
      </x:c>
      <x:c r="H263" s="0" t="s">
        <x:v>93</x:v>
      </x:c>
      <x:c r="I263" s="0" t="s">
        <x:v>69</x:v>
      </x:c>
      <x:c r="J263" s="0" t="s">
        <x:v>70</x:v>
      </x:c>
      <x:c r="K263" s="0" t="s">
        <x:v>59</x:v>
      </x:c>
      <x:c r="L263" s="0" t="s">
        <x:v>59</x:v>
      </x:c>
      <x:c r="M263" s="0" t="s">
        <x:v>60</x:v>
      </x:c>
      <x:c r="N263" s="0">
        <x:v>22590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92</x:v>
      </x:c>
      <x:c r="H264" s="0" t="s">
        <x:v>93</x:v>
      </x:c>
      <x:c r="I264" s="0" t="s">
        <x:v>71</x:v>
      </x:c>
      <x:c r="J264" s="0" t="s">
        <x:v>72</x:v>
      </x:c>
      <x:c r="K264" s="0" t="s">
        <x:v>59</x:v>
      </x:c>
      <x:c r="L264" s="0" t="s">
        <x:v>59</x:v>
      </x:c>
      <x:c r="M264" s="0" t="s">
        <x:v>60</x:v>
      </x:c>
      <x:c r="N264" s="0">
        <x:v>3733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92</x:v>
      </x:c>
      <x:c r="H265" s="0" t="s">
        <x:v>93</x:v>
      </x:c>
      <x:c r="I265" s="0" t="s">
        <x:v>73</x:v>
      </x:c>
      <x:c r="J265" s="0" t="s">
        <x:v>74</x:v>
      </x:c>
      <x:c r="K265" s="0" t="s">
        <x:v>59</x:v>
      </x:c>
      <x:c r="L265" s="0" t="s">
        <x:v>59</x:v>
      </x:c>
      <x:c r="M265" s="0" t="s">
        <x:v>60</x:v>
      </x:c>
      <x:c r="N265" s="0">
        <x:v>14400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105</x:v>
      </x:c>
      <x:c r="F266" s="0" t="s">
        <x:v>106</x:v>
      </x:c>
      <x:c r="G266" s="0" t="s">
        <x:v>92</x:v>
      </x:c>
      <x:c r="H266" s="0" t="s">
        <x:v>93</x:v>
      </x:c>
      <x:c r="I266" s="0" t="s">
        <x:v>75</x:v>
      </x:c>
      <x:c r="J266" s="0" t="s">
        <x:v>76</x:v>
      </x:c>
      <x:c r="K266" s="0" t="s">
        <x:v>59</x:v>
      </x:c>
      <x:c r="L266" s="0" t="s">
        <x:v>59</x:v>
      </x:c>
      <x:c r="M266" s="0" t="s">
        <x:v>60</x:v>
      </x:c>
      <x:c r="N266" s="0">
        <x:v>5627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105</x:v>
      </x:c>
      <x:c r="F267" s="0" t="s">
        <x:v>106</x:v>
      </x:c>
      <x:c r="G267" s="0" t="s">
        <x:v>92</x:v>
      </x:c>
      <x:c r="H267" s="0" t="s">
        <x:v>93</x:v>
      </x:c>
      <x:c r="I267" s="0" t="s">
        <x:v>77</x:v>
      </x:c>
      <x:c r="J267" s="0" t="s">
        <x:v>78</x:v>
      </x:c>
      <x:c r="K267" s="0" t="s">
        <x:v>59</x:v>
      </x:c>
      <x:c r="L267" s="0" t="s">
        <x:v>59</x:v>
      </x:c>
      <x:c r="M267" s="0" t="s">
        <x:v>60</x:v>
      </x:c>
      <x:c r="N267" s="0">
        <x:v>10302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105</x:v>
      </x:c>
      <x:c r="F268" s="0" t="s">
        <x:v>106</x:v>
      </x:c>
      <x:c r="G268" s="0" t="s">
        <x:v>92</x:v>
      </x:c>
      <x:c r="H268" s="0" t="s">
        <x:v>93</x:v>
      </x:c>
      <x:c r="I268" s="0" t="s">
        <x:v>79</x:v>
      </x:c>
      <x:c r="J268" s="0" t="s">
        <x:v>80</x:v>
      </x:c>
      <x:c r="K268" s="0" t="s">
        <x:v>59</x:v>
      </x:c>
      <x:c r="L268" s="0" t="s">
        <x:v>59</x:v>
      </x:c>
      <x:c r="M268" s="0" t="s">
        <x:v>60</x:v>
      </x:c>
      <x:c r="N268" s="0">
        <x:v>3530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105</x:v>
      </x:c>
      <x:c r="F269" s="0" t="s">
        <x:v>106</x:v>
      </x:c>
      <x:c r="G269" s="0" t="s">
        <x:v>92</x:v>
      </x:c>
      <x:c r="H269" s="0" t="s">
        <x:v>93</x:v>
      </x:c>
      <x:c r="I269" s="0" t="s">
        <x:v>81</x:v>
      </x:c>
      <x:c r="J269" s="0" t="s">
        <x:v>82</x:v>
      </x:c>
      <x:c r="K269" s="0" t="s">
        <x:v>59</x:v>
      </x:c>
      <x:c r="L269" s="0" t="s">
        <x:v>59</x:v>
      </x:c>
      <x:c r="M269" s="0" t="s">
        <x:v>60</x:v>
      </x:c>
      <x:c r="N269" s="0">
        <x:v>345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105</x:v>
      </x:c>
      <x:c r="F270" s="0" t="s">
        <x:v>106</x:v>
      </x:c>
      <x:c r="G270" s="0" t="s">
        <x:v>92</x:v>
      </x:c>
      <x:c r="H270" s="0" t="s">
        <x:v>93</x:v>
      </x:c>
      <x:c r="I270" s="0" t="s">
        <x:v>83</x:v>
      </x:c>
      <x:c r="J270" s="0" t="s">
        <x:v>84</x:v>
      </x:c>
      <x:c r="K270" s="0" t="s">
        <x:v>59</x:v>
      </x:c>
      <x:c r="L270" s="0" t="s">
        <x:v>59</x:v>
      </x:c>
      <x:c r="M270" s="0" t="s">
        <x:v>60</x:v>
      </x:c>
      <x:c r="N270" s="0">
        <x:v>133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105</x:v>
      </x:c>
      <x:c r="F271" s="0" t="s">
        <x:v>106</x:v>
      </x:c>
      <x:c r="G271" s="0" t="s">
        <x:v>92</x:v>
      </x:c>
      <x:c r="H271" s="0" t="s">
        <x:v>93</x:v>
      </x:c>
      <x:c r="I271" s="0" t="s">
        <x:v>85</x:v>
      </x:c>
      <x:c r="J271" s="0" t="s">
        <x:v>86</x:v>
      </x:c>
      <x:c r="K271" s="0" t="s">
        <x:v>59</x:v>
      </x:c>
      <x:c r="L271" s="0" t="s">
        <x:v>59</x:v>
      </x:c>
      <x:c r="M271" s="0" t="s">
        <x:v>60</x:v>
      </x:c>
      <x:c r="N271" s="0">
        <x:v>748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105</x:v>
      </x:c>
      <x:c r="F272" s="0" t="s">
        <x:v>106</x:v>
      </x:c>
      <x:c r="G272" s="0" t="s">
        <x:v>92</x:v>
      </x:c>
      <x:c r="H272" s="0" t="s">
        <x:v>93</x:v>
      </x:c>
      <x:c r="I272" s="0" t="s">
        <x:v>87</x:v>
      </x:c>
      <x:c r="J272" s="0" t="s">
        <x:v>88</x:v>
      </x:c>
      <x:c r="K272" s="0" t="s">
        <x:v>59</x:v>
      </x:c>
      <x:c r="L272" s="0" t="s">
        <x:v>59</x:v>
      </x:c>
      <x:c r="M272" s="0" t="s">
        <x:v>60</x:v>
      </x:c>
      <x:c r="N272" s="0">
        <x:v>3818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105</x:v>
      </x:c>
      <x:c r="F273" s="0" t="s">
        <x:v>106</x:v>
      </x:c>
      <x:c r="G273" s="0" t="s">
        <x:v>92</x:v>
      </x:c>
      <x:c r="H273" s="0" t="s">
        <x:v>93</x:v>
      </x:c>
      <x:c r="I273" s="0" t="s">
        <x:v>53</x:v>
      </x:c>
      <x:c r="J273" s="0" t="s">
        <x:v>89</x:v>
      </x:c>
      <x:c r="K273" s="0" t="s">
        <x:v>59</x:v>
      </x:c>
      <x:c r="L273" s="0" t="s">
        <x:v>59</x:v>
      </x:c>
      <x:c r="M273" s="0" t="s">
        <x:v>60</x:v>
      </x:c>
      <x:c r="N273" s="0">
        <x:v>638808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105</x:v>
      </x:c>
      <x:c r="F274" s="0" t="s">
        <x:v>106</x:v>
      </x:c>
      <x:c r="G274" s="0" t="s">
        <x:v>94</x:v>
      </x:c>
      <x:c r="H274" s="0" t="s">
        <x:v>95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169478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105</x:v>
      </x:c>
      <x:c r="F275" s="0" t="s">
        <x:v>106</x:v>
      </x:c>
      <x:c r="G275" s="0" t="s">
        <x:v>94</x:v>
      </x:c>
      <x:c r="H275" s="0" t="s">
        <x:v>95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19178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105</x:v>
      </x:c>
      <x:c r="F276" s="0" t="s">
        <x:v>106</x:v>
      </x:c>
      <x:c r="G276" s="0" t="s">
        <x:v>94</x:v>
      </x:c>
      <x:c r="H276" s="0" t="s">
        <x:v>95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6736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105</x:v>
      </x:c>
      <x:c r="F277" s="0" t="s">
        <x:v>106</x:v>
      </x:c>
      <x:c r="G277" s="0" t="s">
        <x:v>94</x:v>
      </x:c>
      <x:c r="H277" s="0" t="s">
        <x:v>95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1322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105</x:v>
      </x:c>
      <x:c r="F278" s="0" t="s">
        <x:v>106</x:v>
      </x:c>
      <x:c r="G278" s="0" t="s">
        <x:v>94</x:v>
      </x:c>
      <x:c r="H278" s="0" t="s">
        <x:v>95</x:v>
      </x:c>
      <x:c r="I278" s="0" t="s">
        <x:v>67</x:v>
      </x:c>
      <x:c r="J278" s="0" t="s">
        <x:v>68</x:v>
      </x:c>
      <x:c r="K278" s="0" t="s">
        <x:v>59</x:v>
      </x:c>
      <x:c r="L278" s="0" t="s">
        <x:v>59</x:v>
      </x:c>
      <x:c r="M278" s="0" t="s">
        <x:v>60</x:v>
      </x:c>
      <x:c r="N278" s="0">
        <x:v>1543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105</x:v>
      </x:c>
      <x:c r="F279" s="0" t="s">
        <x:v>106</x:v>
      </x:c>
      <x:c r="G279" s="0" t="s">
        <x:v>94</x:v>
      </x:c>
      <x:c r="H279" s="0" t="s">
        <x:v>95</x:v>
      </x:c>
      <x:c r="I279" s="0" t="s">
        <x:v>69</x:v>
      </x:c>
      <x:c r="J279" s="0" t="s">
        <x:v>70</x:v>
      </x:c>
      <x:c r="K279" s="0" t="s">
        <x:v>59</x:v>
      </x:c>
      <x:c r="L279" s="0" t="s">
        <x:v>59</x:v>
      </x:c>
      <x:c r="M279" s="0" t="s">
        <x:v>60</x:v>
      </x:c>
      <x:c r="N279" s="0">
        <x:v>3034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105</x:v>
      </x:c>
      <x:c r="F280" s="0" t="s">
        <x:v>106</x:v>
      </x:c>
      <x:c r="G280" s="0" t="s">
        <x:v>94</x:v>
      </x:c>
      <x:c r="H280" s="0" t="s">
        <x:v>95</x:v>
      </x:c>
      <x:c r="I280" s="0" t="s">
        <x:v>71</x:v>
      </x:c>
      <x:c r="J280" s="0" t="s">
        <x:v>72</x:v>
      </x:c>
      <x:c r="K280" s="0" t="s">
        <x:v>59</x:v>
      </x:c>
      <x:c r="L280" s="0" t="s">
        <x:v>59</x:v>
      </x:c>
      <x:c r="M280" s="0" t="s">
        <x:v>60</x:v>
      </x:c>
      <x:c r="N280" s="0">
        <x:v>733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105</x:v>
      </x:c>
      <x:c r="F281" s="0" t="s">
        <x:v>106</x:v>
      </x:c>
      <x:c r="G281" s="0" t="s">
        <x:v>94</x:v>
      </x:c>
      <x:c r="H281" s="0" t="s">
        <x:v>95</x:v>
      </x:c>
      <x:c r="I281" s="0" t="s">
        <x:v>73</x:v>
      </x:c>
      <x:c r="J281" s="0" t="s">
        <x:v>74</x:v>
      </x:c>
      <x:c r="K281" s="0" t="s">
        <x:v>59</x:v>
      </x:c>
      <x:c r="L281" s="0" t="s">
        <x:v>59</x:v>
      </x:c>
      <x:c r="M281" s="0" t="s">
        <x:v>60</x:v>
      </x:c>
      <x:c r="N281" s="0">
        <x:v>2621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105</x:v>
      </x:c>
      <x:c r="F282" s="0" t="s">
        <x:v>106</x:v>
      </x:c>
      <x:c r="G282" s="0" t="s">
        <x:v>94</x:v>
      </x:c>
      <x:c r="H282" s="0" t="s">
        <x:v>95</x:v>
      </x:c>
      <x:c r="I282" s="0" t="s">
        <x:v>75</x:v>
      </x:c>
      <x:c r="J282" s="0" t="s">
        <x:v>76</x:v>
      </x:c>
      <x:c r="K282" s="0" t="s">
        <x:v>59</x:v>
      </x:c>
      <x:c r="L282" s="0" t="s">
        <x:v>59</x:v>
      </x:c>
      <x:c r="M282" s="0" t="s">
        <x:v>60</x:v>
      </x:c>
      <x:c r="N282" s="0">
        <x:v>942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105</x:v>
      </x:c>
      <x:c r="F283" s="0" t="s">
        <x:v>106</x:v>
      </x:c>
      <x:c r="G283" s="0" t="s">
        <x:v>94</x:v>
      </x:c>
      <x:c r="H283" s="0" t="s">
        <x:v>95</x:v>
      </x:c>
      <x:c r="I283" s="0" t="s">
        <x:v>77</x:v>
      </x:c>
      <x:c r="J283" s="0" t="s">
        <x:v>78</x:v>
      </x:c>
      <x:c r="K283" s="0" t="s">
        <x:v>59</x:v>
      </x:c>
      <x:c r="L283" s="0" t="s">
        <x:v>59</x:v>
      </x:c>
      <x:c r="M283" s="0" t="s">
        <x:v>60</x:v>
      </x:c>
      <x:c r="N283" s="0">
        <x:v>1449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105</x:v>
      </x:c>
      <x:c r="F284" s="0" t="s">
        <x:v>106</x:v>
      </x:c>
      <x:c r="G284" s="0" t="s">
        <x:v>94</x:v>
      </x:c>
      <x:c r="H284" s="0" t="s">
        <x:v>95</x:v>
      </x:c>
      <x:c r="I284" s="0" t="s">
        <x:v>79</x:v>
      </x:c>
      <x:c r="J284" s="0" t="s">
        <x:v>80</x:v>
      </x:c>
      <x:c r="K284" s="0" t="s">
        <x:v>59</x:v>
      </x:c>
      <x:c r="L284" s="0" t="s">
        <x:v>59</x:v>
      </x:c>
      <x:c r="M284" s="0" t="s">
        <x:v>60</x:v>
      </x:c>
      <x:c r="N284" s="0">
        <x:v>539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105</x:v>
      </x:c>
      <x:c r="F285" s="0" t="s">
        <x:v>106</x:v>
      </x:c>
      <x:c r="G285" s="0" t="s">
        <x:v>94</x:v>
      </x:c>
      <x:c r="H285" s="0" t="s">
        <x:v>95</x:v>
      </x:c>
      <x:c r="I285" s="0" t="s">
        <x:v>81</x:v>
      </x:c>
      <x:c r="J285" s="0" t="s">
        <x:v>82</x:v>
      </x:c>
      <x:c r="K285" s="0" t="s">
        <x:v>59</x:v>
      </x:c>
      <x:c r="L285" s="0" t="s">
        <x:v>59</x:v>
      </x:c>
      <x:c r="M285" s="0" t="s">
        <x:v>60</x:v>
      </x:c>
      <x:c r="N285" s="0">
        <x:v>66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105</x:v>
      </x:c>
      <x:c r="F286" s="0" t="s">
        <x:v>106</x:v>
      </x:c>
      <x:c r="G286" s="0" t="s">
        <x:v>94</x:v>
      </x:c>
      <x:c r="H286" s="0" t="s">
        <x:v>95</x:v>
      </x:c>
      <x:c r="I286" s="0" t="s">
        <x:v>83</x:v>
      </x:c>
      <x:c r="J286" s="0" t="s">
        <x:v>84</x:v>
      </x:c>
      <x:c r="K286" s="0" t="s">
        <x:v>59</x:v>
      </x:c>
      <x:c r="L286" s="0" t="s">
        <x:v>59</x:v>
      </x:c>
      <x:c r="M286" s="0" t="s">
        <x:v>60</x:v>
      </x:c>
      <x:c r="N286" s="0">
        <x:v>10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105</x:v>
      </x:c>
      <x:c r="F287" s="0" t="s">
        <x:v>106</x:v>
      </x:c>
      <x:c r="G287" s="0" t="s">
        <x:v>94</x:v>
      </x:c>
      <x:c r="H287" s="0" t="s">
        <x:v>95</x:v>
      </x:c>
      <x:c r="I287" s="0" t="s">
        <x:v>85</x:v>
      </x:c>
      <x:c r="J287" s="0" t="s">
        <x:v>86</x:v>
      </x:c>
      <x:c r="K287" s="0" t="s">
        <x:v>59</x:v>
      </x:c>
      <x:c r="L287" s="0" t="s">
        <x:v>59</x:v>
      </x:c>
      <x:c r="M287" s="0" t="s">
        <x:v>60</x:v>
      </x:c>
      <x:c r="N287" s="0">
        <x:v>183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105</x:v>
      </x:c>
      <x:c r="F288" s="0" t="s">
        <x:v>106</x:v>
      </x:c>
      <x:c r="G288" s="0" t="s">
        <x:v>94</x:v>
      </x:c>
      <x:c r="H288" s="0" t="s">
        <x:v>95</x:v>
      </x:c>
      <x:c r="I288" s="0" t="s">
        <x:v>87</x:v>
      </x:c>
      <x:c r="J288" s="0" t="s">
        <x:v>88</x:v>
      </x:c>
      <x:c r="K288" s="0" t="s">
        <x:v>59</x:v>
      </x:c>
      <x:c r="L288" s="0" t="s">
        <x:v>59</x:v>
      </x:c>
      <x:c r="M288" s="0" t="s">
        <x:v>60</x:v>
      </x:c>
      <x:c r="N288" s="0">
        <x:v>1626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105</x:v>
      </x:c>
      <x:c r="F289" s="0" t="s">
        <x:v>106</x:v>
      </x:c>
      <x:c r="G289" s="0" t="s">
        <x:v>94</x:v>
      </x:c>
      <x:c r="H289" s="0" t="s">
        <x:v>95</x:v>
      </x:c>
      <x:c r="I289" s="0" t="s">
        <x:v>53</x:v>
      </x:c>
      <x:c r="J289" s="0" t="s">
        <x:v>89</x:v>
      </x:c>
      <x:c r="K289" s="0" t="s">
        <x:v>59</x:v>
      </x:c>
      <x:c r="L289" s="0" t="s">
        <x:v>59</x:v>
      </x:c>
      <x:c r="M289" s="0" t="s">
        <x:v>60</x:v>
      </x:c>
      <x:c r="N289" s="0">
        <x:v>190282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105</x:v>
      </x:c>
      <x:c r="F290" s="0" t="s">
        <x:v>106</x:v>
      </x:c>
      <x:c r="G290" s="0" t="s">
        <x:v>96</x:v>
      </x:c>
      <x:c r="H290" s="0" t="s">
        <x:v>97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25989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105</x:v>
      </x:c>
      <x:c r="F291" s="0" t="s">
        <x:v>106</x:v>
      </x:c>
      <x:c r="G291" s="0" t="s">
        <x:v>96</x:v>
      </x:c>
      <x:c r="H291" s="0" t="s">
        <x:v>97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3004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105</x:v>
      </x:c>
      <x:c r="F292" s="0" t="s">
        <x:v>106</x:v>
      </x:c>
      <x:c r="G292" s="0" t="s">
        <x:v>96</x:v>
      </x:c>
      <x:c r="H292" s="0" t="s">
        <x:v>97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1191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105</x:v>
      </x:c>
      <x:c r="F293" s="0" t="s">
        <x:v>106</x:v>
      </x:c>
      <x:c r="G293" s="0" t="s">
        <x:v>96</x:v>
      </x:c>
      <x:c r="H293" s="0" t="s">
        <x:v>97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190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105</x:v>
      </x:c>
      <x:c r="F294" s="0" t="s">
        <x:v>106</x:v>
      </x:c>
      <x:c r="G294" s="0" t="s">
        <x:v>96</x:v>
      </x:c>
      <x:c r="H294" s="0" t="s">
        <x:v>97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191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105</x:v>
      </x:c>
      <x:c r="F295" s="0" t="s">
        <x:v>106</x:v>
      </x:c>
      <x:c r="G295" s="0" t="s">
        <x:v>96</x:v>
      </x:c>
      <x:c r="H295" s="0" t="s">
        <x:v>97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452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105</x:v>
      </x:c>
      <x:c r="F296" s="0" t="s">
        <x:v>106</x:v>
      </x:c>
      <x:c r="G296" s="0" t="s">
        <x:v>96</x:v>
      </x:c>
      <x:c r="H296" s="0" t="s">
        <x:v>97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142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105</x:v>
      </x:c>
      <x:c r="F297" s="0" t="s">
        <x:v>106</x:v>
      </x:c>
      <x:c r="G297" s="0" t="s">
        <x:v>96</x:v>
      </x:c>
      <x:c r="H297" s="0" t="s">
        <x:v>97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392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105</x:v>
      </x:c>
      <x:c r="F298" s="0" t="s">
        <x:v>106</x:v>
      </x:c>
      <x:c r="G298" s="0" t="s">
        <x:v>96</x:v>
      </x:c>
      <x:c r="H298" s="0" t="s">
        <x:v>97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162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105</x:v>
      </x:c>
      <x:c r="F299" s="0" t="s">
        <x:v>106</x:v>
      </x:c>
      <x:c r="G299" s="0" t="s">
        <x:v>96</x:v>
      </x:c>
      <x:c r="H299" s="0" t="s">
        <x:v>97</x:v>
      </x:c>
      <x:c r="I299" s="0" t="s">
        <x:v>77</x:v>
      </x:c>
      <x:c r="J299" s="0" t="s">
        <x:v>78</x:v>
      </x:c>
      <x:c r="K299" s="0" t="s">
        <x:v>59</x:v>
      </x:c>
      <x:c r="L299" s="0" t="s">
        <x:v>59</x:v>
      </x:c>
      <x:c r="M299" s="0" t="s">
        <x:v>60</x:v>
      </x:c>
      <x:c r="N299" s="0">
        <x:v>162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105</x:v>
      </x:c>
      <x:c r="F300" s="0" t="s">
        <x:v>106</x:v>
      </x:c>
      <x:c r="G300" s="0" t="s">
        <x:v>96</x:v>
      </x:c>
      <x:c r="H300" s="0" t="s">
        <x:v>97</x:v>
      </x:c>
      <x:c r="I300" s="0" t="s">
        <x:v>79</x:v>
      </x:c>
      <x:c r="J300" s="0" t="s">
        <x:v>80</x:v>
      </x:c>
      <x:c r="K300" s="0" t="s">
        <x:v>59</x:v>
      </x:c>
      <x:c r="L300" s="0" t="s">
        <x:v>59</x:v>
      </x:c>
      <x:c r="M300" s="0" t="s">
        <x:v>60</x:v>
      </x:c>
      <x:c r="N300" s="0">
        <x:v>73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105</x:v>
      </x:c>
      <x:c r="F301" s="0" t="s">
        <x:v>106</x:v>
      </x:c>
      <x:c r="G301" s="0" t="s">
        <x:v>96</x:v>
      </x:c>
      <x:c r="H301" s="0" t="s">
        <x:v>97</x:v>
      </x:c>
      <x:c r="I301" s="0" t="s">
        <x:v>81</x:v>
      </x:c>
      <x:c r="J301" s="0" t="s">
        <x:v>82</x:v>
      </x:c>
      <x:c r="K301" s="0" t="s">
        <x:v>59</x:v>
      </x:c>
      <x:c r="L301" s="0" t="s">
        <x:v>59</x:v>
      </x:c>
      <x:c r="M301" s="0" t="s">
        <x:v>60</x:v>
      </x:c>
      <x:c r="N301" s="0">
        <x:v>11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105</x:v>
      </x:c>
      <x:c r="F302" s="0" t="s">
        <x:v>106</x:v>
      </x:c>
      <x:c r="G302" s="0" t="s">
        <x:v>96</x:v>
      </x:c>
      <x:c r="H302" s="0" t="s">
        <x:v>97</x:v>
      </x:c>
      <x:c r="I302" s="0" t="s">
        <x:v>83</x:v>
      </x:c>
      <x:c r="J302" s="0" t="s">
        <x:v>84</x:v>
      </x:c>
      <x:c r="K302" s="0" t="s">
        <x:v>59</x:v>
      </x:c>
      <x:c r="L302" s="0" t="s">
        <x:v>59</x:v>
      </x:c>
      <x:c r="M302" s="0" t="s">
        <x:v>60</x:v>
      </x:c>
      <x:c r="N302" s="0">
        <x:v>6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105</x:v>
      </x:c>
      <x:c r="F303" s="0" t="s">
        <x:v>106</x:v>
      </x:c>
      <x:c r="G303" s="0" t="s">
        <x:v>96</x:v>
      </x:c>
      <x:c r="H303" s="0" t="s">
        <x:v>97</x:v>
      </x:c>
      <x:c r="I303" s="0" t="s">
        <x:v>85</x:v>
      </x:c>
      <x:c r="J303" s="0" t="s">
        <x:v>86</x:v>
      </x:c>
      <x:c r="K303" s="0" t="s">
        <x:v>59</x:v>
      </x:c>
      <x:c r="L303" s="0" t="s">
        <x:v>59</x:v>
      </x:c>
      <x:c r="M303" s="0" t="s">
        <x:v>60</x:v>
      </x:c>
      <x:c r="N303" s="0">
        <x:v>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105</x:v>
      </x:c>
      <x:c r="F304" s="0" t="s">
        <x:v>106</x:v>
      </x:c>
      <x:c r="G304" s="0" t="s">
        <x:v>96</x:v>
      </x:c>
      <x:c r="H304" s="0" t="s">
        <x:v>97</x:v>
      </x:c>
      <x:c r="I304" s="0" t="s">
        <x:v>87</x:v>
      </x:c>
      <x:c r="J304" s="0" t="s">
        <x:v>88</x:v>
      </x:c>
      <x:c r="K304" s="0" t="s">
        <x:v>59</x:v>
      </x:c>
      <x:c r="L304" s="0" t="s">
        <x:v>59</x:v>
      </x:c>
      <x:c r="M304" s="0" t="s">
        <x:v>60</x:v>
      </x:c>
      <x:c r="N304" s="0">
        <x:v>316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105</x:v>
      </x:c>
      <x:c r="F305" s="0" t="s">
        <x:v>106</x:v>
      </x:c>
      <x:c r="G305" s="0" t="s">
        <x:v>96</x:v>
      </x:c>
      <x:c r="H305" s="0" t="s">
        <x:v>97</x:v>
      </x:c>
      <x:c r="I305" s="0" t="s">
        <x:v>53</x:v>
      </x:c>
      <x:c r="J305" s="0" t="s">
        <x:v>89</x:v>
      </x:c>
      <x:c r="K305" s="0" t="s">
        <x:v>59</x:v>
      </x:c>
      <x:c r="L305" s="0" t="s">
        <x:v>59</x:v>
      </x:c>
      <x:c r="M305" s="0" t="s">
        <x:v>60</x:v>
      </x:c>
      <x:c r="N305" s="0">
        <x:v>29309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105</x:v>
      </x:c>
      <x:c r="F306" s="0" t="s">
        <x:v>106</x:v>
      </x:c>
      <x:c r="G306" s="0" t="s">
        <x:v>98</x:v>
      </x:c>
      <x:c r="H306" s="0" t="s">
        <x:v>99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5869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105</x:v>
      </x:c>
      <x:c r="F307" s="0" t="s">
        <x:v>106</x:v>
      </x:c>
      <x:c r="G307" s="0" t="s">
        <x:v>98</x:v>
      </x:c>
      <x:c r="H307" s="0" t="s">
        <x:v>99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521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105</x:v>
      </x:c>
      <x:c r="F308" s="0" t="s">
        <x:v>106</x:v>
      </x:c>
      <x:c r="G308" s="0" t="s">
        <x:v>98</x:v>
      </x:c>
      <x:c r="H308" s="0" t="s">
        <x:v>99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214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105</x:v>
      </x:c>
      <x:c r="F309" s="0" t="s">
        <x:v>106</x:v>
      </x:c>
      <x:c r="G309" s="0" t="s">
        <x:v>98</x:v>
      </x:c>
      <x:c r="H309" s="0" t="s">
        <x:v>99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105</x:v>
      </x:c>
      <x:c r="F310" s="0" t="s">
        <x:v>106</x:v>
      </x:c>
      <x:c r="G310" s="0" t="s">
        <x:v>98</x:v>
      </x:c>
      <x:c r="H310" s="0" t="s">
        <x:v>99</x:v>
      </x:c>
      <x:c r="I310" s="0" t="s">
        <x:v>67</x:v>
      </x:c>
      <x:c r="J310" s="0" t="s">
        <x:v>68</x:v>
      </x:c>
      <x:c r="K310" s="0" t="s">
        <x:v>59</x:v>
      </x:c>
      <x:c r="L310" s="0" t="s">
        <x:v>59</x:v>
      </x:c>
      <x:c r="M310" s="0" t="s">
        <x:v>60</x:v>
      </x:c>
      <x:c r="N310" s="0">
        <x:v>30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105</x:v>
      </x:c>
      <x:c r="F311" s="0" t="s">
        <x:v>106</x:v>
      </x:c>
      <x:c r="G311" s="0" t="s">
        <x:v>98</x:v>
      </x:c>
      <x:c r="H311" s="0" t="s">
        <x:v>99</x:v>
      </x:c>
      <x:c r="I311" s="0" t="s">
        <x:v>69</x:v>
      </x:c>
      <x:c r="J311" s="0" t="s">
        <x:v>70</x:v>
      </x:c>
      <x:c r="K311" s="0" t="s">
        <x:v>59</x:v>
      </x:c>
      <x:c r="L311" s="0" t="s">
        <x:v>59</x:v>
      </x:c>
      <x:c r="M311" s="0" t="s">
        <x:v>60</x:v>
      </x:c>
      <x:c r="N311" s="0">
        <x:v>55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105</x:v>
      </x:c>
      <x:c r="F312" s="0" t="s">
        <x:v>106</x:v>
      </x:c>
      <x:c r="G312" s="0" t="s">
        <x:v>98</x:v>
      </x:c>
      <x:c r="H312" s="0" t="s">
        <x:v>99</x:v>
      </x:c>
      <x:c r="I312" s="0" t="s">
        <x:v>71</x:v>
      </x:c>
      <x:c r="J312" s="0" t="s">
        <x:v>72</x:v>
      </x:c>
      <x:c r="K312" s="0" t="s">
        <x:v>59</x:v>
      </x:c>
      <x:c r="L312" s="0" t="s">
        <x:v>59</x:v>
      </x:c>
      <x:c r="M312" s="0" t="s">
        <x:v>60</x:v>
      </x:c>
      <x:c r="N312" s="0">
        <x:v>23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105</x:v>
      </x:c>
      <x:c r="F313" s="0" t="s">
        <x:v>106</x:v>
      </x:c>
      <x:c r="G313" s="0" t="s">
        <x:v>98</x:v>
      </x:c>
      <x:c r="H313" s="0" t="s">
        <x:v>99</x:v>
      </x:c>
      <x:c r="I313" s="0" t="s">
        <x:v>73</x:v>
      </x:c>
      <x:c r="J313" s="0" t="s">
        <x:v>74</x:v>
      </x:c>
      <x:c r="K313" s="0" t="s">
        <x:v>59</x:v>
      </x:c>
      <x:c r="L313" s="0" t="s">
        <x:v>59</x:v>
      </x:c>
      <x:c r="M313" s="0" t="s">
        <x:v>60</x:v>
      </x:c>
      <x:c r="N313" s="0">
        <x:v>60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105</x:v>
      </x:c>
      <x:c r="F314" s="0" t="s">
        <x:v>106</x:v>
      </x:c>
      <x:c r="G314" s="0" t="s">
        <x:v>98</x:v>
      </x:c>
      <x:c r="H314" s="0" t="s">
        <x:v>99</x:v>
      </x:c>
      <x:c r="I314" s="0" t="s">
        <x:v>75</x:v>
      </x:c>
      <x:c r="J314" s="0" t="s">
        <x:v>76</x:v>
      </x:c>
      <x:c r="K314" s="0" t="s">
        <x:v>59</x:v>
      </x:c>
      <x:c r="L314" s="0" t="s">
        <x:v>59</x:v>
      </x:c>
      <x:c r="M314" s="0" t="s">
        <x:v>60</x:v>
      </x:c>
      <x:c r="N314" s="0">
        <x:v>46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105</x:v>
      </x:c>
      <x:c r="F315" s="0" t="s">
        <x:v>106</x:v>
      </x:c>
      <x:c r="G315" s="0" t="s">
        <x:v>98</x:v>
      </x:c>
      <x:c r="H315" s="0" t="s">
        <x:v>99</x:v>
      </x:c>
      <x:c r="I315" s="0" t="s">
        <x:v>77</x:v>
      </x:c>
      <x:c r="J315" s="0" t="s">
        <x:v>78</x:v>
      </x:c>
      <x:c r="K315" s="0" t="s">
        <x:v>59</x:v>
      </x:c>
      <x:c r="L315" s="0" t="s">
        <x:v>59</x:v>
      </x:c>
      <x:c r="M315" s="0" t="s">
        <x:v>60</x:v>
      </x:c>
      <x:c r="N315" s="0">
        <x:v>39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105</x:v>
      </x:c>
      <x:c r="F316" s="0" t="s">
        <x:v>106</x:v>
      </x:c>
      <x:c r="G316" s="0" t="s">
        <x:v>98</x:v>
      </x:c>
      <x:c r="H316" s="0" t="s">
        <x:v>99</x:v>
      </x:c>
      <x:c r="I316" s="0" t="s">
        <x:v>79</x:v>
      </x:c>
      <x:c r="J316" s="0" t="s">
        <x:v>80</x:v>
      </x:c>
      <x:c r="K316" s="0" t="s">
        <x:v>59</x:v>
      </x:c>
      <x:c r="L316" s="0" t="s">
        <x:v>59</x:v>
      </x:c>
      <x:c r="M316" s="0" t="s">
        <x:v>60</x:v>
      </x:c>
      <x:c r="N316" s="0">
        <x:v>11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105</x:v>
      </x:c>
      <x:c r="F317" s="0" t="s">
        <x:v>106</x:v>
      </x:c>
      <x:c r="G317" s="0" t="s">
        <x:v>98</x:v>
      </x:c>
      <x:c r="H317" s="0" t="s">
        <x:v>99</x:v>
      </x:c>
      <x:c r="I317" s="0" t="s">
        <x:v>81</x:v>
      </x:c>
      <x:c r="J317" s="0" t="s">
        <x:v>82</x:v>
      </x:c>
      <x:c r="K317" s="0" t="s">
        <x:v>59</x:v>
      </x:c>
      <x:c r="L317" s="0" t="s">
        <x:v>59</x:v>
      </x:c>
      <x:c r="M317" s="0" t="s">
        <x:v>60</x:v>
      </x:c>
      <x:c r="N317" s="0" t="s">
        <x:v>100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105</x:v>
      </x:c>
      <x:c r="F318" s="0" t="s">
        <x:v>106</x:v>
      </x:c>
      <x:c r="G318" s="0" t="s">
        <x:v>98</x:v>
      </x:c>
      <x:c r="H318" s="0" t="s">
        <x:v>99</x:v>
      </x:c>
      <x:c r="I318" s="0" t="s">
        <x:v>83</x:v>
      </x:c>
      <x:c r="J318" s="0" t="s">
        <x:v>84</x:v>
      </x:c>
      <x:c r="K318" s="0" t="s">
        <x:v>59</x:v>
      </x:c>
      <x:c r="L318" s="0" t="s">
        <x:v>59</x:v>
      </x:c>
      <x:c r="M318" s="0" t="s">
        <x:v>60</x:v>
      </x:c>
      <x:c r="N318" s="0" t="s">
        <x:v>100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105</x:v>
      </x:c>
      <x:c r="F319" s="0" t="s">
        <x:v>106</x:v>
      </x:c>
      <x:c r="G319" s="0" t="s">
        <x:v>98</x:v>
      </x:c>
      <x:c r="H319" s="0" t="s">
        <x:v>99</x:v>
      </x:c>
      <x:c r="I319" s="0" t="s">
        <x:v>85</x:v>
      </x:c>
      <x:c r="J319" s="0" t="s">
        <x:v>86</x:v>
      </x:c>
      <x:c r="K319" s="0" t="s">
        <x:v>59</x:v>
      </x:c>
      <x:c r="L319" s="0" t="s">
        <x:v>59</x:v>
      </x:c>
      <x:c r="M319" s="0" t="s">
        <x:v>60</x:v>
      </x:c>
      <x:c r="N319" s="0">
        <x:v>10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105</x:v>
      </x:c>
      <x:c r="F320" s="0" t="s">
        <x:v>106</x:v>
      </x:c>
      <x:c r="G320" s="0" t="s">
        <x:v>98</x:v>
      </x:c>
      <x:c r="H320" s="0" t="s">
        <x:v>99</x:v>
      </x:c>
      <x:c r="I320" s="0" t="s">
        <x:v>87</x:v>
      </x:c>
      <x:c r="J320" s="0" t="s">
        <x:v>88</x:v>
      </x:c>
      <x:c r="K320" s="0" t="s">
        <x:v>59</x:v>
      </x:c>
      <x:c r="L320" s="0" t="s">
        <x:v>59</x:v>
      </x:c>
      <x:c r="M320" s="0" t="s">
        <x:v>60</x:v>
      </x:c>
      <x:c r="N320" s="0">
        <x:v>80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105</x:v>
      </x:c>
      <x:c r="F321" s="0" t="s">
        <x:v>106</x:v>
      </x:c>
      <x:c r="G321" s="0" t="s">
        <x:v>98</x:v>
      </x:c>
      <x:c r="H321" s="0" t="s">
        <x:v>99</x:v>
      </x:c>
      <x:c r="I321" s="0" t="s">
        <x:v>53</x:v>
      </x:c>
      <x:c r="J321" s="0" t="s">
        <x:v>89</x:v>
      </x:c>
      <x:c r="K321" s="0" t="s">
        <x:v>59</x:v>
      </x:c>
      <x:c r="L321" s="0" t="s">
        <x:v>59</x:v>
      </x:c>
      <x:c r="M321" s="0" t="s">
        <x:v>60</x:v>
      </x:c>
      <x:c r="N321" s="0">
        <x:v>6470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105</x:v>
      </x:c>
      <x:c r="F322" s="0" t="s">
        <x:v>106</x:v>
      </x:c>
      <x:c r="G322" s="0" t="s">
        <x:v>101</x:v>
      </x:c>
      <x:c r="H322" s="0" t="s">
        <x:v>102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27469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105</x:v>
      </x:c>
      <x:c r="F323" s="0" t="s">
        <x:v>106</x:v>
      </x:c>
      <x:c r="G323" s="0" t="s">
        <x:v>101</x:v>
      </x:c>
      <x:c r="H323" s="0" t="s">
        <x:v>102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5589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105</x:v>
      </x:c>
      <x:c r="F324" s="0" t="s">
        <x:v>106</x:v>
      </x:c>
      <x:c r="G324" s="0" t="s">
        <x:v>101</x:v>
      </x:c>
      <x:c r="H324" s="0" t="s">
        <x:v>102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634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105</x:v>
      </x:c>
      <x:c r="F325" s="0" t="s">
        <x:v>106</x:v>
      </x:c>
      <x:c r="G325" s="0" t="s">
        <x:v>101</x:v>
      </x:c>
      <x:c r="H325" s="0" t="s">
        <x:v>102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578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105</x:v>
      </x:c>
      <x:c r="F326" s="0" t="s">
        <x:v>106</x:v>
      </x:c>
      <x:c r="G326" s="0" t="s">
        <x:v>101</x:v>
      </x:c>
      <x:c r="H326" s="0" t="s">
        <x:v>102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352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105</x:v>
      </x:c>
      <x:c r="F327" s="0" t="s">
        <x:v>106</x:v>
      </x:c>
      <x:c r="G327" s="0" t="s">
        <x:v>101</x:v>
      </x:c>
      <x:c r="H327" s="0" t="s">
        <x:v>102</x:v>
      </x:c>
      <x:c r="I327" s="0" t="s">
        <x:v>69</x:v>
      </x:c>
      <x:c r="J327" s="0" t="s">
        <x:v>70</x:v>
      </x:c>
      <x:c r="K327" s="0" t="s">
        <x:v>59</x:v>
      </x:c>
      <x:c r="L327" s="0" t="s">
        <x:v>59</x:v>
      </x:c>
      <x:c r="M327" s="0" t="s">
        <x:v>60</x:v>
      </x:c>
      <x:c r="N327" s="0">
        <x:v>1084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105</x:v>
      </x:c>
      <x:c r="F328" s="0" t="s">
        <x:v>106</x:v>
      </x:c>
      <x:c r="G328" s="0" t="s">
        <x:v>101</x:v>
      </x:c>
      <x:c r="H328" s="0" t="s">
        <x:v>102</x:v>
      </x:c>
      <x:c r="I328" s="0" t="s">
        <x:v>71</x:v>
      </x:c>
      <x:c r="J328" s="0" t="s">
        <x:v>72</x:v>
      </x:c>
      <x:c r="K328" s="0" t="s">
        <x:v>59</x:v>
      </x:c>
      <x:c r="L328" s="0" t="s">
        <x:v>59</x:v>
      </x:c>
      <x:c r="M328" s="0" t="s">
        <x:v>60</x:v>
      </x:c>
      <x:c r="N328" s="0">
        <x:v>192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105</x:v>
      </x:c>
      <x:c r="F329" s="0" t="s">
        <x:v>106</x:v>
      </x:c>
      <x:c r="G329" s="0" t="s">
        <x:v>101</x:v>
      </x:c>
      <x:c r="H329" s="0" t="s">
        <x:v>102</x:v>
      </x:c>
      <x:c r="I329" s="0" t="s">
        <x:v>73</x:v>
      </x:c>
      <x:c r="J329" s="0" t="s">
        <x:v>74</x:v>
      </x:c>
      <x:c r="K329" s="0" t="s">
        <x:v>59</x:v>
      </x:c>
      <x:c r="L329" s="0" t="s">
        <x:v>59</x:v>
      </x:c>
      <x:c r="M329" s="0" t="s">
        <x:v>60</x:v>
      </x:c>
      <x:c r="N329" s="0">
        <x:v>734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105</x:v>
      </x:c>
      <x:c r="F330" s="0" t="s">
        <x:v>106</x:v>
      </x:c>
      <x:c r="G330" s="0" t="s">
        <x:v>101</x:v>
      </x:c>
      <x:c r="H330" s="0" t="s">
        <x:v>102</x:v>
      </x:c>
      <x:c r="I330" s="0" t="s">
        <x:v>75</x:v>
      </x:c>
      <x:c r="J330" s="0" t="s">
        <x:v>76</x:v>
      </x:c>
      <x:c r="K330" s="0" t="s">
        <x:v>59</x:v>
      </x:c>
      <x:c r="L330" s="0" t="s">
        <x:v>59</x:v>
      </x:c>
      <x:c r="M330" s="0" t="s">
        <x:v>60</x:v>
      </x:c>
      <x:c r="N330" s="0">
        <x:v>763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105</x:v>
      </x:c>
      <x:c r="F331" s="0" t="s">
        <x:v>106</x:v>
      </x:c>
      <x:c r="G331" s="0" t="s">
        <x:v>101</x:v>
      </x:c>
      <x:c r="H331" s="0" t="s">
        <x:v>102</x:v>
      </x:c>
      <x:c r="I331" s="0" t="s">
        <x:v>77</x:v>
      </x:c>
      <x:c r="J331" s="0" t="s">
        <x:v>78</x:v>
      </x:c>
      <x:c r="K331" s="0" t="s">
        <x:v>59</x:v>
      </x:c>
      <x:c r="L331" s="0" t="s">
        <x:v>59</x:v>
      </x:c>
      <x:c r="M331" s="0" t="s">
        <x:v>60</x:v>
      </x:c>
      <x:c r="N331" s="0">
        <x:v>669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105</x:v>
      </x:c>
      <x:c r="F332" s="0" t="s">
        <x:v>106</x:v>
      </x:c>
      <x:c r="G332" s="0" t="s">
        <x:v>101</x:v>
      </x:c>
      <x:c r="H332" s="0" t="s">
        <x:v>102</x:v>
      </x:c>
      <x:c r="I332" s="0" t="s">
        <x:v>79</x:v>
      </x:c>
      <x:c r="J332" s="0" t="s">
        <x:v>80</x:v>
      </x:c>
      <x:c r="K332" s="0" t="s">
        <x:v>59</x:v>
      </x:c>
      <x:c r="L332" s="0" t="s">
        <x:v>59</x:v>
      </x:c>
      <x:c r="M332" s="0" t="s">
        <x:v>60</x:v>
      </x:c>
      <x:c r="N332" s="0">
        <x:v>426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105</x:v>
      </x:c>
      <x:c r="F333" s="0" t="s">
        <x:v>106</x:v>
      </x:c>
      <x:c r="G333" s="0" t="s">
        <x:v>101</x:v>
      </x:c>
      <x:c r="H333" s="0" t="s">
        <x:v>102</x:v>
      </x:c>
      <x:c r="I333" s="0" t="s">
        <x:v>81</x:v>
      </x:c>
      <x:c r="J333" s="0" t="s">
        <x:v>82</x:v>
      </x:c>
      <x:c r="K333" s="0" t="s">
        <x:v>59</x:v>
      </x:c>
      <x:c r="L333" s="0" t="s">
        <x:v>59</x:v>
      </x:c>
      <x:c r="M333" s="0" t="s">
        <x:v>60</x:v>
      </x:c>
      <x:c r="N333" s="0">
        <x:v>39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105</x:v>
      </x:c>
      <x:c r="F334" s="0" t="s">
        <x:v>106</x:v>
      </x:c>
      <x:c r="G334" s="0" t="s">
        <x:v>101</x:v>
      </x:c>
      <x:c r="H334" s="0" t="s">
        <x:v>102</x:v>
      </x:c>
      <x:c r="I334" s="0" t="s">
        <x:v>83</x:v>
      </x:c>
      <x:c r="J334" s="0" t="s">
        <x:v>84</x:v>
      </x:c>
      <x:c r="K334" s="0" t="s">
        <x:v>59</x:v>
      </x:c>
      <x:c r="L334" s="0" t="s">
        <x:v>59</x:v>
      </x:c>
      <x:c r="M334" s="0" t="s">
        <x:v>60</x:v>
      </x:c>
      <x:c r="N334" s="0">
        <x:v>6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105</x:v>
      </x:c>
      <x:c r="F335" s="0" t="s">
        <x:v>106</x:v>
      </x:c>
      <x:c r="G335" s="0" t="s">
        <x:v>101</x:v>
      </x:c>
      <x:c r="H335" s="0" t="s">
        <x:v>102</x:v>
      </x:c>
      <x:c r="I335" s="0" t="s">
        <x:v>85</x:v>
      </x:c>
      <x:c r="J335" s="0" t="s">
        <x:v>86</x:v>
      </x:c>
      <x:c r="K335" s="0" t="s">
        <x:v>59</x:v>
      </x:c>
      <x:c r="L335" s="0" t="s">
        <x:v>59</x:v>
      </x:c>
      <x:c r="M335" s="0" t="s">
        <x:v>60</x:v>
      </x:c>
      <x:c r="N335" s="0">
        <x:v>112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105</x:v>
      </x:c>
      <x:c r="F336" s="0" t="s">
        <x:v>106</x:v>
      </x:c>
      <x:c r="G336" s="0" t="s">
        <x:v>101</x:v>
      </x:c>
      <x:c r="H336" s="0" t="s">
        <x:v>102</x:v>
      </x:c>
      <x:c r="I336" s="0" t="s">
        <x:v>87</x:v>
      </x:c>
      <x:c r="J336" s="0" t="s">
        <x:v>88</x:v>
      </x:c>
      <x:c r="K336" s="0" t="s">
        <x:v>59</x:v>
      </x:c>
      <x:c r="L336" s="0" t="s">
        <x:v>59</x:v>
      </x:c>
      <x:c r="M336" s="0" t="s">
        <x:v>60</x:v>
      </x:c>
      <x:c r="N336" s="0">
        <x:v>13116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105</x:v>
      </x:c>
      <x:c r="F337" s="0" t="s">
        <x:v>106</x:v>
      </x:c>
      <x:c r="G337" s="0" t="s">
        <x:v>101</x:v>
      </x:c>
      <x:c r="H337" s="0" t="s">
        <x:v>102</x:v>
      </x:c>
      <x:c r="I337" s="0" t="s">
        <x:v>53</x:v>
      </x:c>
      <x:c r="J337" s="0" t="s">
        <x:v>89</x:v>
      </x:c>
      <x:c r="K337" s="0" t="s">
        <x:v>59</x:v>
      </x:c>
      <x:c r="L337" s="0" t="s">
        <x:v>59</x:v>
      </x:c>
      <x:c r="M337" s="0" t="s">
        <x:v>60</x:v>
      </x:c>
      <x:c r="N337" s="0">
        <x:v>46174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53</x:v>
      </x:c>
      <x:c r="F338" s="0" t="s">
        <x:v>55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877898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53</x:v>
      </x:c>
      <x:c r="F339" s="0" t="s">
        <x:v>55</x:v>
      </x:c>
      <x:c r="G339" s="0" t="s">
        <x:v>53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78569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53</x:v>
      </x:c>
      <x:c r="F340" s="0" t="s">
        <x:v>55</x:v>
      </x:c>
      <x:c r="G340" s="0" t="s">
        <x:v>53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11138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53</x:v>
      </x:c>
      <x:c r="F341" s="0" t="s">
        <x:v>55</x:v>
      </x:c>
      <x:c r="G341" s="0" t="s">
        <x:v>53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4283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53</x:v>
      </x:c>
      <x:c r="F342" s="0" t="s">
        <x:v>55</x:v>
      </x:c>
      <x:c r="G342" s="0" t="s">
        <x:v>53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6424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53</x:v>
      </x:c>
      <x:c r="F343" s="0" t="s">
        <x:v>55</x:v>
      </x:c>
      <x:c r="G343" s="0" t="s">
        <x:v>53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22204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53</x:v>
      </x:c>
      <x:c r="F344" s="0" t="s">
        <x:v>55</x:v>
      </x:c>
      <x:c r="G344" s="0" t="s">
        <x:v>53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2110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53</x:v>
      </x:c>
      <x:c r="F345" s="0" t="s">
        <x:v>55</x:v>
      </x:c>
      <x:c r="G345" s="0" t="s">
        <x:v>53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9420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53</x:v>
      </x:c>
      <x:c r="F346" s="0" t="s">
        <x:v>55</x:v>
      </x:c>
      <x:c r="G346" s="0" t="s">
        <x:v>53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7542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53</x:v>
      </x:c>
      <x:c r="F347" s="0" t="s">
        <x:v>55</x:v>
      </x:c>
      <x:c r="G347" s="0" t="s">
        <x:v>53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10406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53</x:v>
      </x:c>
      <x:c r="F348" s="0" t="s">
        <x:v>55</x:v>
      </x:c>
      <x:c r="G348" s="0" t="s">
        <x:v>53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3638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53</x:v>
      </x:c>
      <x:c r="F349" s="0" t="s">
        <x:v>55</x:v>
      </x:c>
      <x:c r="G349" s="0" t="s">
        <x:v>53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373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53</x:v>
      </x:c>
      <x:c r="F350" s="0" t="s">
        <x:v>55</x:v>
      </x:c>
      <x:c r="G350" s="0" t="s">
        <x:v>53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163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53</x:v>
      </x:c>
      <x:c r="F351" s="0" t="s">
        <x:v>55</x:v>
      </x:c>
      <x:c r="G351" s="0" t="s">
        <x:v>53</x:v>
      </x:c>
      <x:c r="H351" s="0" t="s">
        <x:v>56</x:v>
      </x:c>
      <x:c r="I351" s="0" t="s">
        <x:v>85</x:v>
      </x:c>
      <x:c r="J351" s="0" t="s">
        <x:v>86</x:v>
      </x:c>
      <x:c r="K351" s="0" t="s">
        <x:v>59</x:v>
      </x:c>
      <x:c r="L351" s="0" t="s">
        <x:v>59</x:v>
      </x:c>
      <x:c r="M351" s="0" t="s">
        <x:v>60</x:v>
      </x:c>
      <x:c r="N351" s="0">
        <x:v>868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53</x:v>
      </x:c>
      <x:c r="F352" s="0" t="s">
        <x:v>55</x:v>
      </x:c>
      <x:c r="G352" s="0" t="s">
        <x:v>53</x:v>
      </x:c>
      <x:c r="H352" s="0" t="s">
        <x:v>56</x:v>
      </x:c>
      <x:c r="I352" s="0" t="s">
        <x:v>87</x:v>
      </x:c>
      <x:c r="J352" s="0" t="s">
        <x:v>88</x:v>
      </x:c>
      <x:c r="K352" s="0" t="s">
        <x:v>59</x:v>
      </x:c>
      <x:c r="L352" s="0" t="s">
        <x:v>59</x:v>
      </x:c>
      <x:c r="M352" s="0" t="s">
        <x:v>60</x:v>
      </x:c>
      <x:c r="N352" s="0">
        <x:v>17525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53</x:v>
      </x:c>
      <x:c r="F353" s="0" t="s">
        <x:v>55</x:v>
      </x:c>
      <x:c r="G353" s="0" t="s">
        <x:v>53</x:v>
      </x:c>
      <x:c r="H353" s="0" t="s">
        <x:v>56</x:v>
      </x:c>
      <x:c r="I353" s="0" t="s">
        <x:v>53</x:v>
      </x:c>
      <x:c r="J353" s="0" t="s">
        <x:v>89</x:v>
      </x:c>
      <x:c r="K353" s="0" t="s">
        <x:v>59</x:v>
      </x:c>
      <x:c r="L353" s="0" t="s">
        <x:v>59</x:v>
      </x:c>
      <x:c r="M353" s="0" t="s">
        <x:v>60</x:v>
      </x:c>
      <x:c r="N353" s="0">
        <x:v>973992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53</x:v>
      </x:c>
      <x:c r="F354" s="0" t="s">
        <x:v>55</x:v>
      </x:c>
      <x:c r="G354" s="0" t="s">
        <x:v>90</x:v>
      </x:c>
      <x:c r="H354" s="0" t="s">
        <x:v>91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750530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53</x:v>
      </x:c>
      <x:c r="F355" s="0" t="s">
        <x:v>55</x:v>
      </x:c>
      <x:c r="G355" s="0" t="s">
        <x:v>90</x:v>
      </x:c>
      <x:c r="H355" s="0" t="s">
        <x:v>91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58246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53</x:v>
      </x:c>
      <x:c r="F356" s="0" t="s">
        <x:v>55</x:v>
      </x:c>
      <x:c r="G356" s="0" t="s">
        <x:v>90</x:v>
      </x:c>
      <x:c r="H356" s="0" t="s">
        <x:v>91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9184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53</x:v>
      </x:c>
      <x:c r="F357" s="0" t="s">
        <x:v>55</x:v>
      </x:c>
      <x:c r="G357" s="0" t="s">
        <x:v>90</x:v>
      </x:c>
      <x:c r="H357" s="0" t="s">
        <x:v>91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3495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53</x:v>
      </x:c>
      <x:c r="F358" s="0" t="s">
        <x:v>55</x:v>
      </x:c>
      <x:c r="G358" s="0" t="s">
        <x:v>90</x:v>
      </x:c>
      <x:c r="H358" s="0" t="s">
        <x:v>91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4037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53</x:v>
      </x:c>
      <x:c r="F359" s="0" t="s">
        <x:v>55</x:v>
      </x:c>
      <x:c r="G359" s="0" t="s">
        <x:v>90</x:v>
      </x:c>
      <x:c r="H359" s="0" t="s">
        <x:v>91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16159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53</x:v>
      </x:c>
      <x:c r="F360" s="0" t="s">
        <x:v>55</x:v>
      </x:c>
      <x:c r="G360" s="0" t="s">
        <x:v>90</x:v>
      </x:c>
      <x:c r="H360" s="0" t="s">
        <x:v>91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1429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53</x:v>
      </x:c>
      <x:c r="F361" s="0" t="s">
        <x:v>55</x:v>
      </x:c>
      <x:c r="G361" s="0" t="s">
        <x:v>90</x:v>
      </x:c>
      <x:c r="H361" s="0" t="s">
        <x:v>91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6111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53</x:v>
      </x:c>
      <x:c r="F362" s="0" t="s">
        <x:v>55</x:v>
      </x:c>
      <x:c r="G362" s="0" t="s">
        <x:v>90</x:v>
      </x:c>
      <x:c r="H362" s="0" t="s">
        <x:v>91</x:v>
      </x:c>
      <x:c r="I362" s="0" t="s">
        <x:v>75</x:v>
      </x:c>
      <x:c r="J362" s="0" t="s">
        <x:v>76</x:v>
      </x:c>
      <x:c r="K362" s="0" t="s">
        <x:v>59</x:v>
      </x:c>
      <x:c r="L362" s="0" t="s">
        <x:v>59</x:v>
      </x:c>
      <x:c r="M362" s="0" t="s">
        <x:v>60</x:v>
      </x:c>
      <x:c r="N362" s="0">
        <x:v>5886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53</x:v>
      </x:c>
      <x:c r="F363" s="0" t="s">
        <x:v>55</x:v>
      </x:c>
      <x:c r="G363" s="0" t="s">
        <x:v>90</x:v>
      </x:c>
      <x:c r="H363" s="0" t="s">
        <x:v>91</x:v>
      </x:c>
      <x:c r="I363" s="0" t="s">
        <x:v>77</x:v>
      </x:c>
      <x:c r="J363" s="0" t="s">
        <x:v>78</x:v>
      </x:c>
      <x:c r="K363" s="0" t="s">
        <x:v>59</x:v>
      </x:c>
      <x:c r="L363" s="0" t="s">
        <x:v>59</x:v>
      </x:c>
      <x:c r="M363" s="0" t="s">
        <x:v>60</x:v>
      </x:c>
      <x:c r="N363" s="0">
        <x:v>7684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53</x:v>
      </x:c>
      <x:c r="F364" s="0" t="s">
        <x:v>55</x:v>
      </x:c>
      <x:c r="G364" s="0" t="s">
        <x:v>90</x:v>
      </x:c>
      <x:c r="H364" s="0" t="s">
        <x:v>91</x:v>
      </x:c>
      <x:c r="I364" s="0" t="s">
        <x:v>79</x:v>
      </x:c>
      <x:c r="J364" s="0" t="s">
        <x:v>80</x:v>
      </x:c>
      <x:c r="K364" s="0" t="s">
        <x:v>59</x:v>
      </x:c>
      <x:c r="L364" s="0" t="s">
        <x:v>59</x:v>
      </x:c>
      <x:c r="M364" s="0" t="s">
        <x:v>60</x:v>
      </x:c>
      <x:c r="N364" s="0">
        <x:v>3136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53</x:v>
      </x:c>
      <x:c r="F365" s="0" t="s">
        <x:v>55</x:v>
      </x:c>
      <x:c r="G365" s="0" t="s">
        <x:v>90</x:v>
      </x:c>
      <x:c r="H365" s="0" t="s">
        <x:v>91</x:v>
      </x:c>
      <x:c r="I365" s="0" t="s">
        <x:v>81</x:v>
      </x:c>
      <x:c r="J365" s="0" t="s">
        <x:v>82</x:v>
      </x:c>
      <x:c r="K365" s="0" t="s">
        <x:v>59</x:v>
      </x:c>
      <x:c r="L365" s="0" t="s">
        <x:v>59</x:v>
      </x:c>
      <x:c r="M365" s="0" t="s">
        <x:v>60</x:v>
      </x:c>
      <x:c r="N365" s="0">
        <x:v>335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53</x:v>
      </x:c>
      <x:c r="F366" s="0" t="s">
        <x:v>55</x:v>
      </x:c>
      <x:c r="G366" s="0" t="s">
        <x:v>90</x:v>
      </x:c>
      <x:c r="H366" s="0" t="s">
        <x:v>91</x:v>
      </x:c>
      <x:c r="I366" s="0" t="s">
        <x:v>83</x:v>
      </x:c>
      <x:c r="J366" s="0" t="s">
        <x:v>84</x:v>
      </x:c>
      <x:c r="K366" s="0" t="s">
        <x:v>59</x:v>
      </x:c>
      <x:c r="L366" s="0" t="s">
        <x:v>59</x:v>
      </x:c>
      <x:c r="M366" s="0" t="s">
        <x:v>60</x:v>
      </x:c>
      <x:c r="N366" s="0">
        <x:v>142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53</x:v>
      </x:c>
      <x:c r="F367" s="0" t="s">
        <x:v>55</x:v>
      </x:c>
      <x:c r="G367" s="0" t="s">
        <x:v>90</x:v>
      </x:c>
      <x:c r="H367" s="0" t="s">
        <x:v>91</x:v>
      </x:c>
      <x:c r="I367" s="0" t="s">
        <x:v>85</x:v>
      </x:c>
      <x:c r="J367" s="0" t="s">
        <x:v>86</x:v>
      </x:c>
      <x:c r="K367" s="0" t="s">
        <x:v>59</x:v>
      </x:c>
      <x:c r="L367" s="0" t="s">
        <x:v>59</x:v>
      </x:c>
      <x:c r="M367" s="0" t="s">
        <x:v>60</x:v>
      </x:c>
      <x:c r="N367" s="0">
        <x:v>648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53</x:v>
      </x:c>
      <x:c r="F368" s="0" t="s">
        <x:v>55</x:v>
      </x:c>
      <x:c r="G368" s="0" t="s">
        <x:v>90</x:v>
      </x:c>
      <x:c r="H368" s="0" t="s">
        <x:v>91</x:v>
      </x:c>
      <x:c r="I368" s="0" t="s">
        <x:v>87</x:v>
      </x:c>
      <x:c r="J368" s="0" t="s">
        <x:v>88</x:v>
      </x:c>
      <x:c r="K368" s="0" t="s">
        <x:v>59</x:v>
      </x:c>
      <x:c r="L368" s="0" t="s">
        <x:v>59</x:v>
      </x:c>
      <x:c r="M368" s="0" t="s">
        <x:v>60</x:v>
      </x:c>
      <x:c r="N368" s="0">
        <x:v>6834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53</x:v>
      </x:c>
      <x:c r="F369" s="0" t="s">
        <x:v>55</x:v>
      </x:c>
      <x:c r="G369" s="0" t="s">
        <x:v>90</x:v>
      </x:c>
      <x:c r="H369" s="0" t="s">
        <x:v>91</x:v>
      </x:c>
      <x:c r="I369" s="0" t="s">
        <x:v>53</x:v>
      </x:c>
      <x:c r="J369" s="0" t="s">
        <x:v>89</x:v>
      </x:c>
      <x:c r="K369" s="0" t="s">
        <x:v>59</x:v>
      </x:c>
      <x:c r="L369" s="0" t="s">
        <x:v>59</x:v>
      </x:c>
      <x:c r="M369" s="0" t="s">
        <x:v>60</x:v>
      </x:c>
      <x:c r="N369" s="0">
        <x:v>815610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53</x:v>
      </x:c>
      <x:c r="F370" s="0" t="s">
        <x:v>55</x:v>
      </x:c>
      <x:c r="G370" s="0" t="s">
        <x:v>92</x:v>
      </x:c>
      <x:c r="H370" s="0" t="s">
        <x:v>93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96666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53</x:v>
      </x:c>
      <x:c r="F371" s="0" t="s">
        <x:v>55</x:v>
      </x:c>
      <x:c r="G371" s="0" t="s">
        <x:v>92</x:v>
      </x:c>
      <x:c r="H371" s="0" t="s">
        <x:v>93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16005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53</x:v>
      </x:c>
      <x:c r="F372" s="0" t="s">
        <x:v>55</x:v>
      </x:c>
      <x:c r="G372" s="0" t="s">
        <x:v>92</x:v>
      </x:c>
      <x:c r="H372" s="0" t="s">
        <x:v>93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1551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53</x:v>
      </x:c>
      <x:c r="F373" s="0" t="s">
        <x:v>55</x:v>
      </x:c>
      <x:c r="G373" s="0" t="s">
        <x:v>92</x:v>
      </x:c>
      <x:c r="H373" s="0" t="s">
        <x:v>93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582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53</x:v>
      </x:c>
      <x:c r="F374" s="0" t="s">
        <x:v>55</x:v>
      </x:c>
      <x:c r="G374" s="0" t="s">
        <x:v>92</x:v>
      </x:c>
      <x:c r="H374" s="0" t="s">
        <x:v>93</x:v>
      </x:c>
      <x:c r="I374" s="0" t="s">
        <x:v>67</x:v>
      </x:c>
      <x:c r="J374" s="0" t="s">
        <x:v>68</x:v>
      </x:c>
      <x:c r="K374" s="0" t="s">
        <x:v>59</x:v>
      </x:c>
      <x:c r="L374" s="0" t="s">
        <x:v>59</x:v>
      </x:c>
      <x:c r="M374" s="0" t="s">
        <x:v>60</x:v>
      </x:c>
      <x:c r="N374" s="0">
        <x:v>1982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53</x:v>
      </x:c>
      <x:c r="F375" s="0" t="s">
        <x:v>55</x:v>
      </x:c>
      <x:c r="G375" s="0" t="s">
        <x:v>92</x:v>
      </x:c>
      <x:c r="H375" s="0" t="s">
        <x:v>93</x:v>
      </x:c>
      <x:c r="I375" s="0" t="s">
        <x:v>69</x:v>
      </x:c>
      <x:c r="J375" s="0" t="s">
        <x:v>70</x:v>
      </x:c>
      <x:c r="K375" s="0" t="s">
        <x:v>59</x:v>
      </x:c>
      <x:c r="L375" s="0" t="s">
        <x:v>59</x:v>
      </x:c>
      <x:c r="M375" s="0" t="s">
        <x:v>60</x:v>
      </x:c>
      <x:c r="N375" s="0">
        <x:v>4788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53</x:v>
      </x:c>
      <x:c r="F376" s="0" t="s">
        <x:v>55</x:v>
      </x:c>
      <x:c r="G376" s="0" t="s">
        <x:v>92</x:v>
      </x:c>
      <x:c r="H376" s="0" t="s">
        <x:v>93</x:v>
      </x:c>
      <x:c r="I376" s="0" t="s">
        <x:v>71</x:v>
      </x:c>
      <x:c r="J376" s="0" t="s">
        <x:v>72</x:v>
      </x:c>
      <x:c r="K376" s="0" t="s">
        <x:v>59</x:v>
      </x:c>
      <x:c r="L376" s="0" t="s">
        <x:v>59</x:v>
      </x:c>
      <x:c r="M376" s="0" t="s">
        <x:v>60</x:v>
      </x:c>
      <x:c r="N376" s="0">
        <x:v>566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53</x:v>
      </x:c>
      <x:c r="F377" s="0" t="s">
        <x:v>55</x:v>
      </x:c>
      <x:c r="G377" s="0" t="s">
        <x:v>92</x:v>
      </x:c>
      <x:c r="H377" s="0" t="s">
        <x:v>93</x:v>
      </x:c>
      <x:c r="I377" s="0" t="s">
        <x:v>73</x:v>
      </x:c>
      <x:c r="J377" s="0" t="s">
        <x:v>74</x:v>
      </x:c>
      <x:c r="K377" s="0" t="s">
        <x:v>59</x:v>
      </x:c>
      <x:c r="L377" s="0" t="s">
        <x:v>59</x:v>
      </x:c>
      <x:c r="M377" s="0" t="s">
        <x:v>60</x:v>
      </x:c>
      <x:c r="N377" s="0">
        <x:v>2658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53</x:v>
      </x:c>
      <x:c r="F378" s="0" t="s">
        <x:v>55</x:v>
      </x:c>
      <x:c r="G378" s="0" t="s">
        <x:v>92</x:v>
      </x:c>
      <x:c r="H378" s="0" t="s">
        <x:v>93</x:v>
      </x:c>
      <x:c r="I378" s="0" t="s">
        <x:v>75</x:v>
      </x:c>
      <x:c r="J378" s="0" t="s">
        <x:v>76</x:v>
      </x:c>
      <x:c r="K378" s="0" t="s">
        <x:v>59</x:v>
      </x:c>
      <x:c r="L378" s="0" t="s">
        <x:v>59</x:v>
      </x:c>
      <x:c r="M378" s="0" t="s">
        <x:v>60</x:v>
      </x:c>
      <x:c r="N378" s="0">
        <x:v>1102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53</x:v>
      </x:c>
      <x:c r="F379" s="0" t="s">
        <x:v>55</x:v>
      </x:c>
      <x:c r="G379" s="0" t="s">
        <x:v>92</x:v>
      </x:c>
      <x:c r="H379" s="0" t="s">
        <x:v>93</x:v>
      </x:c>
      <x:c r="I379" s="0" t="s">
        <x:v>77</x:v>
      </x:c>
      <x:c r="J379" s="0" t="s">
        <x:v>78</x:v>
      </x:c>
      <x:c r="K379" s="0" t="s">
        <x:v>59</x:v>
      </x:c>
      <x:c r="L379" s="0" t="s">
        <x:v>59</x:v>
      </x:c>
      <x:c r="M379" s="0" t="s">
        <x:v>60</x:v>
      </x:c>
      <x:c r="N379" s="0">
        <x:v>2221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53</x:v>
      </x:c>
      <x:c r="F380" s="0" t="s">
        <x:v>55</x:v>
      </x:c>
      <x:c r="G380" s="0" t="s">
        <x:v>92</x:v>
      </x:c>
      <x:c r="H380" s="0" t="s">
        <x:v>93</x:v>
      </x:c>
      <x:c r="I380" s="0" t="s">
        <x:v>79</x:v>
      </x:c>
      <x:c r="J380" s="0" t="s">
        <x:v>80</x:v>
      </x:c>
      <x:c r="K380" s="0" t="s">
        <x:v>59</x:v>
      </x:c>
      <x:c r="L380" s="0" t="s">
        <x:v>59</x:v>
      </x:c>
      <x:c r="M380" s="0" t="s">
        <x:v>60</x:v>
      </x:c>
      <x:c r="N380" s="0">
        <x:v>375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53</x:v>
      </x:c>
      <x:c r="F381" s="0" t="s">
        <x:v>55</x:v>
      </x:c>
      <x:c r="G381" s="0" t="s">
        <x:v>92</x:v>
      </x:c>
      <x:c r="H381" s="0" t="s">
        <x:v>93</x:v>
      </x:c>
      <x:c r="I381" s="0" t="s">
        <x:v>81</x:v>
      </x:c>
      <x:c r="J381" s="0" t="s">
        <x:v>82</x:v>
      </x:c>
      <x:c r="K381" s="0" t="s">
        <x:v>59</x:v>
      </x:c>
      <x:c r="L381" s="0" t="s">
        <x:v>59</x:v>
      </x:c>
      <x:c r="M381" s="0" t="s">
        <x:v>60</x:v>
      </x:c>
      <x:c r="N381" s="0">
        <x:v>30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53</x:v>
      </x:c>
      <x:c r="F382" s="0" t="s">
        <x:v>55</x:v>
      </x:c>
      <x:c r="G382" s="0" t="s">
        <x:v>92</x:v>
      </x:c>
      <x:c r="H382" s="0" t="s">
        <x:v>93</x:v>
      </x:c>
      <x:c r="I382" s="0" t="s">
        <x:v>83</x:v>
      </x:c>
      <x:c r="J382" s="0" t="s">
        <x:v>84</x:v>
      </x:c>
      <x:c r="K382" s="0" t="s">
        <x:v>59</x:v>
      </x:c>
      <x:c r="L382" s="0" t="s">
        <x:v>59</x:v>
      </x:c>
      <x:c r="M382" s="0" t="s">
        <x:v>60</x:v>
      </x:c>
      <x:c r="N382" s="0">
        <x:v>16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53</x:v>
      </x:c>
      <x:c r="F383" s="0" t="s">
        <x:v>55</x:v>
      </x:c>
      <x:c r="G383" s="0" t="s">
        <x:v>92</x:v>
      </x:c>
      <x:c r="H383" s="0" t="s">
        <x:v>93</x:v>
      </x:c>
      <x:c r="I383" s="0" t="s">
        <x:v>85</x:v>
      </x:c>
      <x:c r="J383" s="0" t="s">
        <x:v>86</x:v>
      </x:c>
      <x:c r="K383" s="0" t="s">
        <x:v>59</x:v>
      </x:c>
      <x:c r="L383" s="0" t="s">
        <x:v>59</x:v>
      </x:c>
      <x:c r="M383" s="0" t="s">
        <x:v>60</x:v>
      </x:c>
      <x:c r="N383" s="0">
        <x:v>134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53</x:v>
      </x:c>
      <x:c r="F384" s="0" t="s">
        <x:v>55</x:v>
      </x:c>
      <x:c r="G384" s="0" t="s">
        <x:v>92</x:v>
      </x:c>
      <x:c r="H384" s="0" t="s">
        <x:v>93</x:v>
      </x:c>
      <x:c r="I384" s="0" t="s">
        <x:v>87</x:v>
      </x:c>
      <x:c r="J384" s="0" t="s">
        <x:v>88</x:v>
      </x:c>
      <x:c r="K384" s="0" t="s">
        <x:v>59</x:v>
      </x:c>
      <x:c r="L384" s="0" t="s">
        <x:v>59</x:v>
      </x:c>
      <x:c r="M384" s="0" t="s">
        <x:v>60</x:v>
      </x:c>
      <x:c r="N384" s="0">
        <x:v>1306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53</x:v>
      </x:c>
      <x:c r="F385" s="0" t="s">
        <x:v>55</x:v>
      </x:c>
      <x:c r="G385" s="0" t="s">
        <x:v>92</x:v>
      </x:c>
      <x:c r="H385" s="0" t="s">
        <x:v>93</x:v>
      </x:c>
      <x:c r="I385" s="0" t="s">
        <x:v>53</x:v>
      </x:c>
      <x:c r="J385" s="0" t="s">
        <x:v>89</x:v>
      </x:c>
      <x:c r="K385" s="0" t="s">
        <x:v>59</x:v>
      </x:c>
      <x:c r="L385" s="0" t="s">
        <x:v>59</x:v>
      </x:c>
      <x:c r="M385" s="0" t="s">
        <x:v>60</x:v>
      </x:c>
      <x:c r="N385" s="0">
        <x:v>113977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53</x:v>
      </x:c>
      <x:c r="F386" s="0" t="s">
        <x:v>55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8866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53</x:v>
      </x:c>
      <x:c r="F387" s="0" t="s">
        <x:v>55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1154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53</x:v>
      </x:c>
      <x:c r="F388" s="0" t="s">
        <x:v>55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165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53</x:v>
      </x:c>
      <x:c r="F389" s="0" t="s">
        <x:v>55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44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53</x:v>
      </x:c>
      <x:c r="F390" s="0" t="s">
        <x:v>55</x:v>
      </x:c>
      <x:c r="G390" s="0" t="s">
        <x:v>94</x:v>
      </x:c>
      <x:c r="H390" s="0" t="s">
        <x:v>95</x:v>
      </x:c>
      <x:c r="I390" s="0" t="s">
        <x:v>67</x:v>
      </x:c>
      <x:c r="J390" s="0" t="s">
        <x:v>68</x:v>
      </x:c>
      <x:c r="K390" s="0" t="s">
        <x:v>59</x:v>
      </x:c>
      <x:c r="L390" s="0" t="s">
        <x:v>59</x:v>
      </x:c>
      <x:c r="M390" s="0" t="s">
        <x:v>60</x:v>
      </x:c>
      <x:c r="N390" s="0">
        <x:v>111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53</x:v>
      </x:c>
      <x:c r="F391" s="0" t="s">
        <x:v>55</x:v>
      </x:c>
      <x:c r="G391" s="0" t="s">
        <x:v>94</x:v>
      </x:c>
      <x:c r="H391" s="0" t="s">
        <x:v>95</x:v>
      </x:c>
      <x:c r="I391" s="0" t="s">
        <x:v>69</x:v>
      </x:c>
      <x:c r="J391" s="0" t="s">
        <x:v>70</x:v>
      </x:c>
      <x:c r="K391" s="0" t="s">
        <x:v>59</x:v>
      </x:c>
      <x:c r="L391" s="0" t="s">
        <x:v>59</x:v>
      </x:c>
      <x:c r="M391" s="0" t="s">
        <x:v>60</x:v>
      </x:c>
      <x:c r="N391" s="0">
        <x:v>353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53</x:v>
      </x:c>
      <x:c r="F392" s="0" t="s">
        <x:v>55</x:v>
      </x:c>
      <x:c r="G392" s="0" t="s">
        <x:v>94</x:v>
      </x:c>
      <x:c r="H392" s="0" t="s">
        <x:v>95</x:v>
      </x:c>
      <x:c r="I392" s="0" t="s">
        <x:v>71</x:v>
      </x:c>
      <x:c r="J392" s="0" t="s">
        <x:v>72</x:v>
      </x:c>
      <x:c r="K392" s="0" t="s">
        <x:v>59</x:v>
      </x:c>
      <x:c r="L392" s="0" t="s">
        <x:v>59</x:v>
      </x:c>
      <x:c r="M392" s="0" t="s">
        <x:v>60</x:v>
      </x:c>
      <x:c r="N392" s="0">
        <x:v>27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53</x:v>
      </x:c>
      <x:c r="F393" s="0" t="s">
        <x:v>55</x:v>
      </x:c>
      <x:c r="G393" s="0" t="s">
        <x:v>94</x:v>
      </x:c>
      <x:c r="H393" s="0" t="s">
        <x:v>95</x:v>
      </x:c>
      <x:c r="I393" s="0" t="s">
        <x:v>73</x:v>
      </x:c>
      <x:c r="J393" s="0" t="s">
        <x:v>74</x:v>
      </x:c>
      <x:c r="K393" s="0" t="s">
        <x:v>59</x:v>
      </x:c>
      <x:c r="L393" s="0" t="s">
        <x:v>59</x:v>
      </x:c>
      <x:c r="M393" s="0" t="s">
        <x:v>60</x:v>
      </x:c>
      <x:c r="N393" s="0">
        <x:v>171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53</x:v>
      </x:c>
      <x:c r="F394" s="0" t="s">
        <x:v>55</x:v>
      </x:c>
      <x:c r="G394" s="0" t="s">
        <x:v>94</x:v>
      </x:c>
      <x:c r="H394" s="0" t="s">
        <x:v>95</x:v>
      </x:c>
      <x:c r="I394" s="0" t="s">
        <x:v>75</x:v>
      </x:c>
      <x:c r="J394" s="0" t="s">
        <x:v>76</x:v>
      </x:c>
      <x:c r="K394" s="0" t="s">
        <x:v>59</x:v>
      </x:c>
      <x:c r="L394" s="0" t="s">
        <x:v>59</x:v>
      </x:c>
      <x:c r="M394" s="0" t="s">
        <x:v>60</x:v>
      </x:c>
      <x:c r="N394" s="0">
        <x:v>103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53</x:v>
      </x:c>
      <x:c r="F395" s="0" t="s">
        <x:v>55</x:v>
      </x:c>
      <x:c r="G395" s="0" t="s">
        <x:v>94</x:v>
      </x:c>
      <x:c r="H395" s="0" t="s">
        <x:v>95</x:v>
      </x:c>
      <x:c r="I395" s="0" t="s">
        <x:v>77</x:v>
      </x:c>
      <x:c r="J395" s="0" t="s">
        <x:v>78</x:v>
      </x:c>
      <x:c r="K395" s="0" t="s">
        <x:v>59</x:v>
      </x:c>
      <x:c r="L395" s="0" t="s">
        <x:v>59</x:v>
      </x:c>
      <x:c r="M395" s="0" t="s">
        <x:v>60</x:v>
      </x:c>
      <x:c r="N395" s="0">
        <x:v>135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53</x:v>
      </x:c>
      <x:c r="F396" s="0" t="s">
        <x:v>55</x:v>
      </x:c>
      <x:c r="G396" s="0" t="s">
        <x:v>94</x:v>
      </x:c>
      <x:c r="H396" s="0" t="s">
        <x:v>95</x:v>
      </x:c>
      <x:c r="I396" s="0" t="s">
        <x:v>79</x:v>
      </x:c>
      <x:c r="J396" s="0" t="s">
        <x:v>80</x:v>
      </x:c>
      <x:c r="K396" s="0" t="s">
        <x:v>59</x:v>
      </x:c>
      <x:c r="L396" s="0" t="s">
        <x:v>59</x:v>
      </x:c>
      <x:c r="M396" s="0" t="s">
        <x:v>60</x:v>
      </x:c>
      <x:c r="N396" s="0">
        <x:v>27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53</x:v>
      </x:c>
      <x:c r="F397" s="0" t="s">
        <x:v>55</x:v>
      </x:c>
      <x:c r="G397" s="0" t="s">
        <x:v>94</x:v>
      </x:c>
      <x:c r="H397" s="0" t="s">
        <x:v>95</x:v>
      </x:c>
      <x:c r="I397" s="0" t="s">
        <x:v>81</x:v>
      </x:c>
      <x:c r="J397" s="0" t="s">
        <x:v>82</x:v>
      </x:c>
      <x:c r="K397" s="0" t="s">
        <x:v>59</x:v>
      </x:c>
      <x:c r="L397" s="0" t="s">
        <x:v>59</x:v>
      </x:c>
      <x:c r="M397" s="0" t="s">
        <x:v>60</x:v>
      </x:c>
      <x:c r="N397" s="0">
        <x:v>2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53</x:v>
      </x:c>
      <x:c r="F398" s="0" t="s">
        <x:v>55</x:v>
      </x:c>
      <x:c r="G398" s="0" t="s">
        <x:v>94</x:v>
      </x:c>
      <x:c r="H398" s="0" t="s">
        <x:v>95</x:v>
      </x:c>
      <x:c r="I398" s="0" t="s">
        <x:v>83</x:v>
      </x:c>
      <x:c r="J398" s="0" t="s">
        <x:v>84</x:v>
      </x:c>
      <x:c r="K398" s="0" t="s">
        <x:v>59</x:v>
      </x:c>
      <x:c r="L398" s="0" t="s">
        <x:v>59</x:v>
      </x:c>
      <x:c r="M398" s="0" t="s">
        <x:v>60</x:v>
      </x:c>
      <x:c r="N398" s="0" t="s">
        <x:v>100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53</x:v>
      </x:c>
      <x:c r="F399" s="0" t="s">
        <x:v>55</x:v>
      </x:c>
      <x:c r="G399" s="0" t="s">
        <x:v>94</x:v>
      </x:c>
      <x:c r="H399" s="0" t="s">
        <x:v>95</x:v>
      </x:c>
      <x:c r="I399" s="0" t="s">
        <x:v>85</x:v>
      </x:c>
      <x:c r="J399" s="0" t="s">
        <x:v>86</x:v>
      </x:c>
      <x:c r="K399" s="0" t="s">
        <x:v>59</x:v>
      </x:c>
      <x:c r="L399" s="0" t="s">
        <x:v>59</x:v>
      </x:c>
      <x:c r="M399" s="0" t="s">
        <x:v>60</x:v>
      </x:c>
      <x:c r="N399" s="0">
        <x:v>16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53</x:v>
      </x:c>
      <x:c r="F400" s="0" t="s">
        <x:v>55</x:v>
      </x:c>
      <x:c r="G400" s="0" t="s">
        <x:v>94</x:v>
      </x:c>
      <x:c r="H400" s="0" t="s">
        <x:v>95</x:v>
      </x:c>
      <x:c r="I400" s="0" t="s">
        <x:v>87</x:v>
      </x:c>
      <x:c r="J400" s="0" t="s">
        <x:v>88</x:v>
      </x:c>
      <x:c r="K400" s="0" t="s">
        <x:v>59</x:v>
      </x:c>
      <x:c r="L400" s="0" t="s">
        <x:v>59</x:v>
      </x:c>
      <x:c r="M400" s="0" t="s">
        <x:v>60</x:v>
      </x:c>
      <x:c r="N400" s="0">
        <x:v>132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53</x:v>
      </x:c>
      <x:c r="F401" s="0" t="s">
        <x:v>55</x:v>
      </x:c>
      <x:c r="G401" s="0" t="s">
        <x:v>94</x:v>
      </x:c>
      <x:c r="H401" s="0" t="s">
        <x:v>95</x:v>
      </x:c>
      <x:c r="I401" s="0" t="s">
        <x:v>53</x:v>
      </x:c>
      <x:c r="J401" s="0" t="s">
        <x:v>89</x:v>
      </x:c>
      <x:c r="K401" s="0" t="s">
        <x:v>59</x:v>
      </x:c>
      <x:c r="L401" s="0" t="s">
        <x:v>59</x:v>
      </x:c>
      <x:c r="M401" s="0" t="s">
        <x:v>60</x:v>
      </x:c>
      <x:c r="N401" s="0">
        <x:v>10152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53</x:v>
      </x:c>
      <x:c r="F402" s="0" t="s">
        <x:v>55</x:v>
      </x:c>
      <x:c r="G402" s="0" t="s">
        <x:v>96</x:v>
      </x:c>
      <x:c r="H402" s="0" t="s">
        <x:v>97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962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53</x:v>
      </x:c>
      <x:c r="F403" s="0" t="s">
        <x:v>55</x:v>
      </x:c>
      <x:c r="G403" s="0" t="s">
        <x:v>96</x:v>
      </x:c>
      <x:c r="H403" s="0" t="s">
        <x:v>97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103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53</x:v>
      </x:c>
      <x:c r="F404" s="0" t="s">
        <x:v>55</x:v>
      </x:c>
      <x:c r="G404" s="0" t="s">
        <x:v>96</x:v>
      </x:c>
      <x:c r="H404" s="0" t="s">
        <x:v>97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53</x:v>
      </x:c>
      <x:c r="F405" s="0" t="s">
        <x:v>55</x:v>
      </x:c>
      <x:c r="G405" s="0" t="s">
        <x:v>96</x:v>
      </x:c>
      <x:c r="H405" s="0" t="s">
        <x:v>97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53</x:v>
      </x:c>
      <x:c r="F406" s="0" t="s">
        <x:v>55</x:v>
      </x:c>
      <x:c r="G406" s="0" t="s">
        <x:v>96</x:v>
      </x:c>
      <x:c r="H406" s="0" t="s">
        <x:v>97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4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53</x:v>
      </x:c>
      <x:c r="F407" s="0" t="s">
        <x:v>55</x:v>
      </x:c>
      <x:c r="G407" s="0" t="s">
        <x:v>96</x:v>
      </x:c>
      <x:c r="H407" s="0" t="s">
        <x:v>97</x:v>
      </x:c>
      <x:c r="I407" s="0" t="s">
        <x:v>69</x:v>
      </x:c>
      <x:c r="J407" s="0" t="s">
        <x:v>70</x:v>
      </x:c>
      <x:c r="K407" s="0" t="s">
        <x:v>59</x:v>
      </x:c>
      <x:c r="L407" s="0" t="s">
        <x:v>59</x:v>
      </x:c>
      <x:c r="M407" s="0" t="s">
        <x:v>60</x:v>
      </x:c>
      <x:c r="N407" s="0">
        <x:v>37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53</x:v>
      </x:c>
      <x:c r="F408" s="0" t="s">
        <x:v>55</x:v>
      </x:c>
      <x:c r="G408" s="0" t="s">
        <x:v>96</x:v>
      </x:c>
      <x:c r="H408" s="0" t="s">
        <x:v>97</x:v>
      </x:c>
      <x:c r="I408" s="0" t="s">
        <x:v>71</x:v>
      </x:c>
      <x:c r="J408" s="0" t="s">
        <x:v>72</x:v>
      </x:c>
      <x:c r="K408" s="0" t="s">
        <x:v>59</x:v>
      </x:c>
      <x:c r="L408" s="0" t="s">
        <x:v>59</x:v>
      </x:c>
      <x:c r="M408" s="0" t="s">
        <x:v>60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53</x:v>
      </x:c>
      <x:c r="F409" s="0" t="s">
        <x:v>55</x:v>
      </x:c>
      <x:c r="G409" s="0" t="s">
        <x:v>96</x:v>
      </x:c>
      <x:c r="H409" s="0" t="s">
        <x:v>97</x:v>
      </x:c>
      <x:c r="I409" s="0" t="s">
        <x:v>73</x:v>
      </x:c>
      <x:c r="J409" s="0" t="s">
        <x:v>74</x:v>
      </x:c>
      <x:c r="K409" s="0" t="s">
        <x:v>59</x:v>
      </x:c>
      <x:c r="L409" s="0" t="s">
        <x:v>59</x:v>
      </x:c>
      <x:c r="M409" s="0" t="s">
        <x:v>60</x:v>
      </x:c>
      <x:c r="N409" s="0">
        <x:v>20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53</x:v>
      </x:c>
      <x:c r="F410" s="0" t="s">
        <x:v>55</x:v>
      </x:c>
      <x:c r="G410" s="0" t="s">
        <x:v>96</x:v>
      </x:c>
      <x:c r="H410" s="0" t="s">
        <x:v>97</x:v>
      </x:c>
      <x:c r="I410" s="0" t="s">
        <x:v>75</x:v>
      </x:c>
      <x:c r="J410" s="0" t="s">
        <x:v>76</x:v>
      </x:c>
      <x:c r="K410" s="0" t="s">
        <x:v>59</x:v>
      </x:c>
      <x:c r="L410" s="0" t="s">
        <x:v>59</x:v>
      </x:c>
      <x:c r="M410" s="0" t="s">
        <x:v>60</x:v>
      </x:c>
      <x:c r="N410" s="0">
        <x:v>12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53</x:v>
      </x:c>
      <x:c r="F411" s="0" t="s">
        <x:v>55</x:v>
      </x:c>
      <x:c r="G411" s="0" t="s">
        <x:v>96</x:v>
      </x:c>
      <x:c r="H411" s="0" t="s">
        <x:v>97</x:v>
      </x:c>
      <x:c r="I411" s="0" t="s">
        <x:v>77</x:v>
      </x:c>
      <x:c r="J411" s="0" t="s">
        <x:v>78</x:v>
      </x:c>
      <x:c r="K411" s="0" t="s">
        <x:v>59</x:v>
      </x:c>
      <x:c r="L411" s="0" t="s">
        <x:v>59</x:v>
      </x:c>
      <x:c r="M411" s="0" t="s">
        <x:v>60</x:v>
      </x:c>
      <x:c r="N411" s="0">
        <x:v>10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53</x:v>
      </x:c>
      <x:c r="F412" s="0" t="s">
        <x:v>55</x:v>
      </x:c>
      <x:c r="G412" s="0" t="s">
        <x:v>96</x:v>
      </x:c>
      <x:c r="H412" s="0" t="s">
        <x:v>97</x:v>
      </x:c>
      <x:c r="I412" s="0" t="s">
        <x:v>79</x:v>
      </x:c>
      <x:c r="J412" s="0" t="s">
        <x:v>80</x:v>
      </x:c>
      <x:c r="K412" s="0" t="s">
        <x:v>59</x:v>
      </x:c>
      <x:c r="L412" s="0" t="s">
        <x:v>59</x:v>
      </x:c>
      <x:c r="M412" s="0" t="s">
        <x:v>60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53</x:v>
      </x:c>
      <x:c r="F413" s="0" t="s">
        <x:v>55</x:v>
      </x:c>
      <x:c r="G413" s="0" t="s">
        <x:v>96</x:v>
      </x:c>
      <x:c r="H413" s="0" t="s">
        <x:v>97</x:v>
      </x:c>
      <x:c r="I413" s="0" t="s">
        <x:v>81</x:v>
      </x:c>
      <x:c r="J413" s="0" t="s">
        <x:v>82</x:v>
      </x:c>
      <x:c r="K413" s="0" t="s">
        <x:v>59</x:v>
      </x:c>
      <x:c r="L413" s="0" t="s">
        <x:v>59</x:v>
      </x:c>
      <x:c r="M413" s="0" t="s">
        <x:v>60</x:v>
      </x:c>
      <x:c r="N413" s="0" t="s">
        <x:v>100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53</x:v>
      </x:c>
      <x:c r="F414" s="0" t="s">
        <x:v>55</x:v>
      </x:c>
      <x:c r="G414" s="0" t="s">
        <x:v>96</x:v>
      </x:c>
      <x:c r="H414" s="0" t="s">
        <x:v>97</x:v>
      </x:c>
      <x:c r="I414" s="0" t="s">
        <x:v>83</x:v>
      </x:c>
      <x:c r="J414" s="0" t="s">
        <x:v>84</x:v>
      </x:c>
      <x:c r="K414" s="0" t="s">
        <x:v>59</x:v>
      </x:c>
      <x:c r="L414" s="0" t="s">
        <x:v>59</x:v>
      </x:c>
      <x:c r="M414" s="0" t="s">
        <x:v>60</x:v>
      </x:c>
      <x:c r="N414" s="0" t="s">
        <x:v>100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53</x:v>
      </x:c>
      <x:c r="F415" s="0" t="s">
        <x:v>55</x:v>
      </x:c>
      <x:c r="G415" s="0" t="s">
        <x:v>96</x:v>
      </x:c>
      <x:c r="H415" s="0" t="s">
        <x:v>97</x:v>
      </x:c>
      <x:c r="I415" s="0" t="s">
        <x:v>85</x:v>
      </x:c>
      <x:c r="J415" s="0" t="s">
        <x:v>86</x:v>
      </x:c>
      <x:c r="K415" s="0" t="s">
        <x:v>59</x:v>
      </x:c>
      <x:c r="L415" s="0" t="s">
        <x:v>59</x:v>
      </x:c>
      <x:c r="M415" s="0" t="s">
        <x:v>60</x:v>
      </x:c>
      <x:c r="N415" s="0">
        <x:v>3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53</x:v>
      </x:c>
      <x:c r="F416" s="0" t="s">
        <x:v>55</x:v>
      </x:c>
      <x:c r="G416" s="0" t="s">
        <x:v>96</x:v>
      </x:c>
      <x:c r="H416" s="0" t="s">
        <x:v>97</x:v>
      </x:c>
      <x:c r="I416" s="0" t="s">
        <x:v>87</x:v>
      </x:c>
      <x:c r="J416" s="0" t="s">
        <x:v>88</x:v>
      </x:c>
      <x:c r="K416" s="0" t="s">
        <x:v>59</x:v>
      </x:c>
      <x:c r="L416" s="0" t="s">
        <x:v>59</x:v>
      </x:c>
      <x:c r="M416" s="0" t="s">
        <x:v>60</x:v>
      </x:c>
      <x:c r="N416" s="0">
        <x:v>18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53</x:v>
      </x:c>
      <x:c r="F417" s="0" t="s">
        <x:v>55</x:v>
      </x:c>
      <x:c r="G417" s="0" t="s">
        <x:v>96</x:v>
      </x:c>
      <x:c r="H417" s="0" t="s">
        <x:v>97</x:v>
      </x:c>
      <x:c r="I417" s="0" t="s">
        <x:v>53</x:v>
      </x:c>
      <x:c r="J417" s="0" t="s">
        <x:v>89</x:v>
      </x:c>
      <x:c r="K417" s="0" t="s">
        <x:v>59</x:v>
      </x:c>
      <x:c r="L417" s="0" t="s">
        <x:v>59</x:v>
      </x:c>
      <x:c r="M417" s="0" t="s">
        <x:v>60</x:v>
      </x:c>
      <x:c r="N417" s="0">
        <x:v>1083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53</x:v>
      </x:c>
      <x:c r="F418" s="0" t="s">
        <x:v>55</x:v>
      </x:c>
      <x:c r="G418" s="0" t="s">
        <x:v>98</x:v>
      </x:c>
      <x:c r="H418" s="0" t="s">
        <x:v>99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357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53</x:v>
      </x:c>
      <x:c r="F419" s="0" t="s">
        <x:v>55</x:v>
      </x:c>
      <x:c r="G419" s="0" t="s">
        <x:v>98</x:v>
      </x:c>
      <x:c r="H419" s="0" t="s">
        <x:v>99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45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53</x:v>
      </x:c>
      <x:c r="F420" s="0" t="s">
        <x:v>55</x:v>
      </x:c>
      <x:c r="G420" s="0" t="s">
        <x:v>98</x:v>
      </x:c>
      <x:c r="H420" s="0" t="s">
        <x:v>99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53</x:v>
      </x:c>
      <x:c r="F421" s="0" t="s">
        <x:v>55</x:v>
      </x:c>
      <x:c r="G421" s="0" t="s">
        <x:v>98</x:v>
      </x:c>
      <x:c r="H421" s="0" t="s">
        <x:v>99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53</x:v>
      </x:c>
      <x:c r="F422" s="0" t="s">
        <x:v>55</x:v>
      </x:c>
      <x:c r="G422" s="0" t="s">
        <x:v>98</x:v>
      </x:c>
      <x:c r="H422" s="0" t="s">
        <x:v>99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3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53</x:v>
      </x:c>
      <x:c r="F423" s="0" t="s">
        <x:v>55</x:v>
      </x:c>
      <x:c r="G423" s="0" t="s">
        <x:v>98</x:v>
      </x:c>
      <x:c r="H423" s="0" t="s">
        <x:v>99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17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53</x:v>
      </x:c>
      <x:c r="F424" s="0" t="s">
        <x:v>55</x:v>
      </x:c>
      <x:c r="G424" s="0" t="s">
        <x:v>98</x:v>
      </x:c>
      <x:c r="H424" s="0" t="s">
        <x:v>99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 t="s">
        <x:v>100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53</x:v>
      </x:c>
      <x:c r="F425" s="0" t="s">
        <x:v>55</x:v>
      </x:c>
      <x:c r="G425" s="0" t="s">
        <x:v>98</x:v>
      </x:c>
      <x:c r="H425" s="0" t="s">
        <x:v>99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7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53</x:v>
      </x:c>
      <x:c r="F426" s="0" t="s">
        <x:v>55</x:v>
      </x:c>
      <x:c r="G426" s="0" t="s">
        <x:v>98</x:v>
      </x:c>
      <x:c r="H426" s="0" t="s">
        <x:v>99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5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53</x:v>
      </x:c>
      <x:c r="F427" s="0" t="s">
        <x:v>55</x:v>
      </x:c>
      <x:c r="G427" s="0" t="s">
        <x:v>98</x:v>
      </x:c>
      <x:c r="H427" s="0" t="s">
        <x:v>99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8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53</x:v>
      </x:c>
      <x:c r="F428" s="0" t="s">
        <x:v>55</x:v>
      </x:c>
      <x:c r="G428" s="0" t="s">
        <x:v>98</x:v>
      </x:c>
      <x:c r="H428" s="0" t="s">
        <x:v>99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53</x:v>
      </x:c>
      <x:c r="F429" s="0" t="s">
        <x:v>55</x:v>
      </x:c>
      <x:c r="G429" s="0" t="s">
        <x:v>98</x:v>
      </x:c>
      <x:c r="H429" s="0" t="s">
        <x:v>99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 t="s">
        <x:v>100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53</x:v>
      </x:c>
      <x:c r="F430" s="0" t="s">
        <x:v>55</x:v>
      </x:c>
      <x:c r="G430" s="0" t="s">
        <x:v>98</x:v>
      </x:c>
      <x:c r="H430" s="0" t="s">
        <x:v>99</x:v>
      </x:c>
      <x:c r="I430" s="0" t="s">
        <x:v>83</x:v>
      </x:c>
      <x:c r="J430" s="0" t="s">
        <x:v>84</x:v>
      </x:c>
      <x:c r="K430" s="0" t="s">
        <x:v>59</x:v>
      </x:c>
      <x:c r="L430" s="0" t="s">
        <x:v>59</x:v>
      </x:c>
      <x:c r="M430" s="0" t="s">
        <x:v>60</x:v>
      </x:c>
      <x:c r="N430" s="0" t="s">
        <x:v>100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53</x:v>
      </x:c>
      <x:c r="F431" s="0" t="s">
        <x:v>55</x:v>
      </x:c>
      <x:c r="G431" s="0" t="s">
        <x:v>98</x:v>
      </x:c>
      <x:c r="H431" s="0" t="s">
        <x:v>99</x:v>
      </x:c>
      <x:c r="I431" s="0" t="s">
        <x:v>85</x:v>
      </x:c>
      <x:c r="J431" s="0" t="s">
        <x:v>86</x:v>
      </x:c>
      <x:c r="K431" s="0" t="s">
        <x:v>59</x:v>
      </x:c>
      <x:c r="L431" s="0" t="s">
        <x:v>59</x:v>
      </x:c>
      <x:c r="M431" s="0" t="s">
        <x:v>60</x:v>
      </x:c>
      <x:c r="N431" s="0" t="s">
        <x:v>100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53</x:v>
      </x:c>
      <x:c r="F432" s="0" t="s">
        <x:v>55</x:v>
      </x:c>
      <x:c r="G432" s="0" t="s">
        <x:v>98</x:v>
      </x:c>
      <x:c r="H432" s="0" t="s">
        <x:v>99</x:v>
      </x:c>
      <x:c r="I432" s="0" t="s">
        <x:v>87</x:v>
      </x:c>
      <x:c r="J432" s="0" t="s">
        <x:v>88</x:v>
      </x:c>
      <x:c r="K432" s="0" t="s">
        <x:v>59</x:v>
      </x:c>
      <x:c r="L432" s="0" t="s">
        <x:v>59</x:v>
      </x:c>
      <x:c r="M432" s="0" t="s">
        <x:v>60</x:v>
      </x:c>
      <x:c r="N432" s="0">
        <x:v>12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53</x:v>
      </x:c>
      <x:c r="F433" s="0" t="s">
        <x:v>55</x:v>
      </x:c>
      <x:c r="G433" s="0" t="s">
        <x:v>98</x:v>
      </x:c>
      <x:c r="H433" s="0" t="s">
        <x:v>99</x:v>
      </x:c>
      <x:c r="I433" s="0" t="s">
        <x:v>53</x:v>
      </x:c>
      <x:c r="J433" s="0" t="s">
        <x:v>89</x:v>
      </x:c>
      <x:c r="K433" s="0" t="s">
        <x:v>59</x:v>
      </x:c>
      <x:c r="L433" s="0" t="s">
        <x:v>59</x:v>
      </x:c>
      <x:c r="M433" s="0" t="s">
        <x:v>60</x:v>
      </x:c>
      <x:c r="N433" s="0">
        <x:v>414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53</x:v>
      </x:c>
      <x:c r="F434" s="0" t="s">
        <x:v>55</x:v>
      </x:c>
      <x:c r="G434" s="0" t="s">
        <x:v>101</x:v>
      </x:c>
      <x:c r="H434" s="0" t="s">
        <x:v>102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20517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53</x:v>
      </x:c>
      <x:c r="F435" s="0" t="s">
        <x:v>55</x:v>
      </x:c>
      <x:c r="G435" s="0" t="s">
        <x:v>101</x:v>
      </x:c>
      <x:c r="H435" s="0" t="s">
        <x:v>102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3016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53</x:v>
      </x:c>
      <x:c r="F436" s="0" t="s">
        <x:v>55</x:v>
      </x:c>
      <x:c r="G436" s="0" t="s">
        <x:v>101</x:v>
      </x:c>
      <x:c r="H436" s="0" t="s">
        <x:v>102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225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53</x:v>
      </x:c>
      <x:c r="F437" s="0" t="s">
        <x:v>55</x:v>
      </x:c>
      <x:c r="G437" s="0" t="s">
        <x:v>101</x:v>
      </x:c>
      <x:c r="H437" s="0" t="s">
        <x:v>102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158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53</x:v>
      </x:c>
      <x:c r="F438" s="0" t="s">
        <x:v>55</x:v>
      </x:c>
      <x:c r="G438" s="0" t="s">
        <x:v>101</x:v>
      </x:c>
      <x:c r="H438" s="0" t="s">
        <x:v>102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287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53</x:v>
      </x:c>
      <x:c r="F439" s="0" t="s">
        <x:v>55</x:v>
      </x:c>
      <x:c r="G439" s="0" t="s">
        <x:v>101</x:v>
      </x:c>
      <x:c r="H439" s="0" t="s">
        <x:v>102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850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53</x:v>
      </x:c>
      <x:c r="F440" s="0" t="s">
        <x:v>55</x:v>
      </x:c>
      <x:c r="G440" s="0" t="s">
        <x:v>101</x:v>
      </x:c>
      <x:c r="H440" s="0" t="s">
        <x:v>102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85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53</x:v>
      </x:c>
      <x:c r="F441" s="0" t="s">
        <x:v>55</x:v>
      </x:c>
      <x:c r="G441" s="0" t="s">
        <x:v>101</x:v>
      </x:c>
      <x:c r="H441" s="0" t="s">
        <x:v>102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453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53</x:v>
      </x:c>
      <x:c r="F442" s="0" t="s">
        <x:v>55</x:v>
      </x:c>
      <x:c r="G442" s="0" t="s">
        <x:v>101</x:v>
      </x:c>
      <x:c r="H442" s="0" t="s">
        <x:v>102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434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53</x:v>
      </x:c>
      <x:c r="F443" s="0" t="s">
        <x:v>55</x:v>
      </x:c>
      <x:c r="G443" s="0" t="s">
        <x:v>101</x:v>
      </x:c>
      <x:c r="H443" s="0" t="s">
        <x:v>102</x:v>
      </x:c>
      <x:c r="I443" s="0" t="s">
        <x:v>77</x:v>
      </x:c>
      <x:c r="J443" s="0" t="s">
        <x:v>78</x:v>
      </x:c>
      <x:c r="K443" s="0" t="s">
        <x:v>59</x:v>
      </x:c>
      <x:c r="L443" s="0" t="s">
        <x:v>59</x:v>
      </x:c>
      <x:c r="M443" s="0" t="s">
        <x:v>60</x:v>
      </x:c>
      <x:c r="N443" s="0">
        <x:v>348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53</x:v>
      </x:c>
      <x:c r="F444" s="0" t="s">
        <x:v>55</x:v>
      </x:c>
      <x:c r="G444" s="0" t="s">
        <x:v>101</x:v>
      </x:c>
      <x:c r="H444" s="0" t="s">
        <x:v>102</x:v>
      </x:c>
      <x:c r="I444" s="0" t="s">
        <x:v>79</x:v>
      </x:c>
      <x:c r="J444" s="0" t="s">
        <x:v>80</x:v>
      </x:c>
      <x:c r="K444" s="0" t="s">
        <x:v>59</x:v>
      </x:c>
      <x:c r="L444" s="0" t="s">
        <x:v>59</x:v>
      </x:c>
      <x:c r="M444" s="0" t="s">
        <x:v>60</x:v>
      </x:c>
      <x:c r="N444" s="0">
        <x:v>98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53</x:v>
      </x:c>
      <x:c r="F445" s="0" t="s">
        <x:v>55</x:v>
      </x:c>
      <x:c r="G445" s="0" t="s">
        <x:v>101</x:v>
      </x:c>
      <x:c r="H445" s="0" t="s">
        <x:v>102</x:v>
      </x:c>
      <x:c r="I445" s="0" t="s">
        <x:v>81</x:v>
      </x:c>
      <x:c r="J445" s="0" t="s">
        <x:v>82</x:v>
      </x:c>
      <x:c r="K445" s="0" t="s">
        <x:v>59</x:v>
      </x:c>
      <x:c r="L445" s="0" t="s">
        <x:v>59</x:v>
      </x:c>
      <x:c r="M445" s="0" t="s">
        <x:v>60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53</x:v>
      </x:c>
      <x:c r="F446" s="0" t="s">
        <x:v>55</x:v>
      </x:c>
      <x:c r="G446" s="0" t="s">
        <x:v>101</x:v>
      </x:c>
      <x:c r="H446" s="0" t="s">
        <x:v>102</x:v>
      </x:c>
      <x:c r="I446" s="0" t="s">
        <x:v>83</x:v>
      </x:c>
      <x:c r="J446" s="0" t="s">
        <x:v>84</x:v>
      </x:c>
      <x:c r="K446" s="0" t="s">
        <x:v>59</x:v>
      </x:c>
      <x:c r="L446" s="0" t="s">
        <x:v>59</x:v>
      </x:c>
      <x:c r="M446" s="0" t="s">
        <x:v>60</x:v>
      </x:c>
      <x:c r="N446" s="0">
        <x:v>5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53</x:v>
      </x:c>
      <x:c r="F447" s="0" t="s">
        <x:v>55</x:v>
      </x:c>
      <x:c r="G447" s="0" t="s">
        <x:v>101</x:v>
      </x:c>
      <x:c r="H447" s="0" t="s">
        <x:v>102</x:v>
      </x:c>
      <x:c r="I447" s="0" t="s">
        <x:v>85</x:v>
      </x:c>
      <x:c r="J447" s="0" t="s">
        <x:v>86</x:v>
      </x:c>
      <x:c r="K447" s="0" t="s">
        <x:v>59</x:v>
      </x:c>
      <x:c r="L447" s="0" t="s">
        <x:v>59</x:v>
      </x:c>
      <x:c r="M447" s="0" t="s">
        <x:v>60</x:v>
      </x:c>
      <x:c r="N447" s="0">
        <x:v>67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53</x:v>
      </x:c>
      <x:c r="F448" s="0" t="s">
        <x:v>55</x:v>
      </x:c>
      <x:c r="G448" s="0" t="s">
        <x:v>101</x:v>
      </x:c>
      <x:c r="H448" s="0" t="s">
        <x:v>102</x:v>
      </x:c>
      <x:c r="I448" s="0" t="s">
        <x:v>87</x:v>
      </x:c>
      <x:c r="J448" s="0" t="s">
        <x:v>88</x:v>
      </x:c>
      <x:c r="K448" s="0" t="s">
        <x:v>59</x:v>
      </x:c>
      <x:c r="L448" s="0" t="s">
        <x:v>59</x:v>
      </x:c>
      <x:c r="M448" s="0" t="s">
        <x:v>60</x:v>
      </x:c>
      <x:c r="N448" s="0">
        <x:v>9223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53</x:v>
      </x:c>
      <x:c r="F449" s="0" t="s">
        <x:v>55</x:v>
      </x:c>
      <x:c r="G449" s="0" t="s">
        <x:v>101</x:v>
      </x:c>
      <x:c r="H449" s="0" t="s">
        <x:v>102</x:v>
      </x:c>
      <x:c r="I449" s="0" t="s">
        <x:v>53</x:v>
      </x:c>
      <x:c r="J449" s="0" t="s">
        <x:v>89</x:v>
      </x:c>
      <x:c r="K449" s="0" t="s">
        <x:v>59</x:v>
      </x:c>
      <x:c r="L449" s="0" t="s">
        <x:v>59</x:v>
      </x:c>
      <x:c r="M449" s="0" t="s">
        <x:v>60</x:v>
      </x:c>
      <x:c r="N449" s="0">
        <x:v>32756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103</x:v>
      </x:c>
      <x:c r="F450" s="0" t="s">
        <x:v>104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449690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103</x:v>
      </x:c>
      <x:c r="F451" s="0" t="s">
        <x:v>104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39897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103</x:v>
      </x:c>
      <x:c r="F452" s="0" t="s">
        <x:v>104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5630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103</x:v>
      </x:c>
      <x:c r="F453" s="0" t="s">
        <x:v>104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2225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103</x:v>
      </x:c>
      <x:c r="F454" s="0" t="s">
        <x:v>104</x:v>
      </x:c>
      <x:c r="G454" s="0" t="s">
        <x:v>53</x:v>
      </x:c>
      <x:c r="H454" s="0" t="s">
        <x:v>56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3240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103</x:v>
      </x:c>
      <x:c r="F455" s="0" t="s">
        <x:v>104</x:v>
      </x:c>
      <x:c r="G455" s="0" t="s">
        <x:v>53</x:v>
      </x:c>
      <x:c r="H455" s="0" t="s">
        <x:v>56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11328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103</x:v>
      </x:c>
      <x:c r="F456" s="0" t="s">
        <x:v>104</x:v>
      </x:c>
      <x:c r="G456" s="0" t="s">
        <x:v>53</x:v>
      </x:c>
      <x:c r="H456" s="0" t="s">
        <x:v>56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1121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103</x:v>
      </x:c>
      <x:c r="F457" s="0" t="s">
        <x:v>104</x:v>
      </x:c>
      <x:c r="G457" s="0" t="s">
        <x:v>53</x:v>
      </x:c>
      <x:c r="H457" s="0" t="s">
        <x:v>56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4778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103</x:v>
      </x:c>
      <x:c r="F458" s="0" t="s">
        <x:v>104</x:v>
      </x:c>
      <x:c r="G458" s="0" t="s">
        <x:v>53</x:v>
      </x:c>
      <x:c r="H458" s="0" t="s">
        <x:v>56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3780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103</x:v>
      </x:c>
      <x:c r="F459" s="0" t="s">
        <x:v>104</x:v>
      </x:c>
      <x:c r="G459" s="0" t="s">
        <x:v>53</x:v>
      </x:c>
      <x:c r="H459" s="0" t="s">
        <x:v>56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5173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103</x:v>
      </x:c>
      <x:c r="F460" s="0" t="s">
        <x:v>104</x:v>
      </x:c>
      <x:c r="G460" s="0" t="s">
        <x:v>53</x:v>
      </x:c>
      <x:c r="H460" s="0" t="s">
        <x:v>56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1911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103</x:v>
      </x:c>
      <x:c r="F461" s="0" t="s">
        <x:v>104</x:v>
      </x:c>
      <x:c r="G461" s="0" t="s">
        <x:v>53</x:v>
      </x:c>
      <x:c r="H461" s="0" t="s">
        <x:v>56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206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103</x:v>
      </x:c>
      <x:c r="F462" s="0" t="s">
        <x:v>104</x:v>
      </x:c>
      <x:c r="G462" s="0" t="s">
        <x:v>53</x:v>
      </x:c>
      <x:c r="H462" s="0" t="s">
        <x:v>56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70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103</x:v>
      </x:c>
      <x:c r="F463" s="0" t="s">
        <x:v>104</x:v>
      </x:c>
      <x:c r="G463" s="0" t="s">
        <x:v>53</x:v>
      </x:c>
      <x:c r="H463" s="0" t="s">
        <x:v>56</x:v>
      </x:c>
      <x:c r="I463" s="0" t="s">
        <x:v>85</x:v>
      </x:c>
      <x:c r="J463" s="0" t="s">
        <x:v>86</x:v>
      </x:c>
      <x:c r="K463" s="0" t="s">
        <x:v>59</x:v>
      </x:c>
      <x:c r="L463" s="0" t="s">
        <x:v>59</x:v>
      </x:c>
      <x:c r="M463" s="0" t="s">
        <x:v>60</x:v>
      </x:c>
      <x:c r="N463" s="0">
        <x:v>435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103</x:v>
      </x:c>
      <x:c r="F464" s="0" t="s">
        <x:v>104</x:v>
      </x:c>
      <x:c r="G464" s="0" t="s">
        <x:v>53</x:v>
      </x:c>
      <x:c r="H464" s="0" t="s">
        <x:v>56</x:v>
      </x:c>
      <x:c r="I464" s="0" t="s">
        <x:v>87</x:v>
      </x:c>
      <x:c r="J464" s="0" t="s">
        <x:v>88</x:v>
      </x:c>
      <x:c r="K464" s="0" t="s">
        <x:v>59</x:v>
      </x:c>
      <x:c r="L464" s="0" t="s">
        <x:v>59</x:v>
      </x:c>
      <x:c r="M464" s="0" t="s">
        <x:v>60</x:v>
      </x:c>
      <x:c r="N464" s="0">
        <x:v>8860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103</x:v>
      </x:c>
      <x:c r="F465" s="0" t="s">
        <x:v>104</x:v>
      </x:c>
      <x:c r="G465" s="0" t="s">
        <x:v>53</x:v>
      </x:c>
      <x:c r="H465" s="0" t="s">
        <x:v>56</x:v>
      </x:c>
      <x:c r="I465" s="0" t="s">
        <x:v>53</x:v>
      </x:c>
      <x:c r="J465" s="0" t="s">
        <x:v>89</x:v>
      </x:c>
      <x:c r="K465" s="0" t="s">
        <x:v>59</x:v>
      </x:c>
      <x:c r="L465" s="0" t="s">
        <x:v>59</x:v>
      </x:c>
      <x:c r="M465" s="0" t="s">
        <x:v>60</x:v>
      </x:c>
      <x:c r="N465" s="0">
        <x:v>498447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103</x:v>
      </x:c>
      <x:c r="F466" s="0" t="s">
        <x:v>104</x:v>
      </x:c>
      <x:c r="G466" s="0" t="s">
        <x:v>90</x:v>
      </x:c>
      <x:c r="H466" s="0" t="s">
        <x:v>91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380853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103</x:v>
      </x:c>
      <x:c r="F467" s="0" t="s">
        <x:v>104</x:v>
      </x:c>
      <x:c r="G467" s="0" t="s">
        <x:v>90</x:v>
      </x:c>
      <x:c r="H467" s="0" t="s">
        <x:v>91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29382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103</x:v>
      </x:c>
      <x:c r="F468" s="0" t="s">
        <x:v>104</x:v>
      </x:c>
      <x:c r="G468" s="0" t="s">
        <x:v>90</x:v>
      </x:c>
      <x:c r="H468" s="0" t="s">
        <x:v>91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4615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103</x:v>
      </x:c>
      <x:c r="F469" s="0" t="s">
        <x:v>104</x:v>
      </x:c>
      <x:c r="G469" s="0" t="s">
        <x:v>90</x:v>
      </x:c>
      <x:c r="H469" s="0" t="s">
        <x:v>91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1806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103</x:v>
      </x:c>
      <x:c r="F470" s="0" t="s">
        <x:v>104</x:v>
      </x:c>
      <x:c r="G470" s="0" t="s">
        <x:v>90</x:v>
      </x:c>
      <x:c r="H470" s="0" t="s">
        <x:v>91</x:v>
      </x:c>
      <x:c r="I470" s="0" t="s">
        <x:v>67</x:v>
      </x:c>
      <x:c r="J470" s="0" t="s">
        <x:v>68</x:v>
      </x:c>
      <x:c r="K470" s="0" t="s">
        <x:v>59</x:v>
      </x:c>
      <x:c r="L470" s="0" t="s">
        <x:v>59</x:v>
      </x:c>
      <x:c r="M470" s="0" t="s">
        <x:v>60</x:v>
      </x:c>
      <x:c r="N470" s="0">
        <x:v>1994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103</x:v>
      </x:c>
      <x:c r="F471" s="0" t="s">
        <x:v>104</x:v>
      </x:c>
      <x:c r="G471" s="0" t="s">
        <x:v>90</x:v>
      </x:c>
      <x:c r="H471" s="0" t="s">
        <x:v>91</x:v>
      </x:c>
      <x:c r="I471" s="0" t="s">
        <x:v>69</x:v>
      </x:c>
      <x:c r="J471" s="0" t="s">
        <x:v>70</x:v>
      </x:c>
      <x:c r="K471" s="0" t="s">
        <x:v>59</x:v>
      </x:c>
      <x:c r="L471" s="0" t="s">
        <x:v>59</x:v>
      </x:c>
      <x:c r="M471" s="0" t="s">
        <x:v>60</x:v>
      </x:c>
      <x:c r="N471" s="0">
        <x:v>8179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103</x:v>
      </x:c>
      <x:c r="F472" s="0" t="s">
        <x:v>104</x:v>
      </x:c>
      <x:c r="G472" s="0" t="s">
        <x:v>90</x:v>
      </x:c>
      <x:c r="H472" s="0" t="s">
        <x:v>91</x:v>
      </x:c>
      <x:c r="I472" s="0" t="s">
        <x:v>71</x:v>
      </x:c>
      <x:c r="J472" s="0" t="s">
        <x:v>72</x:v>
      </x:c>
      <x:c r="K472" s="0" t="s">
        <x:v>59</x:v>
      </x:c>
      <x:c r="L472" s="0" t="s">
        <x:v>59</x:v>
      </x:c>
      <x:c r="M472" s="0" t="s">
        <x:v>60</x:v>
      </x:c>
      <x:c r="N472" s="0">
        <x:v>753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103</x:v>
      </x:c>
      <x:c r="F473" s="0" t="s">
        <x:v>104</x:v>
      </x:c>
      <x:c r="G473" s="0" t="s">
        <x:v>90</x:v>
      </x:c>
      <x:c r="H473" s="0" t="s">
        <x:v>91</x:v>
      </x:c>
      <x:c r="I473" s="0" t="s">
        <x:v>73</x:v>
      </x:c>
      <x:c r="J473" s="0" t="s">
        <x:v>74</x:v>
      </x:c>
      <x:c r="K473" s="0" t="s">
        <x:v>59</x:v>
      </x:c>
      <x:c r="L473" s="0" t="s">
        <x:v>59</x:v>
      </x:c>
      <x:c r="M473" s="0" t="s">
        <x:v>60</x:v>
      </x:c>
      <x:c r="N473" s="0">
        <x:v>3076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103</x:v>
      </x:c>
      <x:c r="F474" s="0" t="s">
        <x:v>104</x:v>
      </x:c>
      <x:c r="G474" s="0" t="s">
        <x:v>90</x:v>
      </x:c>
      <x:c r="H474" s="0" t="s">
        <x:v>91</x:v>
      </x:c>
      <x:c r="I474" s="0" t="s">
        <x:v>75</x:v>
      </x:c>
      <x:c r="J474" s="0" t="s">
        <x:v>76</x:v>
      </x:c>
      <x:c r="K474" s="0" t="s">
        <x:v>59</x:v>
      </x:c>
      <x:c r="L474" s="0" t="s">
        <x:v>59</x:v>
      </x:c>
      <x:c r="M474" s="0" t="s">
        <x:v>60</x:v>
      </x:c>
      <x:c r="N474" s="0">
        <x:v>2946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103</x:v>
      </x:c>
      <x:c r="F475" s="0" t="s">
        <x:v>104</x:v>
      </x:c>
      <x:c r="G475" s="0" t="s">
        <x:v>90</x:v>
      </x:c>
      <x:c r="H475" s="0" t="s">
        <x:v>91</x:v>
      </x:c>
      <x:c r="I475" s="0" t="s">
        <x:v>77</x:v>
      </x:c>
      <x:c r="J475" s="0" t="s">
        <x:v>78</x:v>
      </x:c>
      <x:c r="K475" s="0" t="s">
        <x:v>59</x:v>
      </x:c>
      <x:c r="L475" s="0" t="s">
        <x:v>59</x:v>
      </x:c>
      <x:c r="M475" s="0" t="s">
        <x:v>60</x:v>
      </x:c>
      <x:c r="N475" s="0">
        <x:v>3787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103</x:v>
      </x:c>
      <x:c r="F476" s="0" t="s">
        <x:v>104</x:v>
      </x:c>
      <x:c r="G476" s="0" t="s">
        <x:v>90</x:v>
      </x:c>
      <x:c r="H476" s="0" t="s">
        <x:v>91</x:v>
      </x:c>
      <x:c r="I476" s="0" t="s">
        <x:v>79</x:v>
      </x:c>
      <x:c r="J476" s="0" t="s">
        <x:v>80</x:v>
      </x:c>
      <x:c r="K476" s="0" t="s">
        <x:v>59</x:v>
      </x:c>
      <x:c r="L476" s="0" t="s">
        <x:v>59</x:v>
      </x:c>
      <x:c r="M476" s="0" t="s">
        <x:v>60</x:v>
      </x:c>
      <x:c r="N476" s="0">
        <x:v>1653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103</x:v>
      </x:c>
      <x:c r="F477" s="0" t="s">
        <x:v>104</x:v>
      </x:c>
      <x:c r="G477" s="0" t="s">
        <x:v>90</x:v>
      </x:c>
      <x:c r="H477" s="0" t="s">
        <x:v>91</x:v>
      </x:c>
      <x:c r="I477" s="0" t="s">
        <x:v>81</x:v>
      </x:c>
      <x:c r="J477" s="0" t="s">
        <x:v>82</x:v>
      </x:c>
      <x:c r="K477" s="0" t="s">
        <x:v>59</x:v>
      </x:c>
      <x:c r="L477" s="0" t="s">
        <x:v>59</x:v>
      </x:c>
      <x:c r="M477" s="0" t="s">
        <x:v>60</x:v>
      </x:c>
      <x:c r="N477" s="0">
        <x:v>190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103</x:v>
      </x:c>
      <x:c r="F478" s="0" t="s">
        <x:v>104</x:v>
      </x:c>
      <x:c r="G478" s="0" t="s">
        <x:v>90</x:v>
      </x:c>
      <x:c r="H478" s="0" t="s">
        <x:v>91</x:v>
      </x:c>
      <x:c r="I478" s="0" t="s">
        <x:v>83</x:v>
      </x:c>
      <x:c r="J478" s="0" t="s">
        <x:v>84</x:v>
      </x:c>
      <x:c r="K478" s="0" t="s">
        <x:v>59</x:v>
      </x:c>
      <x:c r="L478" s="0" t="s">
        <x:v>59</x:v>
      </x:c>
      <x:c r="M478" s="0" t="s">
        <x:v>60</x:v>
      </x:c>
      <x:c r="N478" s="0">
        <x:v>59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103</x:v>
      </x:c>
      <x:c r="F479" s="0" t="s">
        <x:v>104</x:v>
      </x:c>
      <x:c r="G479" s="0" t="s">
        <x:v>90</x:v>
      </x:c>
      <x:c r="H479" s="0" t="s">
        <x:v>91</x:v>
      </x:c>
      <x:c r="I479" s="0" t="s">
        <x:v>85</x:v>
      </x:c>
      <x:c r="J479" s="0" t="s">
        <x:v>86</x:v>
      </x:c>
      <x:c r="K479" s="0" t="s">
        <x:v>59</x:v>
      </x:c>
      <x:c r="L479" s="0" t="s">
        <x:v>59</x:v>
      </x:c>
      <x:c r="M479" s="0" t="s">
        <x:v>60</x:v>
      </x:c>
      <x:c r="N479" s="0">
        <x:v>324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103</x:v>
      </x:c>
      <x:c r="F480" s="0" t="s">
        <x:v>104</x:v>
      </x:c>
      <x:c r="G480" s="0" t="s">
        <x:v>90</x:v>
      </x:c>
      <x:c r="H480" s="0" t="s">
        <x:v>91</x:v>
      </x:c>
      <x:c r="I480" s="0" t="s">
        <x:v>87</x:v>
      </x:c>
      <x:c r="J480" s="0" t="s">
        <x:v>88</x:v>
      </x:c>
      <x:c r="K480" s="0" t="s">
        <x:v>59</x:v>
      </x:c>
      <x:c r="L480" s="0" t="s">
        <x:v>59</x:v>
      </x:c>
      <x:c r="M480" s="0" t="s">
        <x:v>60</x:v>
      </x:c>
      <x:c r="N480" s="0">
        <x:v>3492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103</x:v>
      </x:c>
      <x:c r="F481" s="0" t="s">
        <x:v>104</x:v>
      </x:c>
      <x:c r="G481" s="0" t="s">
        <x:v>90</x:v>
      </x:c>
      <x:c r="H481" s="0" t="s">
        <x:v>91</x:v>
      </x:c>
      <x:c r="I481" s="0" t="s">
        <x:v>53</x:v>
      </x:c>
      <x:c r="J481" s="0" t="s">
        <x:v>89</x:v>
      </x:c>
      <x:c r="K481" s="0" t="s">
        <x:v>59</x:v>
      </x:c>
      <x:c r="L481" s="0" t="s">
        <x:v>59</x:v>
      </x:c>
      <x:c r="M481" s="0" t="s">
        <x:v>60</x:v>
      </x:c>
      <x:c r="N481" s="0">
        <x:v>413727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103</x:v>
      </x:c>
      <x:c r="F482" s="0" t="s">
        <x:v>104</x:v>
      </x:c>
      <x:c r="G482" s="0" t="s">
        <x:v>92</x:v>
      </x:c>
      <x:c r="H482" s="0" t="s">
        <x:v>93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52346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103</x:v>
      </x:c>
      <x:c r="F483" s="0" t="s">
        <x:v>104</x:v>
      </x:c>
      <x:c r="G483" s="0" t="s">
        <x:v>92</x:v>
      </x:c>
      <x:c r="H483" s="0" t="s">
        <x:v>93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8299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103</x:v>
      </x:c>
      <x:c r="F484" s="0" t="s">
        <x:v>104</x:v>
      </x:c>
      <x:c r="G484" s="0" t="s">
        <x:v>92</x:v>
      </x:c>
      <x:c r="H484" s="0" t="s">
        <x:v>93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791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103</x:v>
      </x:c>
      <x:c r="F485" s="0" t="s">
        <x:v>104</x:v>
      </x:c>
      <x:c r="G485" s="0" t="s">
        <x:v>92</x:v>
      </x:c>
      <x:c r="H485" s="0" t="s">
        <x:v>93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310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103</x:v>
      </x:c>
      <x:c r="F486" s="0" t="s">
        <x:v>104</x:v>
      </x:c>
      <x:c r="G486" s="0" t="s">
        <x:v>92</x:v>
      </x:c>
      <x:c r="H486" s="0" t="s">
        <x:v>93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1015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103</x:v>
      </x:c>
      <x:c r="F487" s="0" t="s">
        <x:v>104</x:v>
      </x:c>
      <x:c r="G487" s="0" t="s">
        <x:v>92</x:v>
      </x:c>
      <x:c r="H487" s="0" t="s">
        <x:v>93</x:v>
      </x:c>
      <x:c r="I487" s="0" t="s">
        <x:v>69</x:v>
      </x:c>
      <x:c r="J487" s="0" t="s">
        <x:v>70</x:v>
      </x:c>
      <x:c r="K487" s="0" t="s">
        <x:v>59</x:v>
      </x:c>
      <x:c r="L487" s="0" t="s">
        <x:v>59</x:v>
      </x:c>
      <x:c r="M487" s="0" t="s">
        <x:v>60</x:v>
      </x:c>
      <x:c r="N487" s="0">
        <x:v>2506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103</x:v>
      </x:c>
      <x:c r="F488" s="0" t="s">
        <x:v>104</x:v>
      </x:c>
      <x:c r="G488" s="0" t="s">
        <x:v>92</x:v>
      </x:c>
      <x:c r="H488" s="0" t="s">
        <x:v>93</x:v>
      </x:c>
      <x:c r="I488" s="0" t="s">
        <x:v>71</x:v>
      </x:c>
      <x:c r="J488" s="0" t="s">
        <x:v>72</x:v>
      </x:c>
      <x:c r="K488" s="0" t="s">
        <x:v>59</x:v>
      </x:c>
      <x:c r="L488" s="0" t="s">
        <x:v>59</x:v>
      </x:c>
      <x:c r="M488" s="0" t="s">
        <x:v>60</x:v>
      </x:c>
      <x:c r="N488" s="0">
        <x:v>309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103</x:v>
      </x:c>
      <x:c r="F489" s="0" t="s">
        <x:v>104</x:v>
      </x:c>
      <x:c r="G489" s="0" t="s">
        <x:v>92</x:v>
      </x:c>
      <x:c r="H489" s="0" t="s">
        <x:v>93</x:v>
      </x:c>
      <x:c r="I489" s="0" t="s">
        <x:v>73</x:v>
      </x:c>
      <x:c r="J489" s="0" t="s">
        <x:v>74</x:v>
      </x:c>
      <x:c r="K489" s="0" t="s">
        <x:v>59</x:v>
      </x:c>
      <x:c r="L489" s="0" t="s">
        <x:v>59</x:v>
      </x:c>
      <x:c r="M489" s="0" t="s">
        <x:v>60</x:v>
      </x:c>
      <x:c r="N489" s="0">
        <x:v>1380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103</x:v>
      </x:c>
      <x:c r="F490" s="0" t="s">
        <x:v>104</x:v>
      </x:c>
      <x:c r="G490" s="0" t="s">
        <x:v>92</x:v>
      </x:c>
      <x:c r="H490" s="0" t="s">
        <x:v>93</x:v>
      </x:c>
      <x:c r="I490" s="0" t="s">
        <x:v>75</x:v>
      </x:c>
      <x:c r="J490" s="0" t="s">
        <x:v>76</x:v>
      </x:c>
      <x:c r="K490" s="0" t="s">
        <x:v>59</x:v>
      </x:c>
      <x:c r="L490" s="0" t="s">
        <x:v>59</x:v>
      </x:c>
      <x:c r="M490" s="0" t="s">
        <x:v>60</x:v>
      </x:c>
      <x:c r="N490" s="0">
        <x:v>564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103</x:v>
      </x:c>
      <x:c r="F491" s="0" t="s">
        <x:v>104</x:v>
      </x:c>
      <x:c r="G491" s="0" t="s">
        <x:v>92</x:v>
      </x:c>
      <x:c r="H491" s="0" t="s">
        <x:v>93</x:v>
      </x:c>
      <x:c r="I491" s="0" t="s">
        <x:v>77</x:v>
      </x:c>
      <x:c r="J491" s="0" t="s">
        <x:v>78</x:v>
      </x:c>
      <x:c r="K491" s="0" t="s">
        <x:v>59</x:v>
      </x:c>
      <x:c r="L491" s="0" t="s">
        <x:v>59</x:v>
      </x:c>
      <x:c r="M491" s="0" t="s">
        <x:v>60</x:v>
      </x:c>
      <x:c r="N491" s="0">
        <x:v>1142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103</x:v>
      </x:c>
      <x:c r="F492" s="0" t="s">
        <x:v>104</x:v>
      </x:c>
      <x:c r="G492" s="0" t="s">
        <x:v>92</x:v>
      </x:c>
      <x:c r="H492" s="0" t="s">
        <x:v>93</x:v>
      </x:c>
      <x:c r="I492" s="0" t="s">
        <x:v>79</x:v>
      </x:c>
      <x:c r="J492" s="0" t="s">
        <x:v>80</x:v>
      </x:c>
      <x:c r="K492" s="0" t="s">
        <x:v>59</x:v>
      </x:c>
      <x:c r="L492" s="0" t="s">
        <x:v>59</x:v>
      </x:c>
      <x:c r="M492" s="0" t="s">
        <x:v>60</x:v>
      </x:c>
      <x:c r="N492" s="0">
        <x:v>195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103</x:v>
      </x:c>
      <x:c r="F493" s="0" t="s">
        <x:v>104</x:v>
      </x:c>
      <x:c r="G493" s="0" t="s">
        <x:v>92</x:v>
      </x:c>
      <x:c r="H493" s="0" t="s">
        <x:v>93</x:v>
      </x:c>
      <x:c r="I493" s="0" t="s">
        <x:v>81</x:v>
      </x:c>
      <x:c r="J493" s="0" t="s">
        <x:v>82</x:v>
      </x:c>
      <x:c r="K493" s="0" t="s">
        <x:v>59</x:v>
      </x:c>
      <x:c r="L493" s="0" t="s">
        <x:v>59</x:v>
      </x:c>
      <x:c r="M493" s="0" t="s">
        <x:v>60</x:v>
      </x:c>
      <x:c r="N493" s="0">
        <x:v>11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103</x:v>
      </x:c>
      <x:c r="F494" s="0" t="s">
        <x:v>104</x:v>
      </x:c>
      <x:c r="G494" s="0" t="s">
        <x:v>92</x:v>
      </x:c>
      <x:c r="H494" s="0" t="s">
        <x:v>93</x:v>
      </x:c>
      <x:c r="I494" s="0" t="s">
        <x:v>83</x:v>
      </x:c>
      <x:c r="J494" s="0" t="s">
        <x:v>84</x:v>
      </x:c>
      <x:c r="K494" s="0" t="s">
        <x:v>59</x:v>
      </x:c>
      <x:c r="L494" s="0" t="s">
        <x:v>59</x:v>
      </x:c>
      <x:c r="M494" s="0" t="s">
        <x:v>60</x:v>
      </x:c>
      <x:c r="N494" s="0">
        <x:v>6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103</x:v>
      </x:c>
      <x:c r="F495" s="0" t="s">
        <x:v>104</x:v>
      </x:c>
      <x:c r="G495" s="0" t="s">
        <x:v>92</x:v>
      </x:c>
      <x:c r="H495" s="0" t="s">
        <x:v>93</x:v>
      </x:c>
      <x:c r="I495" s="0" t="s">
        <x:v>85</x:v>
      </x:c>
      <x:c r="J495" s="0" t="s">
        <x:v>86</x:v>
      </x:c>
      <x:c r="K495" s="0" t="s">
        <x:v>59</x:v>
      </x:c>
      <x:c r="L495" s="0" t="s">
        <x:v>59</x:v>
      </x:c>
      <x:c r="M495" s="0" t="s">
        <x:v>60</x:v>
      </x:c>
      <x:c r="N495" s="0">
        <x:v>70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103</x:v>
      </x:c>
      <x:c r="F496" s="0" t="s">
        <x:v>104</x:v>
      </x:c>
      <x:c r="G496" s="0" t="s">
        <x:v>92</x:v>
      </x:c>
      <x:c r="H496" s="0" t="s">
        <x:v>93</x:v>
      </x:c>
      <x:c r="I496" s="0" t="s">
        <x:v>87</x:v>
      </x:c>
      <x:c r="J496" s="0" t="s">
        <x:v>88</x:v>
      </x:c>
      <x:c r="K496" s="0" t="s">
        <x:v>59</x:v>
      </x:c>
      <x:c r="L496" s="0" t="s">
        <x:v>59</x:v>
      </x:c>
      <x:c r="M496" s="0" t="s">
        <x:v>60</x:v>
      </x:c>
      <x:c r="N496" s="0">
        <x:v>688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103</x:v>
      </x:c>
      <x:c r="F497" s="0" t="s">
        <x:v>104</x:v>
      </x:c>
      <x:c r="G497" s="0" t="s">
        <x:v>92</x:v>
      </x:c>
      <x:c r="H497" s="0" t="s">
        <x:v>93</x:v>
      </x:c>
      <x:c r="I497" s="0" t="s">
        <x:v>53</x:v>
      </x:c>
      <x:c r="J497" s="0" t="s">
        <x:v>89</x:v>
      </x:c>
      <x:c r="K497" s="0" t="s">
        <x:v>59</x:v>
      </x:c>
      <x:c r="L497" s="0" t="s">
        <x:v>59</x:v>
      </x:c>
      <x:c r="M497" s="0" t="s">
        <x:v>60</x:v>
      </x:c>
      <x:c r="N497" s="0">
        <x:v>61333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103</x:v>
      </x:c>
      <x:c r="F498" s="0" t="s">
        <x:v>104</x:v>
      </x:c>
      <x:c r="G498" s="0" t="s">
        <x:v>94</x:v>
      </x:c>
      <x:c r="H498" s="0" t="s">
        <x:v>95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5132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103</x:v>
      </x:c>
      <x:c r="F499" s="0" t="s">
        <x:v>104</x:v>
      </x:c>
      <x:c r="G499" s="0" t="s">
        <x:v>94</x:v>
      </x:c>
      <x:c r="H499" s="0" t="s">
        <x:v>95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634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103</x:v>
      </x:c>
      <x:c r="F500" s="0" t="s">
        <x:v>104</x:v>
      </x:c>
      <x:c r="G500" s="0" t="s">
        <x:v>94</x:v>
      </x:c>
      <x:c r="H500" s="0" t="s">
        <x:v>95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97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103</x:v>
      </x:c>
      <x:c r="F501" s="0" t="s">
        <x:v>104</x:v>
      </x:c>
      <x:c r="G501" s="0" t="s">
        <x:v>94</x:v>
      </x:c>
      <x:c r="H501" s="0" t="s">
        <x:v>95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25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103</x:v>
      </x:c>
      <x:c r="F502" s="0" t="s">
        <x:v>104</x:v>
      </x:c>
      <x:c r="G502" s="0" t="s">
        <x:v>94</x:v>
      </x:c>
      <x:c r="H502" s="0" t="s">
        <x:v>95</x:v>
      </x:c>
      <x:c r="I502" s="0" t="s">
        <x:v>67</x:v>
      </x:c>
      <x:c r="J502" s="0" t="s">
        <x:v>68</x:v>
      </x:c>
      <x:c r="K502" s="0" t="s">
        <x:v>59</x:v>
      </x:c>
      <x:c r="L502" s="0" t="s">
        <x:v>59</x:v>
      </x:c>
      <x:c r="M502" s="0" t="s">
        <x:v>60</x:v>
      </x:c>
      <x:c r="N502" s="0">
        <x:v>65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103</x:v>
      </x:c>
      <x:c r="F503" s="0" t="s">
        <x:v>104</x:v>
      </x:c>
      <x:c r="G503" s="0" t="s">
        <x:v>94</x:v>
      </x:c>
      <x:c r="H503" s="0" t="s">
        <x:v>95</x:v>
      </x:c>
      <x:c r="I503" s="0" t="s">
        <x:v>69</x:v>
      </x:c>
      <x:c r="J503" s="0" t="s">
        <x:v>70</x:v>
      </x:c>
      <x:c r="K503" s="0" t="s">
        <x:v>59</x:v>
      </x:c>
      <x:c r="L503" s="0" t="s">
        <x:v>59</x:v>
      </x:c>
      <x:c r="M503" s="0" t="s">
        <x:v>60</x:v>
      </x:c>
      <x:c r="N503" s="0">
        <x:v>199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103</x:v>
      </x:c>
      <x:c r="F504" s="0" t="s">
        <x:v>104</x:v>
      </x:c>
      <x:c r="G504" s="0" t="s">
        <x:v>94</x:v>
      </x:c>
      <x:c r="H504" s="0" t="s">
        <x:v>95</x:v>
      </x:c>
      <x:c r="I504" s="0" t="s">
        <x:v>71</x:v>
      </x:c>
      <x:c r="J504" s="0" t="s">
        <x:v>72</x:v>
      </x:c>
      <x:c r="K504" s="0" t="s">
        <x:v>59</x:v>
      </x:c>
      <x:c r="L504" s="0" t="s">
        <x:v>59</x:v>
      </x:c>
      <x:c r="M504" s="0" t="s">
        <x:v>60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103</x:v>
      </x:c>
      <x:c r="F505" s="0" t="s">
        <x:v>104</x:v>
      </x:c>
      <x:c r="G505" s="0" t="s">
        <x:v>94</x:v>
      </x:c>
      <x:c r="H505" s="0" t="s">
        <x:v>95</x:v>
      </x:c>
      <x:c r="I505" s="0" t="s">
        <x:v>73</x:v>
      </x:c>
      <x:c r="J505" s="0" t="s">
        <x:v>74</x:v>
      </x:c>
      <x:c r="K505" s="0" t="s">
        <x:v>59</x:v>
      </x:c>
      <x:c r="L505" s="0" t="s">
        <x:v>59</x:v>
      </x:c>
      <x:c r="M505" s="0" t="s">
        <x:v>60</x:v>
      </x:c>
      <x:c r="N505" s="0">
        <x:v>83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103</x:v>
      </x:c>
      <x:c r="F506" s="0" t="s">
        <x:v>104</x:v>
      </x:c>
      <x:c r="G506" s="0" t="s">
        <x:v>94</x:v>
      </x:c>
      <x:c r="H506" s="0" t="s">
        <x:v>95</x:v>
      </x:c>
      <x:c r="I506" s="0" t="s">
        <x:v>75</x:v>
      </x:c>
      <x:c r="J506" s="0" t="s">
        <x:v>76</x:v>
      </x:c>
      <x:c r="K506" s="0" t="s">
        <x:v>59</x:v>
      </x:c>
      <x:c r="L506" s="0" t="s">
        <x:v>59</x:v>
      </x:c>
      <x:c r="M506" s="0" t="s">
        <x:v>60</x:v>
      </x:c>
      <x:c r="N506" s="0">
        <x:v>64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103</x:v>
      </x:c>
      <x:c r="F507" s="0" t="s">
        <x:v>104</x:v>
      </x:c>
      <x:c r="G507" s="0" t="s">
        <x:v>94</x:v>
      </x:c>
      <x:c r="H507" s="0" t="s">
        <x:v>95</x:v>
      </x:c>
      <x:c r="I507" s="0" t="s">
        <x:v>77</x:v>
      </x:c>
      <x:c r="J507" s="0" t="s">
        <x:v>78</x:v>
      </x:c>
      <x:c r="K507" s="0" t="s">
        <x:v>59</x:v>
      </x:c>
      <x:c r="L507" s="0" t="s">
        <x:v>59</x:v>
      </x:c>
      <x:c r="M507" s="0" t="s">
        <x:v>60</x:v>
      </x:c>
      <x:c r="N507" s="0">
        <x:v>67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103</x:v>
      </x:c>
      <x:c r="F508" s="0" t="s">
        <x:v>104</x:v>
      </x:c>
      <x:c r="G508" s="0" t="s">
        <x:v>94</x:v>
      </x:c>
      <x:c r="H508" s="0" t="s">
        <x:v>95</x:v>
      </x:c>
      <x:c r="I508" s="0" t="s">
        <x:v>79</x:v>
      </x:c>
      <x:c r="J508" s="0" t="s">
        <x:v>80</x:v>
      </x:c>
      <x:c r="K508" s="0" t="s">
        <x:v>59</x:v>
      </x:c>
      <x:c r="L508" s="0" t="s">
        <x:v>59</x:v>
      </x:c>
      <x:c r="M508" s="0" t="s">
        <x:v>60</x:v>
      </x:c>
      <x:c r="N508" s="0">
        <x:v>13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103</x:v>
      </x:c>
      <x:c r="F509" s="0" t="s">
        <x:v>104</x:v>
      </x:c>
      <x:c r="G509" s="0" t="s">
        <x:v>94</x:v>
      </x:c>
      <x:c r="H509" s="0" t="s">
        <x:v>95</x:v>
      </x:c>
      <x:c r="I509" s="0" t="s">
        <x:v>81</x:v>
      </x:c>
      <x:c r="J509" s="0" t="s">
        <x:v>82</x:v>
      </x:c>
      <x:c r="K509" s="0" t="s">
        <x:v>59</x:v>
      </x:c>
      <x:c r="L509" s="0" t="s">
        <x:v>59</x:v>
      </x:c>
      <x:c r="M509" s="0" t="s">
        <x:v>60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103</x:v>
      </x:c>
      <x:c r="F510" s="0" t="s">
        <x:v>104</x:v>
      </x:c>
      <x:c r="G510" s="0" t="s">
        <x:v>94</x:v>
      </x:c>
      <x:c r="H510" s="0" t="s">
        <x:v>95</x:v>
      </x:c>
      <x:c r="I510" s="0" t="s">
        <x:v>83</x:v>
      </x:c>
      <x:c r="J510" s="0" t="s">
        <x:v>84</x:v>
      </x:c>
      <x:c r="K510" s="0" t="s">
        <x:v>59</x:v>
      </x:c>
      <x:c r="L510" s="0" t="s">
        <x:v>59</x:v>
      </x:c>
      <x:c r="M510" s="0" t="s">
        <x:v>60</x:v>
      </x:c>
      <x:c r="N510" s="0" t="s">
        <x:v>100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103</x:v>
      </x:c>
      <x:c r="F511" s="0" t="s">
        <x:v>104</x:v>
      </x:c>
      <x:c r="G511" s="0" t="s">
        <x:v>94</x:v>
      </x:c>
      <x:c r="H511" s="0" t="s">
        <x:v>95</x:v>
      </x:c>
      <x:c r="I511" s="0" t="s">
        <x:v>85</x:v>
      </x:c>
      <x:c r="J511" s="0" t="s">
        <x:v>86</x:v>
      </x:c>
      <x:c r="K511" s="0" t="s">
        <x:v>59</x:v>
      </x:c>
      <x:c r="L511" s="0" t="s">
        <x:v>59</x:v>
      </x:c>
      <x:c r="M511" s="0" t="s">
        <x:v>60</x:v>
      </x:c>
      <x:c r="N511" s="0">
        <x:v>8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103</x:v>
      </x:c>
      <x:c r="F512" s="0" t="s">
        <x:v>104</x:v>
      </x:c>
      <x:c r="G512" s="0" t="s">
        <x:v>94</x:v>
      </x:c>
      <x:c r="H512" s="0" t="s">
        <x:v>95</x:v>
      </x:c>
      <x:c r="I512" s="0" t="s">
        <x:v>87</x:v>
      </x:c>
      <x:c r="J512" s="0" t="s">
        <x:v>88</x:v>
      </x:c>
      <x:c r="K512" s="0" t="s">
        <x:v>59</x:v>
      </x:c>
      <x:c r="L512" s="0" t="s">
        <x:v>59</x:v>
      </x:c>
      <x:c r="M512" s="0" t="s">
        <x:v>60</x:v>
      </x:c>
      <x:c r="N512" s="0">
        <x:v>74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103</x:v>
      </x:c>
      <x:c r="F513" s="0" t="s">
        <x:v>104</x:v>
      </x:c>
      <x:c r="G513" s="0" t="s">
        <x:v>94</x:v>
      </x:c>
      <x:c r="H513" s="0" t="s">
        <x:v>95</x:v>
      </x:c>
      <x:c r="I513" s="0" t="s">
        <x:v>53</x:v>
      </x:c>
      <x:c r="J513" s="0" t="s">
        <x:v>89</x:v>
      </x:c>
      <x:c r="K513" s="0" t="s">
        <x:v>59</x:v>
      </x:c>
      <x:c r="L513" s="0" t="s">
        <x:v>59</x:v>
      </x:c>
      <x:c r="M513" s="0" t="s">
        <x:v>60</x:v>
      </x:c>
      <x:c r="N513" s="0">
        <x:v>5840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103</x:v>
      </x:c>
      <x:c r="F514" s="0" t="s">
        <x:v>104</x:v>
      </x:c>
      <x:c r="G514" s="0" t="s">
        <x:v>96</x:v>
      </x:c>
      <x:c r="H514" s="0" t="s">
        <x:v>97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560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103</x:v>
      </x:c>
      <x:c r="F515" s="0" t="s">
        <x:v>104</x:v>
      </x:c>
      <x:c r="G515" s="0" t="s">
        <x:v>96</x:v>
      </x:c>
      <x:c r="H515" s="0" t="s">
        <x:v>97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56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103</x:v>
      </x:c>
      <x:c r="F516" s="0" t="s">
        <x:v>104</x:v>
      </x:c>
      <x:c r="G516" s="0" t="s">
        <x:v>96</x:v>
      </x:c>
      <x:c r="H516" s="0" t="s">
        <x:v>97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8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103</x:v>
      </x:c>
      <x:c r="F517" s="0" t="s">
        <x:v>104</x:v>
      </x:c>
      <x:c r="G517" s="0" t="s">
        <x:v>96</x:v>
      </x:c>
      <x:c r="H517" s="0" t="s">
        <x:v>97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103</x:v>
      </x:c>
      <x:c r="F518" s="0" t="s">
        <x:v>104</x:v>
      </x:c>
      <x:c r="G518" s="0" t="s">
        <x:v>96</x:v>
      </x:c>
      <x:c r="H518" s="0" t="s">
        <x:v>97</x:v>
      </x:c>
      <x:c r="I518" s="0" t="s">
        <x:v>67</x:v>
      </x:c>
      <x:c r="J518" s="0" t="s">
        <x:v>68</x:v>
      </x:c>
      <x:c r="K518" s="0" t="s">
        <x:v>59</x:v>
      </x:c>
      <x:c r="L518" s="0" t="s">
        <x:v>59</x:v>
      </x:c>
      <x:c r="M518" s="0" t="s">
        <x:v>60</x:v>
      </x:c>
      <x:c r="N518" s="0">
        <x:v>3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103</x:v>
      </x:c>
      <x:c r="F519" s="0" t="s">
        <x:v>104</x:v>
      </x:c>
      <x:c r="G519" s="0" t="s">
        <x:v>96</x:v>
      </x:c>
      <x:c r="H519" s="0" t="s">
        <x:v>97</x:v>
      </x:c>
      <x:c r="I519" s="0" t="s">
        <x:v>69</x:v>
      </x:c>
      <x:c r="J519" s="0" t="s">
        <x:v>70</x:v>
      </x:c>
      <x:c r="K519" s="0" t="s">
        <x:v>59</x:v>
      </x:c>
      <x:c r="L519" s="0" t="s">
        <x:v>59</x:v>
      </x:c>
      <x:c r="M519" s="0" t="s">
        <x:v>60</x:v>
      </x:c>
      <x:c r="N519" s="0">
        <x:v>17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103</x:v>
      </x:c>
      <x:c r="F520" s="0" t="s">
        <x:v>104</x:v>
      </x:c>
      <x:c r="G520" s="0" t="s">
        <x:v>96</x:v>
      </x:c>
      <x:c r="H520" s="0" t="s">
        <x:v>97</x:v>
      </x:c>
      <x:c r="I520" s="0" t="s">
        <x:v>71</x:v>
      </x:c>
      <x:c r="J520" s="0" t="s">
        <x:v>72</x:v>
      </x:c>
      <x:c r="K520" s="0" t="s">
        <x:v>59</x:v>
      </x:c>
      <x:c r="L520" s="0" t="s">
        <x:v>59</x:v>
      </x:c>
      <x:c r="M520" s="0" t="s">
        <x:v>60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103</x:v>
      </x:c>
      <x:c r="F521" s="0" t="s">
        <x:v>104</x:v>
      </x:c>
      <x:c r="G521" s="0" t="s">
        <x:v>96</x:v>
      </x:c>
      <x:c r="H521" s="0" t="s">
        <x:v>97</x:v>
      </x:c>
      <x:c r="I521" s="0" t="s">
        <x:v>73</x:v>
      </x:c>
      <x:c r="J521" s="0" t="s">
        <x:v>74</x:v>
      </x:c>
      <x:c r="K521" s="0" t="s">
        <x:v>59</x:v>
      </x:c>
      <x:c r="L521" s="0" t="s">
        <x:v>59</x:v>
      </x:c>
      <x:c r="M521" s="0" t="s">
        <x:v>60</x:v>
      </x:c>
      <x:c r="N521" s="0">
        <x:v>12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103</x:v>
      </x:c>
      <x:c r="F522" s="0" t="s">
        <x:v>104</x:v>
      </x:c>
      <x:c r="G522" s="0" t="s">
        <x:v>96</x:v>
      </x:c>
      <x:c r="H522" s="0" t="s">
        <x:v>97</x:v>
      </x:c>
      <x:c r="I522" s="0" t="s">
        <x:v>75</x:v>
      </x:c>
      <x:c r="J522" s="0" t="s">
        <x:v>76</x:v>
      </x:c>
      <x:c r="K522" s="0" t="s">
        <x:v>59</x:v>
      </x:c>
      <x:c r="L522" s="0" t="s">
        <x:v>59</x:v>
      </x:c>
      <x:c r="M522" s="0" t="s">
        <x:v>60</x:v>
      </x:c>
      <x:c r="N522" s="0">
        <x:v>5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103</x:v>
      </x:c>
      <x:c r="F523" s="0" t="s">
        <x:v>104</x:v>
      </x:c>
      <x:c r="G523" s="0" t="s">
        <x:v>96</x:v>
      </x:c>
      <x:c r="H523" s="0" t="s">
        <x:v>97</x:v>
      </x:c>
      <x:c r="I523" s="0" t="s">
        <x:v>77</x:v>
      </x:c>
      <x:c r="J523" s="0" t="s">
        <x:v>78</x:v>
      </x:c>
      <x:c r="K523" s="0" t="s">
        <x:v>59</x:v>
      </x:c>
      <x:c r="L523" s="0" t="s">
        <x:v>59</x:v>
      </x:c>
      <x:c r="M523" s="0" t="s">
        <x:v>60</x:v>
      </x:c>
      <x:c r="N523" s="0">
        <x:v>6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103</x:v>
      </x:c>
      <x:c r="F524" s="0" t="s">
        <x:v>104</x:v>
      </x:c>
      <x:c r="G524" s="0" t="s">
        <x:v>96</x:v>
      </x:c>
      <x:c r="H524" s="0" t="s">
        <x:v>97</x:v>
      </x:c>
      <x:c r="I524" s="0" t="s">
        <x:v>79</x:v>
      </x:c>
      <x:c r="J524" s="0" t="s">
        <x:v>80</x:v>
      </x:c>
      <x:c r="K524" s="0" t="s">
        <x:v>59</x:v>
      </x:c>
      <x:c r="L524" s="0" t="s">
        <x:v>59</x:v>
      </x:c>
      <x:c r="M524" s="0" t="s">
        <x:v>60</x:v>
      </x:c>
      <x:c r="N524" s="0" t="s">
        <x:v>100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103</x:v>
      </x:c>
      <x:c r="F525" s="0" t="s">
        <x:v>104</x:v>
      </x:c>
      <x:c r="G525" s="0" t="s">
        <x:v>96</x:v>
      </x:c>
      <x:c r="H525" s="0" t="s">
        <x:v>97</x:v>
      </x:c>
      <x:c r="I525" s="0" t="s">
        <x:v>81</x:v>
      </x:c>
      <x:c r="J525" s="0" t="s">
        <x:v>82</x:v>
      </x:c>
      <x:c r="K525" s="0" t="s">
        <x:v>59</x:v>
      </x:c>
      <x:c r="L525" s="0" t="s">
        <x:v>59</x:v>
      </x:c>
      <x:c r="M525" s="0" t="s">
        <x:v>60</x:v>
      </x:c>
      <x:c r="N525" s="0" t="s">
        <x:v>100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103</x:v>
      </x:c>
      <x:c r="F526" s="0" t="s">
        <x:v>104</x:v>
      </x:c>
      <x:c r="G526" s="0" t="s">
        <x:v>96</x:v>
      </x:c>
      <x:c r="H526" s="0" t="s">
        <x:v>97</x:v>
      </x:c>
      <x:c r="I526" s="0" t="s">
        <x:v>83</x:v>
      </x:c>
      <x:c r="J526" s="0" t="s">
        <x:v>84</x:v>
      </x:c>
      <x:c r="K526" s="0" t="s">
        <x:v>59</x:v>
      </x:c>
      <x:c r="L526" s="0" t="s">
        <x:v>59</x:v>
      </x:c>
      <x:c r="M526" s="0" t="s">
        <x:v>60</x:v>
      </x:c>
      <x:c r="N526" s="0" t="s">
        <x:v>100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103</x:v>
      </x:c>
      <x:c r="F527" s="0" t="s">
        <x:v>104</x:v>
      </x:c>
      <x:c r="G527" s="0" t="s">
        <x:v>96</x:v>
      </x:c>
      <x:c r="H527" s="0" t="s">
        <x:v>97</x:v>
      </x:c>
      <x:c r="I527" s="0" t="s">
        <x:v>85</x:v>
      </x:c>
      <x:c r="J527" s="0" t="s">
        <x:v>86</x:v>
      </x:c>
      <x:c r="K527" s="0" t="s">
        <x:v>59</x:v>
      </x:c>
      <x:c r="L527" s="0" t="s">
        <x:v>59</x:v>
      </x:c>
      <x:c r="M527" s="0" t="s">
        <x:v>60</x:v>
      </x:c>
      <x:c r="N527" s="0">
        <x:v>2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103</x:v>
      </x:c>
      <x:c r="F528" s="0" t="s">
        <x:v>104</x:v>
      </x:c>
      <x:c r="G528" s="0" t="s">
        <x:v>96</x:v>
      </x:c>
      <x:c r="H528" s="0" t="s">
        <x:v>97</x:v>
      </x:c>
      <x:c r="I528" s="0" t="s">
        <x:v>87</x:v>
      </x:c>
      <x:c r="J528" s="0" t="s">
        <x:v>88</x:v>
      </x:c>
      <x:c r="K528" s="0" t="s">
        <x:v>59</x:v>
      </x:c>
      <x:c r="L528" s="0" t="s">
        <x:v>59</x:v>
      </x:c>
      <x:c r="M528" s="0" t="s">
        <x:v>60</x:v>
      </x:c>
      <x:c r="N528" s="0">
        <x:v>10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103</x:v>
      </x:c>
      <x:c r="F529" s="0" t="s">
        <x:v>104</x:v>
      </x:c>
      <x:c r="G529" s="0" t="s">
        <x:v>96</x:v>
      </x:c>
      <x:c r="H529" s="0" t="s">
        <x:v>97</x:v>
      </x:c>
      <x:c r="I529" s="0" t="s">
        <x:v>53</x:v>
      </x:c>
      <x:c r="J529" s="0" t="s">
        <x:v>89</x:v>
      </x:c>
      <x:c r="K529" s="0" t="s">
        <x:v>59</x:v>
      </x:c>
      <x:c r="L529" s="0" t="s">
        <x:v>59</x:v>
      </x:c>
      <x:c r="M529" s="0" t="s">
        <x:v>60</x:v>
      </x:c>
      <x:c r="N529" s="0">
        <x:v>626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103</x:v>
      </x:c>
      <x:c r="F530" s="0" t="s">
        <x:v>104</x:v>
      </x:c>
      <x:c r="G530" s="0" t="s">
        <x:v>98</x:v>
      </x:c>
      <x:c r="H530" s="0" t="s">
        <x:v>99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203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103</x:v>
      </x:c>
      <x:c r="F531" s="0" t="s">
        <x:v>104</x:v>
      </x:c>
      <x:c r="G531" s="0" t="s">
        <x:v>98</x:v>
      </x:c>
      <x:c r="H531" s="0" t="s">
        <x:v>99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18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103</x:v>
      </x:c>
      <x:c r="F532" s="0" t="s">
        <x:v>104</x:v>
      </x:c>
      <x:c r="G532" s="0" t="s">
        <x:v>98</x:v>
      </x:c>
      <x:c r="H532" s="0" t="s">
        <x:v>99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100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103</x:v>
      </x:c>
      <x:c r="F533" s="0" t="s">
        <x:v>104</x:v>
      </x:c>
      <x:c r="G533" s="0" t="s">
        <x:v>98</x:v>
      </x:c>
      <x:c r="H533" s="0" t="s">
        <x:v>99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103</x:v>
      </x:c>
      <x:c r="F534" s="0" t="s">
        <x:v>104</x:v>
      </x:c>
      <x:c r="G534" s="0" t="s">
        <x:v>98</x:v>
      </x:c>
      <x:c r="H534" s="0" t="s">
        <x:v>99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103</x:v>
      </x:c>
      <x:c r="F535" s="0" t="s">
        <x:v>104</x:v>
      </x:c>
      <x:c r="G535" s="0" t="s">
        <x:v>98</x:v>
      </x:c>
      <x:c r="H535" s="0" t="s">
        <x:v>99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7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103</x:v>
      </x:c>
      <x:c r="F536" s="0" t="s">
        <x:v>104</x:v>
      </x:c>
      <x:c r="G536" s="0" t="s">
        <x:v>98</x:v>
      </x:c>
      <x:c r="H536" s="0" t="s">
        <x:v>99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  <x:c r="N536" s="0" t="s">
        <x:v>100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103</x:v>
      </x:c>
      <x:c r="F537" s="0" t="s">
        <x:v>104</x:v>
      </x:c>
      <x:c r="G537" s="0" t="s">
        <x:v>98</x:v>
      </x:c>
      <x:c r="H537" s="0" t="s">
        <x:v>99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5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103</x:v>
      </x:c>
      <x:c r="F538" s="0" t="s">
        <x:v>104</x:v>
      </x:c>
      <x:c r="G538" s="0" t="s">
        <x:v>98</x:v>
      </x:c>
      <x:c r="H538" s="0" t="s">
        <x:v>99</x:v>
      </x:c>
      <x:c r="I538" s="0" t="s">
        <x:v>75</x:v>
      </x:c>
      <x:c r="J538" s="0" t="s">
        <x:v>76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103</x:v>
      </x:c>
      <x:c r="F539" s="0" t="s">
        <x:v>104</x:v>
      </x:c>
      <x:c r="G539" s="0" t="s">
        <x:v>98</x:v>
      </x:c>
      <x:c r="H539" s="0" t="s">
        <x:v>99</x:v>
      </x:c>
      <x:c r="I539" s="0" t="s">
        <x:v>77</x:v>
      </x:c>
      <x:c r="J539" s="0" t="s">
        <x:v>78</x:v>
      </x:c>
      <x:c r="K539" s="0" t="s">
        <x:v>59</x:v>
      </x:c>
      <x:c r="L539" s="0" t="s">
        <x:v>59</x:v>
      </x:c>
      <x:c r="M539" s="0" t="s">
        <x:v>60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103</x:v>
      </x:c>
      <x:c r="F540" s="0" t="s">
        <x:v>104</x:v>
      </x:c>
      <x:c r="G540" s="0" t="s">
        <x:v>98</x:v>
      </x:c>
      <x:c r="H540" s="0" t="s">
        <x:v>99</x:v>
      </x:c>
      <x:c r="I540" s="0" t="s">
        <x:v>79</x:v>
      </x:c>
      <x:c r="J540" s="0" t="s">
        <x:v>80</x:v>
      </x:c>
      <x:c r="K540" s="0" t="s">
        <x:v>59</x:v>
      </x:c>
      <x:c r="L540" s="0" t="s">
        <x:v>59</x:v>
      </x:c>
      <x:c r="M540" s="0" t="s">
        <x:v>60</x:v>
      </x:c>
      <x:c r="N540" s="0" t="s">
        <x:v>100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103</x:v>
      </x:c>
      <x:c r="F541" s="0" t="s">
        <x:v>104</x:v>
      </x:c>
      <x:c r="G541" s="0" t="s">
        <x:v>98</x:v>
      </x:c>
      <x:c r="H541" s="0" t="s">
        <x:v>99</x:v>
      </x:c>
      <x:c r="I541" s="0" t="s">
        <x:v>81</x:v>
      </x:c>
      <x:c r="J541" s="0" t="s">
        <x:v>82</x:v>
      </x:c>
      <x:c r="K541" s="0" t="s">
        <x:v>59</x:v>
      </x:c>
      <x:c r="L541" s="0" t="s">
        <x:v>59</x:v>
      </x:c>
      <x:c r="M541" s="0" t="s">
        <x:v>60</x:v>
      </x:c>
      <x:c r="N541" s="0" t="s">
        <x:v>100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103</x:v>
      </x:c>
      <x:c r="F542" s="0" t="s">
        <x:v>104</x:v>
      </x:c>
      <x:c r="G542" s="0" t="s">
        <x:v>98</x:v>
      </x:c>
      <x:c r="H542" s="0" t="s">
        <x:v>99</x:v>
      </x:c>
      <x:c r="I542" s="0" t="s">
        <x:v>83</x:v>
      </x:c>
      <x:c r="J542" s="0" t="s">
        <x:v>84</x:v>
      </x:c>
      <x:c r="K542" s="0" t="s">
        <x:v>59</x:v>
      </x:c>
      <x:c r="L542" s="0" t="s">
        <x:v>59</x:v>
      </x:c>
      <x:c r="M542" s="0" t="s">
        <x:v>60</x:v>
      </x:c>
      <x:c r="N542" s="0" t="s">
        <x:v>100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103</x:v>
      </x:c>
      <x:c r="F543" s="0" t="s">
        <x:v>104</x:v>
      </x:c>
      <x:c r="G543" s="0" t="s">
        <x:v>98</x:v>
      </x:c>
      <x:c r="H543" s="0" t="s">
        <x:v>99</x:v>
      </x:c>
      <x:c r="I543" s="0" t="s">
        <x:v>85</x:v>
      </x:c>
      <x:c r="J543" s="0" t="s">
        <x:v>86</x:v>
      </x:c>
      <x:c r="K543" s="0" t="s">
        <x:v>59</x:v>
      </x:c>
      <x:c r="L543" s="0" t="s">
        <x:v>59</x:v>
      </x:c>
      <x:c r="M543" s="0" t="s">
        <x:v>60</x:v>
      </x:c>
      <x:c r="N543" s="0" t="s">
        <x:v>100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103</x:v>
      </x:c>
      <x:c r="F544" s="0" t="s">
        <x:v>104</x:v>
      </x:c>
      <x:c r="G544" s="0" t="s">
        <x:v>98</x:v>
      </x:c>
      <x:c r="H544" s="0" t="s">
        <x:v>99</x:v>
      </x:c>
      <x:c r="I544" s="0" t="s">
        <x:v>87</x:v>
      </x:c>
      <x:c r="J544" s="0" t="s">
        <x:v>88</x:v>
      </x:c>
      <x:c r="K544" s="0" t="s">
        <x:v>59</x:v>
      </x:c>
      <x:c r="L544" s="0" t="s">
        <x:v>59</x:v>
      </x:c>
      <x:c r="M544" s="0" t="s">
        <x:v>60</x:v>
      </x:c>
      <x:c r="N544" s="0">
        <x:v>7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103</x:v>
      </x:c>
      <x:c r="F545" s="0" t="s">
        <x:v>104</x:v>
      </x:c>
      <x:c r="G545" s="0" t="s">
        <x:v>98</x:v>
      </x:c>
      <x:c r="H545" s="0" t="s">
        <x:v>99</x:v>
      </x:c>
      <x:c r="I545" s="0" t="s">
        <x:v>53</x:v>
      </x:c>
      <x:c r="J545" s="0" t="s">
        <x:v>89</x:v>
      </x:c>
      <x:c r="K545" s="0" t="s">
        <x:v>59</x:v>
      </x:c>
      <x:c r="L545" s="0" t="s">
        <x:v>59</x:v>
      </x:c>
      <x:c r="M545" s="0" t="s">
        <x:v>60</x:v>
      </x:c>
      <x:c r="N545" s="0">
        <x:v>228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103</x:v>
      </x:c>
      <x:c r="F546" s="0" t="s">
        <x:v>104</x:v>
      </x:c>
      <x:c r="G546" s="0" t="s">
        <x:v>101</x:v>
      </x:c>
      <x:c r="H546" s="0" t="s">
        <x:v>102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10596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103</x:v>
      </x:c>
      <x:c r="F547" s="0" t="s">
        <x:v>104</x:v>
      </x:c>
      <x:c r="G547" s="0" t="s">
        <x:v>101</x:v>
      </x:c>
      <x:c r="H547" s="0" t="s">
        <x:v>102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1508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103</x:v>
      </x:c>
      <x:c r="F548" s="0" t="s">
        <x:v>104</x:v>
      </x:c>
      <x:c r="G548" s="0" t="s">
        <x:v>101</x:v>
      </x:c>
      <x:c r="H548" s="0" t="s">
        <x:v>102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119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103</x:v>
      </x:c>
      <x:c r="F549" s="0" t="s">
        <x:v>104</x:v>
      </x:c>
      <x:c r="G549" s="0" t="s">
        <x:v>101</x:v>
      </x:c>
      <x:c r="H549" s="0" t="s">
        <x:v>102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82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103</x:v>
      </x:c>
      <x:c r="F550" s="0" t="s">
        <x:v>104</x:v>
      </x:c>
      <x:c r="G550" s="0" t="s">
        <x:v>101</x:v>
      </x:c>
      <x:c r="H550" s="0" t="s">
        <x:v>102</x:v>
      </x:c>
      <x:c r="I550" s="0" t="s">
        <x:v>67</x:v>
      </x:c>
      <x:c r="J550" s="0" t="s">
        <x:v>68</x:v>
      </x:c>
      <x:c r="K550" s="0" t="s">
        <x:v>59</x:v>
      </x:c>
      <x:c r="L550" s="0" t="s">
        <x:v>59</x:v>
      </x:c>
      <x:c r="M550" s="0" t="s">
        <x:v>60</x:v>
      </x:c>
      <x:c r="N550" s="0">
        <x:v>161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103</x:v>
      </x:c>
      <x:c r="F551" s="0" t="s">
        <x:v>104</x:v>
      </x:c>
      <x:c r="G551" s="0" t="s">
        <x:v>101</x:v>
      </x:c>
      <x:c r="H551" s="0" t="s">
        <x:v>102</x:v>
      </x:c>
      <x:c r="I551" s="0" t="s">
        <x:v>69</x:v>
      </x:c>
      <x:c r="J551" s="0" t="s">
        <x:v>70</x:v>
      </x:c>
      <x:c r="K551" s="0" t="s">
        <x:v>59</x:v>
      </x:c>
      <x:c r="L551" s="0" t="s">
        <x:v>59</x:v>
      </x:c>
      <x:c r="M551" s="0" t="s">
        <x:v>60</x:v>
      </x:c>
      <x:c r="N551" s="0">
        <x:v>420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103</x:v>
      </x:c>
      <x:c r="F552" s="0" t="s">
        <x:v>104</x:v>
      </x:c>
      <x:c r="G552" s="0" t="s">
        <x:v>101</x:v>
      </x:c>
      <x:c r="H552" s="0" t="s">
        <x:v>102</x:v>
      </x:c>
      <x:c r="I552" s="0" t="s">
        <x:v>71</x:v>
      </x:c>
      <x:c r="J552" s="0" t="s">
        <x:v>72</x:v>
      </x:c>
      <x:c r="K552" s="0" t="s">
        <x:v>59</x:v>
      </x:c>
      <x:c r="L552" s="0" t="s">
        <x:v>59</x:v>
      </x:c>
      <x:c r="M552" s="0" t="s">
        <x:v>60</x:v>
      </x:c>
      <x:c r="N552" s="0">
        <x:v>45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103</x:v>
      </x:c>
      <x:c r="F553" s="0" t="s">
        <x:v>104</x:v>
      </x:c>
      <x:c r="G553" s="0" t="s">
        <x:v>101</x:v>
      </x:c>
      <x:c r="H553" s="0" t="s">
        <x:v>102</x:v>
      </x:c>
      <x:c r="I553" s="0" t="s">
        <x:v>73</x:v>
      </x:c>
      <x:c r="J553" s="0" t="s">
        <x:v>74</x:v>
      </x:c>
      <x:c r="K553" s="0" t="s">
        <x:v>59</x:v>
      </x:c>
      <x:c r="L553" s="0" t="s">
        <x:v>59</x:v>
      </x:c>
      <x:c r="M553" s="0" t="s">
        <x:v>60</x:v>
      </x:c>
      <x:c r="N553" s="0">
        <x:v>222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103</x:v>
      </x:c>
      <x:c r="F554" s="0" t="s">
        <x:v>104</x:v>
      </x:c>
      <x:c r="G554" s="0" t="s">
        <x:v>101</x:v>
      </x:c>
      <x:c r="H554" s="0" t="s">
        <x:v>102</x:v>
      </x:c>
      <x:c r="I554" s="0" t="s">
        <x:v>75</x:v>
      </x:c>
      <x:c r="J554" s="0" t="s">
        <x:v>76</x:v>
      </x:c>
      <x:c r="K554" s="0" t="s">
        <x:v>59</x:v>
      </x:c>
      <x:c r="L554" s="0" t="s">
        <x:v>59</x:v>
      </x:c>
      <x:c r="M554" s="0" t="s">
        <x:v>60</x:v>
      </x:c>
      <x:c r="N554" s="0">
        <x:v>199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103</x:v>
      </x:c>
      <x:c r="F555" s="0" t="s">
        <x:v>104</x:v>
      </x:c>
      <x:c r="G555" s="0" t="s">
        <x:v>101</x:v>
      </x:c>
      <x:c r="H555" s="0" t="s">
        <x:v>102</x:v>
      </x:c>
      <x:c r="I555" s="0" t="s">
        <x:v>77</x:v>
      </x:c>
      <x:c r="J555" s="0" t="s">
        <x:v>78</x:v>
      </x:c>
      <x:c r="K555" s="0" t="s">
        <x:v>59</x:v>
      </x:c>
      <x:c r="L555" s="0" t="s">
        <x:v>59</x:v>
      </x:c>
      <x:c r="M555" s="0" t="s">
        <x:v>60</x:v>
      </x:c>
      <x:c r="N555" s="0">
        <x:v>170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103</x:v>
      </x:c>
      <x:c r="F556" s="0" t="s">
        <x:v>104</x:v>
      </x:c>
      <x:c r="G556" s="0" t="s">
        <x:v>101</x:v>
      </x:c>
      <x:c r="H556" s="0" t="s">
        <x:v>102</x:v>
      </x:c>
      <x:c r="I556" s="0" t="s">
        <x:v>79</x:v>
      </x:c>
      <x:c r="J556" s="0" t="s">
        <x:v>80</x:v>
      </x:c>
      <x:c r="K556" s="0" t="s">
        <x:v>59</x:v>
      </x:c>
      <x:c r="L556" s="0" t="s">
        <x:v>59</x:v>
      </x:c>
      <x:c r="M556" s="0" t="s">
        <x:v>60</x:v>
      </x:c>
      <x:c r="N556" s="0">
        <x:v>50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103</x:v>
      </x:c>
      <x:c r="F557" s="0" t="s">
        <x:v>104</x:v>
      </x:c>
      <x:c r="G557" s="0" t="s">
        <x:v>101</x:v>
      </x:c>
      <x:c r="H557" s="0" t="s">
        <x:v>102</x:v>
      </x:c>
      <x:c r="I557" s="0" t="s">
        <x:v>81</x:v>
      </x:c>
      <x:c r="J557" s="0" t="s">
        <x:v>82</x:v>
      </x:c>
      <x:c r="K557" s="0" t="s">
        <x:v>59</x:v>
      </x:c>
      <x:c r="L557" s="0" t="s">
        <x:v>59</x:v>
      </x:c>
      <x:c r="M557" s="0" t="s">
        <x:v>60</x:v>
      </x:c>
      <x:c r="N557" s="0">
        <x:v>4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103</x:v>
      </x:c>
      <x:c r="F558" s="0" t="s">
        <x:v>104</x:v>
      </x:c>
      <x:c r="G558" s="0" t="s">
        <x:v>101</x:v>
      </x:c>
      <x:c r="H558" s="0" t="s">
        <x:v>102</x:v>
      </x:c>
      <x:c r="I558" s="0" t="s">
        <x:v>83</x:v>
      </x:c>
      <x:c r="J558" s="0" t="s">
        <x:v>84</x:v>
      </x:c>
      <x:c r="K558" s="0" t="s">
        <x:v>59</x:v>
      </x:c>
      <x:c r="L558" s="0" t="s">
        <x:v>59</x:v>
      </x:c>
      <x:c r="M558" s="0" t="s">
        <x:v>60</x:v>
      </x:c>
      <x:c r="N558" s="0">
        <x:v>5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103</x:v>
      </x:c>
      <x:c r="F559" s="0" t="s">
        <x:v>104</x:v>
      </x:c>
      <x:c r="G559" s="0" t="s">
        <x:v>101</x:v>
      </x:c>
      <x:c r="H559" s="0" t="s">
        <x:v>102</x:v>
      </x:c>
      <x:c r="I559" s="0" t="s">
        <x:v>85</x:v>
      </x:c>
      <x:c r="J559" s="0" t="s">
        <x:v>86</x:v>
      </x:c>
      <x:c r="K559" s="0" t="s">
        <x:v>59</x:v>
      </x:c>
      <x:c r="L559" s="0" t="s">
        <x:v>59</x:v>
      </x:c>
      <x:c r="M559" s="0" t="s">
        <x:v>60</x:v>
      </x:c>
      <x:c r="N559" s="0">
        <x:v>31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103</x:v>
      </x:c>
      <x:c r="F560" s="0" t="s">
        <x:v>104</x:v>
      </x:c>
      <x:c r="G560" s="0" t="s">
        <x:v>101</x:v>
      </x:c>
      <x:c r="H560" s="0" t="s">
        <x:v>102</x:v>
      </x:c>
      <x:c r="I560" s="0" t="s">
        <x:v>87</x:v>
      </x:c>
      <x:c r="J560" s="0" t="s">
        <x:v>88</x:v>
      </x:c>
      <x:c r="K560" s="0" t="s">
        <x:v>59</x:v>
      </x:c>
      <x:c r="L560" s="0" t="s">
        <x:v>59</x:v>
      </x:c>
      <x:c r="M560" s="0" t="s">
        <x:v>60</x:v>
      </x:c>
      <x:c r="N560" s="0">
        <x:v>4589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103</x:v>
      </x:c>
      <x:c r="F561" s="0" t="s">
        <x:v>104</x:v>
      </x:c>
      <x:c r="G561" s="0" t="s">
        <x:v>101</x:v>
      </x:c>
      <x:c r="H561" s="0" t="s">
        <x:v>102</x:v>
      </x:c>
      <x:c r="I561" s="0" t="s">
        <x:v>53</x:v>
      </x:c>
      <x:c r="J561" s="0" t="s">
        <x:v>89</x:v>
      </x:c>
      <x:c r="K561" s="0" t="s">
        <x:v>59</x:v>
      </x:c>
      <x:c r="L561" s="0" t="s">
        <x:v>59</x:v>
      </x:c>
      <x:c r="M561" s="0" t="s">
        <x:v>60</x:v>
      </x:c>
      <x:c r="N561" s="0">
        <x:v>16693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105</x:v>
      </x:c>
      <x:c r="F562" s="0" t="s">
        <x:v>106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428208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105</x:v>
      </x:c>
      <x:c r="F563" s="0" t="s">
        <x:v>106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38672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105</x:v>
      </x:c>
      <x:c r="F564" s="0" t="s">
        <x:v>106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5508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105</x:v>
      </x:c>
      <x:c r="F565" s="0" t="s">
        <x:v>106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2058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105</x:v>
      </x:c>
      <x:c r="F566" s="0" t="s">
        <x:v>106</x:v>
      </x:c>
      <x:c r="G566" s="0" t="s">
        <x:v>53</x:v>
      </x:c>
      <x:c r="H566" s="0" t="s">
        <x:v>56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3184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105</x:v>
      </x:c>
      <x:c r="F567" s="0" t="s">
        <x:v>106</x:v>
      </x:c>
      <x:c r="G567" s="0" t="s">
        <x:v>53</x:v>
      </x:c>
      <x:c r="H567" s="0" t="s">
        <x:v>56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10876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105</x:v>
      </x:c>
      <x:c r="F568" s="0" t="s">
        <x:v>106</x:v>
      </x:c>
      <x:c r="G568" s="0" t="s">
        <x:v>53</x:v>
      </x:c>
      <x:c r="H568" s="0" t="s">
        <x:v>56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989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105</x:v>
      </x:c>
      <x:c r="F569" s="0" t="s">
        <x:v>106</x:v>
      </x:c>
      <x:c r="G569" s="0" t="s">
        <x:v>53</x:v>
      </x:c>
      <x:c r="H569" s="0" t="s">
        <x:v>56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4642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105</x:v>
      </x:c>
      <x:c r="F570" s="0" t="s">
        <x:v>106</x:v>
      </x:c>
      <x:c r="G570" s="0" t="s">
        <x:v>53</x:v>
      </x:c>
      <x:c r="H570" s="0" t="s">
        <x:v>56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3762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105</x:v>
      </x:c>
      <x:c r="F571" s="0" t="s">
        <x:v>106</x:v>
      </x:c>
      <x:c r="G571" s="0" t="s">
        <x:v>53</x:v>
      </x:c>
      <x:c r="H571" s="0" t="s">
        <x:v>56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5233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105</x:v>
      </x:c>
      <x:c r="F572" s="0" t="s">
        <x:v>106</x:v>
      </x:c>
      <x:c r="G572" s="0" t="s">
        <x:v>53</x:v>
      </x:c>
      <x:c r="H572" s="0" t="s">
        <x:v>56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1727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105</x:v>
      </x:c>
      <x:c r="F573" s="0" t="s">
        <x:v>106</x:v>
      </x:c>
      <x:c r="G573" s="0" t="s">
        <x:v>53</x:v>
      </x:c>
      <x:c r="H573" s="0" t="s">
        <x:v>56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167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105</x:v>
      </x:c>
      <x:c r="F574" s="0" t="s">
        <x:v>106</x:v>
      </x:c>
      <x:c r="G574" s="0" t="s">
        <x:v>53</x:v>
      </x:c>
      <x:c r="H574" s="0" t="s">
        <x:v>56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93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105</x:v>
      </x:c>
      <x:c r="F575" s="0" t="s">
        <x:v>106</x:v>
      </x:c>
      <x:c r="G575" s="0" t="s">
        <x:v>53</x:v>
      </x:c>
      <x:c r="H575" s="0" t="s">
        <x:v>56</x:v>
      </x:c>
      <x:c r="I575" s="0" t="s">
        <x:v>85</x:v>
      </x:c>
      <x:c r="J575" s="0" t="s">
        <x:v>86</x:v>
      </x:c>
      <x:c r="K575" s="0" t="s">
        <x:v>59</x:v>
      </x:c>
      <x:c r="L575" s="0" t="s">
        <x:v>59</x:v>
      </x:c>
      <x:c r="M575" s="0" t="s">
        <x:v>60</x:v>
      </x:c>
      <x:c r="N575" s="0">
        <x:v>433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105</x:v>
      </x:c>
      <x:c r="F576" s="0" t="s">
        <x:v>106</x:v>
      </x:c>
      <x:c r="G576" s="0" t="s">
        <x:v>53</x:v>
      </x:c>
      <x:c r="H576" s="0" t="s">
        <x:v>56</x:v>
      </x:c>
      <x:c r="I576" s="0" t="s">
        <x:v>87</x:v>
      </x:c>
      <x:c r="J576" s="0" t="s">
        <x:v>88</x:v>
      </x:c>
      <x:c r="K576" s="0" t="s">
        <x:v>59</x:v>
      </x:c>
      <x:c r="L576" s="0" t="s">
        <x:v>59</x:v>
      </x:c>
      <x:c r="M576" s="0" t="s">
        <x:v>60</x:v>
      </x:c>
      <x:c r="N576" s="0">
        <x:v>8665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105</x:v>
      </x:c>
      <x:c r="F577" s="0" t="s">
        <x:v>106</x:v>
      </x:c>
      <x:c r="G577" s="0" t="s">
        <x:v>53</x:v>
      </x:c>
      <x:c r="H577" s="0" t="s">
        <x:v>56</x:v>
      </x:c>
      <x:c r="I577" s="0" t="s">
        <x:v>53</x:v>
      </x:c>
      <x:c r="J577" s="0" t="s">
        <x:v>89</x:v>
      </x:c>
      <x:c r="K577" s="0" t="s">
        <x:v>59</x:v>
      </x:c>
      <x:c r="L577" s="0" t="s">
        <x:v>59</x:v>
      </x:c>
      <x:c r="M577" s="0" t="s">
        <x:v>60</x:v>
      </x:c>
      <x:c r="N577" s="0">
        <x:v>475545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105</x:v>
      </x:c>
      <x:c r="F578" s="0" t="s">
        <x:v>106</x:v>
      </x:c>
      <x:c r="G578" s="0" t="s">
        <x:v>90</x:v>
      </x:c>
      <x:c r="H578" s="0" t="s">
        <x:v>91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369677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105</x:v>
      </x:c>
      <x:c r="F579" s="0" t="s">
        <x:v>106</x:v>
      </x:c>
      <x:c r="G579" s="0" t="s">
        <x:v>90</x:v>
      </x:c>
      <x:c r="H579" s="0" t="s">
        <x:v>91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28864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105</x:v>
      </x:c>
      <x:c r="F580" s="0" t="s">
        <x:v>106</x:v>
      </x:c>
      <x:c r="G580" s="0" t="s">
        <x:v>90</x:v>
      </x:c>
      <x:c r="H580" s="0" t="s">
        <x:v>91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4569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105</x:v>
      </x:c>
      <x:c r="F581" s="0" t="s">
        <x:v>106</x:v>
      </x:c>
      <x:c r="G581" s="0" t="s">
        <x:v>90</x:v>
      </x:c>
      <x:c r="H581" s="0" t="s">
        <x:v>91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1689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105</x:v>
      </x:c>
      <x:c r="F582" s="0" t="s">
        <x:v>106</x:v>
      </x:c>
      <x:c r="G582" s="0" t="s">
        <x:v>90</x:v>
      </x:c>
      <x:c r="H582" s="0" t="s">
        <x:v>91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2043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105</x:v>
      </x:c>
      <x:c r="F583" s="0" t="s">
        <x:v>106</x:v>
      </x:c>
      <x:c r="G583" s="0" t="s">
        <x:v>90</x:v>
      </x:c>
      <x:c r="H583" s="0" t="s">
        <x:v>91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7980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105</x:v>
      </x:c>
      <x:c r="F584" s="0" t="s">
        <x:v>106</x:v>
      </x:c>
      <x:c r="G584" s="0" t="s">
        <x:v>90</x:v>
      </x:c>
      <x:c r="H584" s="0" t="s">
        <x:v>91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676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105</x:v>
      </x:c>
      <x:c r="F585" s="0" t="s">
        <x:v>106</x:v>
      </x:c>
      <x:c r="G585" s="0" t="s">
        <x:v>90</x:v>
      </x:c>
      <x:c r="H585" s="0" t="s">
        <x:v>91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3035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105</x:v>
      </x:c>
      <x:c r="F586" s="0" t="s">
        <x:v>106</x:v>
      </x:c>
      <x:c r="G586" s="0" t="s">
        <x:v>90</x:v>
      </x:c>
      <x:c r="H586" s="0" t="s">
        <x:v>91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2940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105</x:v>
      </x:c>
      <x:c r="F587" s="0" t="s">
        <x:v>106</x:v>
      </x:c>
      <x:c r="G587" s="0" t="s">
        <x:v>90</x:v>
      </x:c>
      <x:c r="H587" s="0" t="s">
        <x:v>91</x:v>
      </x:c>
      <x:c r="I587" s="0" t="s">
        <x:v>77</x:v>
      </x:c>
      <x:c r="J587" s="0" t="s">
        <x:v>78</x:v>
      </x:c>
      <x:c r="K587" s="0" t="s">
        <x:v>59</x:v>
      </x:c>
      <x:c r="L587" s="0" t="s">
        <x:v>59</x:v>
      </x:c>
      <x:c r="M587" s="0" t="s">
        <x:v>60</x:v>
      </x:c>
      <x:c r="N587" s="0">
        <x:v>3897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105</x:v>
      </x:c>
      <x:c r="F588" s="0" t="s">
        <x:v>106</x:v>
      </x:c>
      <x:c r="G588" s="0" t="s">
        <x:v>90</x:v>
      </x:c>
      <x:c r="H588" s="0" t="s">
        <x:v>91</x:v>
      </x:c>
      <x:c r="I588" s="0" t="s">
        <x:v>79</x:v>
      </x:c>
      <x:c r="J588" s="0" t="s">
        <x:v>80</x:v>
      </x:c>
      <x:c r="K588" s="0" t="s">
        <x:v>59</x:v>
      </x:c>
      <x:c r="L588" s="0" t="s">
        <x:v>59</x:v>
      </x:c>
      <x:c r="M588" s="0" t="s">
        <x:v>60</x:v>
      </x:c>
      <x:c r="N588" s="0">
        <x:v>1483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105</x:v>
      </x:c>
      <x:c r="F589" s="0" t="s">
        <x:v>106</x:v>
      </x:c>
      <x:c r="G589" s="0" t="s">
        <x:v>90</x:v>
      </x:c>
      <x:c r="H589" s="0" t="s">
        <x:v>91</x:v>
      </x:c>
      <x:c r="I589" s="0" t="s">
        <x:v>81</x:v>
      </x:c>
      <x:c r="J589" s="0" t="s">
        <x:v>82</x:v>
      </x:c>
      <x:c r="K589" s="0" t="s">
        <x:v>59</x:v>
      </x:c>
      <x:c r="L589" s="0" t="s">
        <x:v>59</x:v>
      </x:c>
      <x:c r="M589" s="0" t="s">
        <x:v>60</x:v>
      </x:c>
      <x:c r="N589" s="0">
        <x:v>145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90</x:v>
      </x:c>
      <x:c r="H590" s="0" t="s">
        <x:v>91</x:v>
      </x:c>
      <x:c r="I590" s="0" t="s">
        <x:v>83</x:v>
      </x:c>
      <x:c r="J590" s="0" t="s">
        <x:v>84</x:v>
      </x:c>
      <x:c r="K590" s="0" t="s">
        <x:v>59</x:v>
      </x:c>
      <x:c r="L590" s="0" t="s">
        <x:v>59</x:v>
      </x:c>
      <x:c r="M590" s="0" t="s">
        <x:v>60</x:v>
      </x:c>
      <x:c r="N590" s="0">
        <x:v>83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90</x:v>
      </x:c>
      <x:c r="H591" s="0" t="s">
        <x:v>91</x:v>
      </x:c>
      <x:c r="I591" s="0" t="s">
        <x:v>85</x:v>
      </x:c>
      <x:c r="J591" s="0" t="s">
        <x:v>86</x:v>
      </x:c>
      <x:c r="K591" s="0" t="s">
        <x:v>59</x:v>
      </x:c>
      <x:c r="L591" s="0" t="s">
        <x:v>59</x:v>
      </x:c>
      <x:c r="M591" s="0" t="s">
        <x:v>60</x:v>
      </x:c>
      <x:c r="N591" s="0">
        <x:v>324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90</x:v>
      </x:c>
      <x:c r="H592" s="0" t="s">
        <x:v>91</x:v>
      </x:c>
      <x:c r="I592" s="0" t="s">
        <x:v>87</x:v>
      </x:c>
      <x:c r="J592" s="0" t="s">
        <x:v>88</x:v>
      </x:c>
      <x:c r="K592" s="0" t="s">
        <x:v>59</x:v>
      </x:c>
      <x:c r="L592" s="0" t="s">
        <x:v>59</x:v>
      </x:c>
      <x:c r="M592" s="0" t="s">
        <x:v>60</x:v>
      </x:c>
      <x:c r="N592" s="0">
        <x:v>3342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90</x:v>
      </x:c>
      <x:c r="H593" s="0" t="s">
        <x:v>91</x:v>
      </x:c>
      <x:c r="I593" s="0" t="s">
        <x:v>53</x:v>
      </x:c>
      <x:c r="J593" s="0" t="s">
        <x:v>89</x:v>
      </x:c>
      <x:c r="K593" s="0" t="s">
        <x:v>59</x:v>
      </x:c>
      <x:c r="L593" s="0" t="s">
        <x:v>59</x:v>
      </x:c>
      <x:c r="M593" s="0" t="s">
        <x:v>60</x:v>
      </x:c>
      <x:c r="N593" s="0">
        <x:v>401883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92</x:v>
      </x:c>
      <x:c r="H594" s="0" t="s">
        <x:v>93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44320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92</x:v>
      </x:c>
      <x:c r="H595" s="0" t="s">
        <x:v>93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7706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92</x:v>
      </x:c>
      <x:c r="H596" s="0" t="s">
        <x:v>93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760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92</x:v>
      </x:c>
      <x:c r="H597" s="0" t="s">
        <x:v>93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272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92</x:v>
      </x:c>
      <x:c r="H598" s="0" t="s">
        <x:v>93</x:v>
      </x:c>
      <x:c r="I598" s="0" t="s">
        <x:v>67</x:v>
      </x:c>
      <x:c r="J598" s="0" t="s">
        <x:v>68</x:v>
      </x:c>
      <x:c r="K598" s="0" t="s">
        <x:v>59</x:v>
      </x:c>
      <x:c r="L598" s="0" t="s">
        <x:v>59</x:v>
      </x:c>
      <x:c r="M598" s="0" t="s">
        <x:v>60</x:v>
      </x:c>
      <x:c r="N598" s="0">
        <x:v>967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92</x:v>
      </x:c>
      <x:c r="H599" s="0" t="s">
        <x:v>93</x:v>
      </x:c>
      <x:c r="I599" s="0" t="s">
        <x:v>69</x:v>
      </x:c>
      <x:c r="J599" s="0" t="s">
        <x:v>70</x:v>
      </x:c>
      <x:c r="K599" s="0" t="s">
        <x:v>59</x:v>
      </x:c>
      <x:c r="L599" s="0" t="s">
        <x:v>59</x:v>
      </x:c>
      <x:c r="M599" s="0" t="s">
        <x:v>60</x:v>
      </x:c>
      <x:c r="N599" s="0">
        <x:v>2282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92</x:v>
      </x:c>
      <x:c r="H600" s="0" t="s">
        <x:v>93</x:v>
      </x:c>
      <x:c r="I600" s="0" t="s">
        <x:v>71</x:v>
      </x:c>
      <x:c r="J600" s="0" t="s">
        <x:v>72</x:v>
      </x:c>
      <x:c r="K600" s="0" t="s">
        <x:v>59</x:v>
      </x:c>
      <x:c r="L600" s="0" t="s">
        <x:v>59</x:v>
      </x:c>
      <x:c r="M600" s="0" t="s">
        <x:v>60</x:v>
      </x:c>
      <x:c r="N600" s="0">
        <x:v>257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92</x:v>
      </x:c>
      <x:c r="H601" s="0" t="s">
        <x:v>93</x:v>
      </x:c>
      <x:c r="I601" s="0" t="s">
        <x:v>73</x:v>
      </x:c>
      <x:c r="J601" s="0" t="s">
        <x:v>74</x:v>
      </x:c>
      <x:c r="K601" s="0" t="s">
        <x:v>59</x:v>
      </x:c>
      <x:c r="L601" s="0" t="s">
        <x:v>59</x:v>
      </x:c>
      <x:c r="M601" s="0" t="s">
        <x:v>60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92</x:v>
      </x:c>
      <x:c r="H602" s="0" t="s">
        <x:v>93</x:v>
      </x:c>
      <x:c r="I602" s="0" t="s">
        <x:v>75</x:v>
      </x:c>
      <x:c r="J602" s="0" t="s">
        <x:v>76</x:v>
      </x:c>
      <x:c r="K602" s="0" t="s">
        <x:v>59</x:v>
      </x:c>
      <x:c r="L602" s="0" t="s">
        <x:v>59</x:v>
      </x:c>
      <x:c r="M602" s="0" t="s">
        <x:v>60</x:v>
      </x:c>
      <x:c r="N602" s="0">
        <x:v>538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92</x:v>
      </x:c>
      <x:c r="H603" s="0" t="s">
        <x:v>93</x:v>
      </x:c>
      <x:c r="I603" s="0" t="s">
        <x:v>77</x:v>
      </x:c>
      <x:c r="J603" s="0" t="s">
        <x:v>78</x:v>
      </x:c>
      <x:c r="K603" s="0" t="s">
        <x:v>59</x:v>
      </x:c>
      <x:c r="L603" s="0" t="s">
        <x:v>59</x:v>
      </x:c>
      <x:c r="M603" s="0" t="s">
        <x:v>60</x:v>
      </x:c>
      <x:c r="N603" s="0">
        <x:v>1079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92</x:v>
      </x:c>
      <x:c r="H604" s="0" t="s">
        <x:v>93</x:v>
      </x:c>
      <x:c r="I604" s="0" t="s">
        <x:v>79</x:v>
      </x:c>
      <x:c r="J604" s="0" t="s">
        <x:v>80</x:v>
      </x:c>
      <x:c r="K604" s="0" t="s">
        <x:v>59</x:v>
      </x:c>
      <x:c r="L604" s="0" t="s">
        <x:v>59</x:v>
      </x:c>
      <x:c r="M604" s="0" t="s">
        <x:v>60</x:v>
      </x:c>
      <x:c r="N604" s="0">
        <x:v>180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92</x:v>
      </x:c>
      <x:c r="H605" s="0" t="s">
        <x:v>93</x:v>
      </x:c>
      <x:c r="I605" s="0" t="s">
        <x:v>81</x:v>
      </x:c>
      <x:c r="J605" s="0" t="s">
        <x:v>82</x:v>
      </x:c>
      <x:c r="K605" s="0" t="s">
        <x:v>59</x:v>
      </x:c>
      <x:c r="L605" s="0" t="s">
        <x:v>59</x:v>
      </x:c>
      <x:c r="M605" s="0" t="s">
        <x:v>60</x:v>
      </x:c>
      <x:c r="N605" s="0">
        <x:v>19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92</x:v>
      </x:c>
      <x:c r="H606" s="0" t="s">
        <x:v>93</x:v>
      </x:c>
      <x:c r="I606" s="0" t="s">
        <x:v>83</x:v>
      </x:c>
      <x:c r="J606" s="0" t="s">
        <x:v>84</x:v>
      </x:c>
      <x:c r="K606" s="0" t="s">
        <x:v>59</x:v>
      </x:c>
      <x:c r="L606" s="0" t="s">
        <x:v>59</x:v>
      </x:c>
      <x:c r="M606" s="0" t="s">
        <x:v>60</x:v>
      </x:c>
      <x:c r="N606" s="0">
        <x:v>10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92</x:v>
      </x:c>
      <x:c r="H607" s="0" t="s">
        <x:v>93</x:v>
      </x:c>
      <x:c r="I607" s="0" t="s">
        <x:v>85</x:v>
      </x:c>
      <x:c r="J607" s="0" t="s">
        <x:v>86</x:v>
      </x:c>
      <x:c r="K607" s="0" t="s">
        <x:v>59</x:v>
      </x:c>
      <x:c r="L607" s="0" t="s">
        <x:v>59</x:v>
      </x:c>
      <x:c r="M607" s="0" t="s">
        <x:v>60</x:v>
      </x:c>
      <x:c r="N607" s="0">
        <x:v>64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92</x:v>
      </x:c>
      <x:c r="H608" s="0" t="s">
        <x:v>93</x:v>
      </x:c>
      <x:c r="I608" s="0" t="s">
        <x:v>87</x:v>
      </x:c>
      <x:c r="J608" s="0" t="s">
        <x:v>88</x:v>
      </x:c>
      <x:c r="K608" s="0" t="s">
        <x:v>59</x:v>
      </x:c>
      <x:c r="L608" s="0" t="s">
        <x:v>59</x:v>
      </x:c>
      <x:c r="M608" s="0" t="s">
        <x:v>60</x:v>
      </x:c>
      <x:c r="N608" s="0">
        <x:v>618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92</x:v>
      </x:c>
      <x:c r="H609" s="0" t="s">
        <x:v>93</x:v>
      </x:c>
      <x:c r="I609" s="0" t="s">
        <x:v>53</x:v>
      </x:c>
      <x:c r="J609" s="0" t="s">
        <x:v>89</x:v>
      </x:c>
      <x:c r="K609" s="0" t="s">
        <x:v>59</x:v>
      </x:c>
      <x:c r="L609" s="0" t="s">
        <x:v>59</x:v>
      </x:c>
      <x:c r="M609" s="0" t="s">
        <x:v>60</x:v>
      </x:c>
      <x:c r="N609" s="0">
        <x:v>52644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94</x:v>
      </x:c>
      <x:c r="H610" s="0" t="s">
        <x:v>95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3734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94</x:v>
      </x:c>
      <x:c r="H611" s="0" t="s">
        <x:v>95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520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94</x:v>
      </x:c>
      <x:c r="H612" s="0" t="s">
        <x:v>95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68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94</x:v>
      </x:c>
      <x:c r="H613" s="0" t="s">
        <x:v>95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19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94</x:v>
      </x:c>
      <x:c r="H614" s="0" t="s">
        <x:v>95</x:v>
      </x:c>
      <x:c r="I614" s="0" t="s">
        <x:v>67</x:v>
      </x:c>
      <x:c r="J614" s="0" t="s">
        <x:v>68</x:v>
      </x:c>
      <x:c r="K614" s="0" t="s">
        <x:v>59</x:v>
      </x:c>
      <x:c r="L614" s="0" t="s">
        <x:v>59</x:v>
      </x:c>
      <x:c r="M614" s="0" t="s">
        <x:v>60</x:v>
      </x:c>
      <x:c r="N614" s="0">
        <x:v>46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94</x:v>
      </x:c>
      <x:c r="H615" s="0" t="s">
        <x:v>95</x:v>
      </x:c>
      <x:c r="I615" s="0" t="s">
        <x:v>69</x:v>
      </x:c>
      <x:c r="J615" s="0" t="s">
        <x:v>70</x:v>
      </x:c>
      <x:c r="K615" s="0" t="s">
        <x:v>59</x:v>
      </x:c>
      <x:c r="L615" s="0" t="s">
        <x:v>59</x:v>
      </x:c>
      <x:c r="M615" s="0" t="s">
        <x:v>60</x:v>
      </x:c>
      <x:c r="N615" s="0">
        <x:v>154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94</x:v>
      </x:c>
      <x:c r="H616" s="0" t="s">
        <x:v>95</x:v>
      </x:c>
      <x:c r="I616" s="0" t="s">
        <x:v>71</x:v>
      </x:c>
      <x:c r="J616" s="0" t="s">
        <x:v>72</x:v>
      </x:c>
      <x:c r="K616" s="0" t="s">
        <x:v>59</x:v>
      </x:c>
      <x:c r="L616" s="0" t="s">
        <x:v>59</x:v>
      </x:c>
      <x:c r="M616" s="0" t="s">
        <x:v>60</x:v>
      </x:c>
      <x:c r="N616" s="0">
        <x:v>15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94</x:v>
      </x:c>
      <x:c r="H617" s="0" t="s">
        <x:v>95</x:v>
      </x:c>
      <x:c r="I617" s="0" t="s">
        <x:v>73</x:v>
      </x:c>
      <x:c r="J617" s="0" t="s">
        <x:v>74</x:v>
      </x:c>
      <x:c r="K617" s="0" t="s">
        <x:v>59</x:v>
      </x:c>
      <x:c r="L617" s="0" t="s">
        <x:v>59</x:v>
      </x:c>
      <x:c r="M617" s="0" t="s">
        <x:v>60</x:v>
      </x:c>
      <x:c r="N617" s="0">
        <x:v>88</x:v>
      </x:c>
    </x:row>
    <x:row r="618" spans="1:14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105</x:v>
      </x:c>
      <x:c r="F618" s="0" t="s">
        <x:v>106</x:v>
      </x:c>
      <x:c r="G618" s="0" t="s">
        <x:v>94</x:v>
      </x:c>
      <x:c r="H618" s="0" t="s">
        <x:v>95</x:v>
      </x:c>
      <x:c r="I618" s="0" t="s">
        <x:v>75</x:v>
      </x:c>
      <x:c r="J618" s="0" t="s">
        <x:v>76</x:v>
      </x:c>
      <x:c r="K618" s="0" t="s">
        <x:v>59</x:v>
      </x:c>
      <x:c r="L618" s="0" t="s">
        <x:v>59</x:v>
      </x:c>
      <x:c r="M618" s="0" t="s">
        <x:v>60</x:v>
      </x:c>
      <x:c r="N618" s="0">
        <x:v>39</x:v>
      </x:c>
    </x:row>
    <x:row r="619" spans="1:14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105</x:v>
      </x:c>
      <x:c r="F619" s="0" t="s">
        <x:v>106</x:v>
      </x:c>
      <x:c r="G619" s="0" t="s">
        <x:v>94</x:v>
      </x:c>
      <x:c r="H619" s="0" t="s">
        <x:v>95</x:v>
      </x:c>
      <x:c r="I619" s="0" t="s">
        <x:v>77</x:v>
      </x:c>
      <x:c r="J619" s="0" t="s">
        <x:v>78</x:v>
      </x:c>
      <x:c r="K619" s="0" t="s">
        <x:v>59</x:v>
      </x:c>
      <x:c r="L619" s="0" t="s">
        <x:v>59</x:v>
      </x:c>
      <x:c r="M619" s="0" t="s">
        <x:v>60</x:v>
      </x:c>
      <x:c r="N619" s="0">
        <x:v>68</x:v>
      </x:c>
    </x:row>
    <x:row r="620" spans="1:14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105</x:v>
      </x:c>
      <x:c r="F620" s="0" t="s">
        <x:v>106</x:v>
      </x:c>
      <x:c r="G620" s="0" t="s">
        <x:v>94</x:v>
      </x:c>
      <x:c r="H620" s="0" t="s">
        <x:v>95</x:v>
      </x:c>
      <x:c r="I620" s="0" t="s">
        <x:v>79</x:v>
      </x:c>
      <x:c r="J620" s="0" t="s">
        <x:v>80</x:v>
      </x:c>
      <x:c r="K620" s="0" t="s">
        <x:v>59</x:v>
      </x:c>
      <x:c r="L620" s="0" t="s">
        <x:v>59</x:v>
      </x:c>
      <x:c r="M620" s="0" t="s">
        <x:v>60</x:v>
      </x:c>
      <x:c r="N620" s="0">
        <x:v>14</x:v>
      </x:c>
    </x:row>
    <x:row r="621" spans="1:14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105</x:v>
      </x:c>
      <x:c r="F621" s="0" t="s">
        <x:v>106</x:v>
      </x:c>
      <x:c r="G621" s="0" t="s">
        <x:v>94</x:v>
      </x:c>
      <x:c r="H621" s="0" t="s">
        <x:v>95</x:v>
      </x:c>
      <x:c r="I621" s="0" t="s">
        <x:v>81</x:v>
      </x:c>
      <x:c r="J621" s="0" t="s">
        <x:v>82</x:v>
      </x:c>
      <x:c r="K621" s="0" t="s">
        <x:v>59</x:v>
      </x:c>
      <x:c r="L621" s="0" t="s">
        <x:v>59</x:v>
      </x:c>
      <x:c r="M621" s="0" t="s">
        <x:v>60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105</x:v>
      </x:c>
      <x:c r="F622" s="0" t="s">
        <x:v>106</x:v>
      </x:c>
      <x:c r="G622" s="0" t="s">
        <x:v>94</x:v>
      </x:c>
      <x:c r="H622" s="0" t="s">
        <x:v>95</x:v>
      </x:c>
      <x:c r="I622" s="0" t="s">
        <x:v>83</x:v>
      </x:c>
      <x:c r="J622" s="0" t="s">
        <x:v>84</x:v>
      </x:c>
      <x:c r="K622" s="0" t="s">
        <x:v>59</x:v>
      </x:c>
      <x:c r="L622" s="0" t="s">
        <x:v>59</x:v>
      </x:c>
      <x:c r="M622" s="0" t="s">
        <x:v>60</x:v>
      </x:c>
      <x:c r="N622" s="0" t="s">
        <x:v>100</x:v>
      </x:c>
    </x:row>
    <x:row r="623" spans="1:14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105</x:v>
      </x:c>
      <x:c r="F623" s="0" t="s">
        <x:v>106</x:v>
      </x:c>
      <x:c r="G623" s="0" t="s">
        <x:v>94</x:v>
      </x:c>
      <x:c r="H623" s="0" t="s">
        <x:v>95</x:v>
      </x:c>
      <x:c r="I623" s="0" t="s">
        <x:v>85</x:v>
      </x:c>
      <x:c r="J623" s="0" t="s">
        <x:v>86</x:v>
      </x:c>
      <x:c r="K623" s="0" t="s">
        <x:v>59</x:v>
      </x:c>
      <x:c r="L623" s="0" t="s">
        <x:v>59</x:v>
      </x:c>
      <x:c r="M623" s="0" t="s">
        <x:v>60</x:v>
      </x:c>
      <x:c r="N623" s="0">
        <x:v>8</x:v>
      </x:c>
    </x:row>
    <x:row r="624" spans="1:14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105</x:v>
      </x:c>
      <x:c r="F624" s="0" t="s">
        <x:v>106</x:v>
      </x:c>
      <x:c r="G624" s="0" t="s">
        <x:v>94</x:v>
      </x:c>
      <x:c r="H624" s="0" t="s">
        <x:v>95</x:v>
      </x:c>
      <x:c r="I624" s="0" t="s">
        <x:v>87</x:v>
      </x:c>
      <x:c r="J624" s="0" t="s">
        <x:v>88</x:v>
      </x:c>
      <x:c r="K624" s="0" t="s">
        <x:v>59</x:v>
      </x:c>
      <x:c r="L624" s="0" t="s">
        <x:v>59</x:v>
      </x:c>
      <x:c r="M624" s="0" t="s">
        <x:v>60</x:v>
      </x:c>
      <x:c r="N624" s="0">
        <x:v>58</x:v>
      </x:c>
    </x:row>
    <x:row r="625" spans="1:14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105</x:v>
      </x:c>
      <x:c r="F625" s="0" t="s">
        <x:v>106</x:v>
      </x:c>
      <x:c r="G625" s="0" t="s">
        <x:v>94</x:v>
      </x:c>
      <x:c r="H625" s="0" t="s">
        <x:v>95</x:v>
      </x:c>
      <x:c r="I625" s="0" t="s">
        <x:v>53</x:v>
      </x:c>
      <x:c r="J625" s="0" t="s">
        <x:v>89</x:v>
      </x:c>
      <x:c r="K625" s="0" t="s">
        <x:v>59</x:v>
      </x:c>
      <x:c r="L625" s="0" t="s">
        <x:v>59</x:v>
      </x:c>
      <x:c r="M625" s="0" t="s">
        <x:v>60</x:v>
      </x:c>
      <x:c r="N625" s="0">
        <x:v>4312</x:v>
      </x:c>
    </x:row>
    <x:row r="626" spans="1:14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105</x:v>
      </x:c>
      <x:c r="F626" s="0" t="s">
        <x:v>106</x:v>
      </x:c>
      <x:c r="G626" s="0" t="s">
        <x:v>96</x:v>
      </x:c>
      <x:c r="H626" s="0" t="s">
        <x:v>97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402</x:v>
      </x:c>
    </x:row>
    <x:row r="627" spans="1:14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105</x:v>
      </x:c>
      <x:c r="F627" s="0" t="s">
        <x:v>106</x:v>
      </x:c>
      <x:c r="G627" s="0" t="s">
        <x:v>96</x:v>
      </x:c>
      <x:c r="H627" s="0" t="s">
        <x:v>97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47</x:v>
      </x:c>
    </x:row>
    <x:row r="628" spans="1:14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105</x:v>
      </x:c>
      <x:c r="F628" s="0" t="s">
        <x:v>106</x:v>
      </x:c>
      <x:c r="G628" s="0" t="s">
        <x:v>96</x:v>
      </x:c>
      <x:c r="H628" s="0" t="s">
        <x:v>97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105</x:v>
      </x:c>
      <x:c r="F629" s="0" t="s">
        <x:v>106</x:v>
      </x:c>
      <x:c r="G629" s="0" t="s">
        <x:v>96</x:v>
      </x:c>
      <x:c r="H629" s="0" t="s">
        <x:v>97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</x:v>
      </x:c>
    </x:row>
    <x:row r="630" spans="1:14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105</x:v>
      </x:c>
      <x:c r="F630" s="0" t="s">
        <x:v>106</x:v>
      </x:c>
      <x:c r="G630" s="0" t="s">
        <x:v>96</x:v>
      </x:c>
      <x:c r="H630" s="0" t="s">
        <x:v>97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105</x:v>
      </x:c>
      <x:c r="F631" s="0" t="s">
        <x:v>106</x:v>
      </x:c>
      <x:c r="G631" s="0" t="s">
        <x:v>96</x:v>
      </x:c>
      <x:c r="H631" s="0" t="s">
        <x:v>97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20</x:v>
      </x:c>
    </x:row>
    <x:row r="632" spans="1:14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105</x:v>
      </x:c>
      <x:c r="F632" s="0" t="s">
        <x:v>106</x:v>
      </x:c>
      <x:c r="G632" s="0" t="s">
        <x:v>96</x:v>
      </x:c>
      <x:c r="H632" s="0" t="s">
        <x:v>97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1</x:v>
      </x:c>
    </x:row>
    <x:row r="633" spans="1:14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105</x:v>
      </x:c>
      <x:c r="F633" s="0" t="s">
        <x:v>106</x:v>
      </x:c>
      <x:c r="G633" s="0" t="s">
        <x:v>96</x:v>
      </x:c>
      <x:c r="H633" s="0" t="s">
        <x:v>97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105</x:v>
      </x:c>
      <x:c r="F634" s="0" t="s">
        <x:v>106</x:v>
      </x:c>
      <x:c r="G634" s="0" t="s">
        <x:v>96</x:v>
      </x:c>
      <x:c r="H634" s="0" t="s">
        <x:v>97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7</x:v>
      </x:c>
    </x:row>
    <x:row r="635" spans="1:14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105</x:v>
      </x:c>
      <x:c r="F635" s="0" t="s">
        <x:v>106</x:v>
      </x:c>
      <x:c r="G635" s="0" t="s">
        <x:v>96</x:v>
      </x:c>
      <x:c r="H635" s="0" t="s">
        <x:v>97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4</x:v>
      </x:c>
    </x:row>
    <x:row r="636" spans="1:14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105</x:v>
      </x:c>
      <x:c r="F636" s="0" t="s">
        <x:v>106</x:v>
      </x:c>
      <x:c r="G636" s="0" t="s">
        <x:v>96</x:v>
      </x:c>
      <x:c r="H636" s="0" t="s">
        <x:v>97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105</x:v>
      </x:c>
      <x:c r="F637" s="0" t="s">
        <x:v>106</x:v>
      </x:c>
      <x:c r="G637" s="0" t="s">
        <x:v>96</x:v>
      </x:c>
      <x:c r="H637" s="0" t="s">
        <x:v>97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 t="s">
        <x:v>100</x:v>
      </x:c>
    </x:row>
    <x:row r="638" spans="1:14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105</x:v>
      </x:c>
      <x:c r="F638" s="0" t="s">
        <x:v>106</x:v>
      </x:c>
      <x:c r="G638" s="0" t="s">
        <x:v>96</x:v>
      </x:c>
      <x:c r="H638" s="0" t="s">
        <x:v>97</x:v>
      </x:c>
      <x:c r="I638" s="0" t="s">
        <x:v>83</x:v>
      </x:c>
      <x:c r="J638" s="0" t="s">
        <x:v>84</x:v>
      </x:c>
      <x:c r="K638" s="0" t="s">
        <x:v>59</x:v>
      </x:c>
      <x:c r="L638" s="0" t="s">
        <x:v>59</x:v>
      </x:c>
      <x:c r="M638" s="0" t="s">
        <x:v>60</x:v>
      </x:c>
      <x:c r="N638" s="0" t="s">
        <x:v>100</x:v>
      </x:c>
    </x:row>
    <x:row r="639" spans="1:14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105</x:v>
      </x:c>
      <x:c r="F639" s="0" t="s">
        <x:v>106</x:v>
      </x:c>
      <x:c r="G639" s="0" t="s">
        <x:v>96</x:v>
      </x:c>
      <x:c r="H639" s="0" t="s">
        <x:v>97</x:v>
      </x:c>
      <x:c r="I639" s="0" t="s">
        <x:v>85</x:v>
      </x:c>
      <x:c r="J639" s="0" t="s">
        <x:v>86</x:v>
      </x:c>
      <x:c r="K639" s="0" t="s">
        <x:v>59</x:v>
      </x:c>
      <x:c r="L639" s="0" t="s">
        <x:v>59</x:v>
      </x:c>
      <x:c r="M639" s="0" t="s">
        <x:v>60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105</x:v>
      </x:c>
      <x:c r="F640" s="0" t="s">
        <x:v>106</x:v>
      </x:c>
      <x:c r="G640" s="0" t="s">
        <x:v>96</x:v>
      </x:c>
      <x:c r="H640" s="0" t="s">
        <x:v>97</x:v>
      </x:c>
      <x:c r="I640" s="0" t="s">
        <x:v>87</x:v>
      </x:c>
      <x:c r="J640" s="0" t="s">
        <x:v>88</x:v>
      </x:c>
      <x:c r="K640" s="0" t="s">
        <x:v>59</x:v>
      </x:c>
      <x:c r="L640" s="0" t="s">
        <x:v>59</x:v>
      </x:c>
      <x:c r="M640" s="0" t="s">
        <x:v>60</x:v>
      </x:c>
      <x:c r="N640" s="0">
        <x:v>8</x:v>
      </x:c>
    </x:row>
    <x:row r="641" spans="1:14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105</x:v>
      </x:c>
      <x:c r="F641" s="0" t="s">
        <x:v>106</x:v>
      </x:c>
      <x:c r="G641" s="0" t="s">
        <x:v>96</x:v>
      </x:c>
      <x:c r="H641" s="0" t="s">
        <x:v>97</x:v>
      </x:c>
      <x:c r="I641" s="0" t="s">
        <x:v>53</x:v>
      </x:c>
      <x:c r="J641" s="0" t="s">
        <x:v>89</x:v>
      </x:c>
      <x:c r="K641" s="0" t="s">
        <x:v>59</x:v>
      </x:c>
      <x:c r="L641" s="0" t="s">
        <x:v>59</x:v>
      </x:c>
      <x:c r="M641" s="0" t="s">
        <x:v>60</x:v>
      </x:c>
      <x:c r="N641" s="0">
        <x:v>457</x:v>
      </x:c>
    </x:row>
    <x:row r="642" spans="1:14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105</x:v>
      </x:c>
      <x:c r="F642" s="0" t="s">
        <x:v>106</x:v>
      </x:c>
      <x:c r="G642" s="0" t="s">
        <x:v>98</x:v>
      </x:c>
      <x:c r="H642" s="0" t="s">
        <x:v>99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154</x:v>
      </x:c>
    </x:row>
    <x:row r="643" spans="1:14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105</x:v>
      </x:c>
      <x:c r="F643" s="0" t="s">
        <x:v>106</x:v>
      </x:c>
      <x:c r="G643" s="0" t="s">
        <x:v>98</x:v>
      </x:c>
      <x:c r="H643" s="0" t="s">
        <x:v>99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27</x:v>
      </x:c>
    </x:row>
    <x:row r="644" spans="1:14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105</x:v>
      </x:c>
      <x:c r="F644" s="0" t="s">
        <x:v>106</x:v>
      </x:c>
      <x:c r="G644" s="0" t="s">
        <x:v>98</x:v>
      </x:c>
      <x:c r="H644" s="0" t="s">
        <x:v>99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105</x:v>
      </x:c>
      <x:c r="F645" s="0" t="s">
        <x:v>106</x:v>
      </x:c>
      <x:c r="G645" s="0" t="s">
        <x:v>98</x:v>
      </x:c>
      <x:c r="H645" s="0" t="s">
        <x:v>99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105</x:v>
      </x:c>
      <x:c r="F646" s="0" t="s">
        <x:v>106</x:v>
      </x:c>
      <x:c r="G646" s="0" t="s">
        <x:v>98</x:v>
      </x:c>
      <x:c r="H646" s="0" t="s">
        <x:v>99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1</x:v>
      </x:c>
    </x:row>
    <x:row r="647" spans="1:14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105</x:v>
      </x:c>
      <x:c r="F647" s="0" t="s">
        <x:v>106</x:v>
      </x:c>
      <x:c r="G647" s="0" t="s">
        <x:v>98</x:v>
      </x:c>
      <x:c r="H647" s="0" t="s">
        <x:v>99</x:v>
      </x:c>
      <x:c r="I647" s="0" t="s">
        <x:v>69</x:v>
      </x:c>
      <x:c r="J647" s="0" t="s">
        <x:v>70</x:v>
      </x:c>
      <x:c r="K647" s="0" t="s">
        <x:v>59</x:v>
      </x:c>
      <x:c r="L647" s="0" t="s">
        <x:v>59</x:v>
      </x:c>
      <x:c r="M647" s="0" t="s">
        <x:v>60</x:v>
      </x:c>
      <x:c r="N647" s="0">
        <x:v>10</x:v>
      </x:c>
    </x:row>
    <x:row r="648" spans="1:14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105</x:v>
      </x:c>
      <x:c r="F648" s="0" t="s">
        <x:v>106</x:v>
      </x:c>
      <x:c r="G648" s="0" t="s">
        <x:v>98</x:v>
      </x:c>
      <x:c r="H648" s="0" t="s">
        <x:v>99</x:v>
      </x:c>
      <x:c r="I648" s="0" t="s">
        <x:v>71</x:v>
      </x:c>
      <x:c r="J648" s="0" t="s">
        <x:v>72</x:v>
      </x:c>
      <x:c r="K648" s="0" t="s">
        <x:v>59</x:v>
      </x:c>
      <x:c r="L648" s="0" t="s">
        <x:v>59</x:v>
      </x:c>
      <x:c r="M648" s="0" t="s">
        <x:v>60</x:v>
      </x:c>
      <x:c r="N648" s="0" t="s">
        <x:v>100</x:v>
      </x:c>
    </x:row>
    <x:row r="649" spans="1:14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105</x:v>
      </x:c>
      <x:c r="F649" s="0" t="s">
        <x:v>106</x:v>
      </x:c>
      <x:c r="G649" s="0" t="s">
        <x:v>98</x:v>
      </x:c>
      <x:c r="H649" s="0" t="s">
        <x:v>99</x:v>
      </x:c>
      <x:c r="I649" s="0" t="s">
        <x:v>73</x:v>
      </x:c>
      <x:c r="J649" s="0" t="s">
        <x:v>74</x:v>
      </x:c>
      <x:c r="K649" s="0" t="s">
        <x:v>59</x:v>
      </x:c>
      <x:c r="L649" s="0" t="s">
        <x:v>59</x:v>
      </x:c>
      <x:c r="M649" s="0" t="s">
        <x:v>60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105</x:v>
      </x:c>
      <x:c r="F650" s="0" t="s">
        <x:v>106</x:v>
      </x:c>
      <x:c r="G650" s="0" t="s">
        <x:v>98</x:v>
      </x:c>
      <x:c r="H650" s="0" t="s">
        <x:v>99</x:v>
      </x:c>
      <x:c r="I650" s="0" t="s">
        <x:v>75</x:v>
      </x:c>
      <x:c r="J650" s="0" t="s">
        <x:v>76</x:v>
      </x:c>
      <x:c r="K650" s="0" t="s">
        <x:v>59</x:v>
      </x:c>
      <x:c r="L650" s="0" t="s">
        <x:v>59</x:v>
      </x:c>
      <x:c r="M650" s="0" t="s">
        <x:v>60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105</x:v>
      </x:c>
      <x:c r="F651" s="0" t="s">
        <x:v>106</x:v>
      </x:c>
      <x:c r="G651" s="0" t="s">
        <x:v>98</x:v>
      </x:c>
      <x:c r="H651" s="0" t="s">
        <x:v>99</x:v>
      </x:c>
      <x:c r="I651" s="0" t="s">
        <x:v>77</x:v>
      </x:c>
      <x:c r="J651" s="0" t="s">
        <x:v>78</x:v>
      </x:c>
      <x:c r="K651" s="0" t="s">
        <x:v>59</x:v>
      </x:c>
      <x:c r="L651" s="0" t="s">
        <x:v>59</x:v>
      </x:c>
      <x:c r="M651" s="0" t="s">
        <x:v>60</x:v>
      </x:c>
      <x:c r="N651" s="0">
        <x:v>7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105</x:v>
      </x:c>
      <x:c r="F652" s="0" t="s">
        <x:v>106</x:v>
      </x:c>
      <x:c r="G652" s="0" t="s">
        <x:v>98</x:v>
      </x:c>
      <x:c r="H652" s="0" t="s">
        <x:v>99</x:v>
      </x:c>
      <x:c r="I652" s="0" t="s">
        <x:v>79</x:v>
      </x:c>
      <x:c r="J652" s="0" t="s">
        <x:v>80</x:v>
      </x:c>
      <x:c r="K652" s="0" t="s">
        <x:v>59</x:v>
      </x:c>
      <x:c r="L652" s="0" t="s">
        <x:v>59</x:v>
      </x:c>
      <x:c r="M652" s="0" t="s">
        <x:v>60</x:v>
      </x:c>
      <x:c r="N652" s="0">
        <x:v>1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105</x:v>
      </x:c>
      <x:c r="F653" s="0" t="s">
        <x:v>106</x:v>
      </x:c>
      <x:c r="G653" s="0" t="s">
        <x:v>98</x:v>
      </x:c>
      <x:c r="H653" s="0" t="s">
        <x:v>99</x:v>
      </x:c>
      <x:c r="I653" s="0" t="s">
        <x:v>81</x:v>
      </x:c>
      <x:c r="J653" s="0" t="s">
        <x:v>82</x:v>
      </x:c>
      <x:c r="K653" s="0" t="s">
        <x:v>59</x:v>
      </x:c>
      <x:c r="L653" s="0" t="s">
        <x:v>59</x:v>
      </x:c>
      <x:c r="M653" s="0" t="s">
        <x:v>60</x:v>
      </x:c>
      <x:c r="N653" s="0" t="s">
        <x:v>100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105</x:v>
      </x:c>
      <x:c r="F654" s="0" t="s">
        <x:v>106</x:v>
      </x:c>
      <x:c r="G654" s="0" t="s">
        <x:v>98</x:v>
      </x:c>
      <x:c r="H654" s="0" t="s">
        <x:v>99</x:v>
      </x:c>
      <x:c r="I654" s="0" t="s">
        <x:v>83</x:v>
      </x:c>
      <x:c r="J654" s="0" t="s">
        <x:v>84</x:v>
      </x:c>
      <x:c r="K654" s="0" t="s">
        <x:v>59</x:v>
      </x:c>
      <x:c r="L654" s="0" t="s">
        <x:v>59</x:v>
      </x:c>
      <x:c r="M654" s="0" t="s">
        <x:v>60</x:v>
      </x:c>
      <x:c r="N654" s="0" t="s">
        <x:v>100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105</x:v>
      </x:c>
      <x:c r="F655" s="0" t="s">
        <x:v>106</x:v>
      </x:c>
      <x:c r="G655" s="0" t="s">
        <x:v>98</x:v>
      </x:c>
      <x:c r="H655" s="0" t="s">
        <x:v>99</x:v>
      </x:c>
      <x:c r="I655" s="0" t="s">
        <x:v>85</x:v>
      </x:c>
      <x:c r="J655" s="0" t="s">
        <x:v>86</x:v>
      </x:c>
      <x:c r="K655" s="0" t="s">
        <x:v>59</x:v>
      </x:c>
      <x:c r="L655" s="0" t="s">
        <x:v>59</x:v>
      </x:c>
      <x:c r="M655" s="0" t="s">
        <x:v>60</x:v>
      </x:c>
      <x:c r="N655" s="0" t="s">
        <x:v>100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105</x:v>
      </x:c>
      <x:c r="F656" s="0" t="s">
        <x:v>106</x:v>
      </x:c>
      <x:c r="G656" s="0" t="s">
        <x:v>98</x:v>
      </x:c>
      <x:c r="H656" s="0" t="s">
        <x:v>99</x:v>
      </x:c>
      <x:c r="I656" s="0" t="s">
        <x:v>87</x:v>
      </x:c>
      <x:c r="J656" s="0" t="s">
        <x:v>88</x:v>
      </x:c>
      <x:c r="K656" s="0" t="s">
        <x:v>59</x:v>
      </x:c>
      <x:c r="L656" s="0" t="s">
        <x:v>59</x:v>
      </x:c>
      <x:c r="M656" s="0" t="s">
        <x:v>60</x:v>
      </x:c>
      <x:c r="N656" s="0">
        <x:v>5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105</x:v>
      </x:c>
      <x:c r="F657" s="0" t="s">
        <x:v>106</x:v>
      </x:c>
      <x:c r="G657" s="0" t="s">
        <x:v>98</x:v>
      </x:c>
      <x:c r="H657" s="0" t="s">
        <x:v>99</x:v>
      </x:c>
      <x:c r="I657" s="0" t="s">
        <x:v>53</x:v>
      </x:c>
      <x:c r="J657" s="0" t="s">
        <x:v>89</x:v>
      </x:c>
      <x:c r="K657" s="0" t="s">
        <x:v>59</x:v>
      </x:c>
      <x:c r="L657" s="0" t="s">
        <x:v>59</x:v>
      </x:c>
      <x:c r="M657" s="0" t="s">
        <x:v>60</x:v>
      </x:c>
      <x:c r="N657" s="0">
        <x:v>186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105</x:v>
      </x:c>
      <x:c r="F658" s="0" t="s">
        <x:v>106</x:v>
      </x:c>
      <x:c r="G658" s="0" t="s">
        <x:v>101</x:v>
      </x:c>
      <x:c r="H658" s="0" t="s">
        <x:v>102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9921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105</x:v>
      </x:c>
      <x:c r="F659" s="0" t="s">
        <x:v>106</x:v>
      </x:c>
      <x:c r="G659" s="0" t="s">
        <x:v>101</x:v>
      </x:c>
      <x:c r="H659" s="0" t="s">
        <x:v>102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1508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105</x:v>
      </x:c>
      <x:c r="F660" s="0" t="s">
        <x:v>106</x:v>
      </x:c>
      <x:c r="G660" s="0" t="s">
        <x:v>101</x:v>
      </x:c>
      <x:c r="H660" s="0" t="s">
        <x:v>102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106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105</x:v>
      </x:c>
      <x:c r="F661" s="0" t="s">
        <x:v>106</x:v>
      </x:c>
      <x:c r="G661" s="0" t="s">
        <x:v>101</x:v>
      </x:c>
      <x:c r="H661" s="0" t="s">
        <x:v>102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76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105</x:v>
      </x:c>
      <x:c r="F662" s="0" t="s">
        <x:v>106</x:v>
      </x:c>
      <x:c r="G662" s="0" t="s">
        <x:v>101</x:v>
      </x:c>
      <x:c r="H662" s="0" t="s">
        <x:v>102</x:v>
      </x:c>
      <x:c r="I662" s="0" t="s">
        <x:v>67</x:v>
      </x:c>
      <x:c r="J662" s="0" t="s">
        <x:v>68</x:v>
      </x:c>
      <x:c r="K662" s="0" t="s">
        <x:v>59</x:v>
      </x:c>
      <x:c r="L662" s="0" t="s">
        <x:v>59</x:v>
      </x:c>
      <x:c r="M662" s="0" t="s">
        <x:v>60</x:v>
      </x:c>
      <x:c r="N662" s="0">
        <x:v>126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105</x:v>
      </x:c>
      <x:c r="F663" s="0" t="s">
        <x:v>106</x:v>
      </x:c>
      <x:c r="G663" s="0" t="s">
        <x:v>101</x:v>
      </x:c>
      <x:c r="H663" s="0" t="s">
        <x:v>102</x:v>
      </x:c>
      <x:c r="I663" s="0" t="s">
        <x:v>69</x:v>
      </x:c>
      <x:c r="J663" s="0" t="s">
        <x:v>70</x:v>
      </x:c>
      <x:c r="K663" s="0" t="s">
        <x:v>59</x:v>
      </x:c>
      <x:c r="L663" s="0" t="s">
        <x:v>59</x:v>
      </x:c>
      <x:c r="M663" s="0" t="s">
        <x:v>60</x:v>
      </x:c>
      <x:c r="N663" s="0">
        <x:v>430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105</x:v>
      </x:c>
      <x:c r="F664" s="0" t="s">
        <x:v>106</x:v>
      </x:c>
      <x:c r="G664" s="0" t="s">
        <x:v>101</x:v>
      </x:c>
      <x:c r="H664" s="0" t="s">
        <x:v>102</x:v>
      </x:c>
      <x:c r="I664" s="0" t="s">
        <x:v>71</x:v>
      </x:c>
      <x:c r="J664" s="0" t="s">
        <x:v>72</x:v>
      </x:c>
      <x:c r="K664" s="0" t="s">
        <x:v>59</x:v>
      </x:c>
      <x:c r="L664" s="0" t="s">
        <x:v>59</x:v>
      </x:c>
      <x:c r="M664" s="0" t="s">
        <x:v>60</x:v>
      </x:c>
      <x:c r="N664" s="0">
        <x:v>40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105</x:v>
      </x:c>
      <x:c r="F665" s="0" t="s">
        <x:v>106</x:v>
      </x:c>
      <x:c r="G665" s="0" t="s">
        <x:v>101</x:v>
      </x:c>
      <x:c r="H665" s="0" t="s">
        <x:v>102</x:v>
      </x:c>
      <x:c r="I665" s="0" t="s">
        <x:v>73</x:v>
      </x:c>
      <x:c r="J665" s="0" t="s">
        <x:v>74</x:v>
      </x:c>
      <x:c r="K665" s="0" t="s">
        <x:v>59</x:v>
      </x:c>
      <x:c r="L665" s="0" t="s">
        <x:v>59</x:v>
      </x:c>
      <x:c r="M665" s="0" t="s">
        <x:v>60</x:v>
      </x:c>
      <x:c r="N665" s="0">
        <x:v>231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105</x:v>
      </x:c>
      <x:c r="F666" s="0" t="s">
        <x:v>106</x:v>
      </x:c>
      <x:c r="G666" s="0" t="s">
        <x:v>101</x:v>
      </x:c>
      <x:c r="H666" s="0" t="s">
        <x:v>102</x:v>
      </x:c>
      <x:c r="I666" s="0" t="s">
        <x:v>75</x:v>
      </x:c>
      <x:c r="J666" s="0" t="s">
        <x:v>76</x:v>
      </x:c>
      <x:c r="K666" s="0" t="s">
        <x:v>59</x:v>
      </x:c>
      <x:c r="L666" s="0" t="s">
        <x:v>59</x:v>
      </x:c>
      <x:c r="M666" s="0" t="s">
        <x:v>60</x:v>
      </x:c>
      <x:c r="N666" s="0">
        <x:v>235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105</x:v>
      </x:c>
      <x:c r="F667" s="0" t="s">
        <x:v>106</x:v>
      </x:c>
      <x:c r="G667" s="0" t="s">
        <x:v>101</x:v>
      </x:c>
      <x:c r="H667" s="0" t="s">
        <x:v>102</x:v>
      </x:c>
      <x:c r="I667" s="0" t="s">
        <x:v>77</x:v>
      </x:c>
      <x:c r="J667" s="0" t="s">
        <x:v>78</x:v>
      </x:c>
      <x:c r="K667" s="0" t="s">
        <x:v>59</x:v>
      </x:c>
      <x:c r="L667" s="0" t="s">
        <x:v>59</x:v>
      </x:c>
      <x:c r="M667" s="0" t="s">
        <x:v>60</x:v>
      </x:c>
      <x:c r="N667" s="0">
        <x:v>178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105</x:v>
      </x:c>
      <x:c r="F668" s="0" t="s">
        <x:v>106</x:v>
      </x:c>
      <x:c r="G668" s="0" t="s">
        <x:v>101</x:v>
      </x:c>
      <x:c r="H668" s="0" t="s">
        <x:v>102</x:v>
      </x:c>
      <x:c r="I668" s="0" t="s">
        <x:v>79</x:v>
      </x:c>
      <x:c r="J668" s="0" t="s">
        <x:v>80</x:v>
      </x:c>
      <x:c r="K668" s="0" t="s">
        <x:v>59</x:v>
      </x:c>
      <x:c r="L668" s="0" t="s">
        <x:v>59</x:v>
      </x:c>
      <x:c r="M668" s="0" t="s">
        <x:v>60</x:v>
      </x:c>
      <x:c r="N668" s="0">
        <x:v>48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105</x:v>
      </x:c>
      <x:c r="F669" s="0" t="s">
        <x:v>106</x:v>
      </x:c>
      <x:c r="G669" s="0" t="s">
        <x:v>101</x:v>
      </x:c>
      <x:c r="H669" s="0" t="s">
        <x:v>102</x:v>
      </x:c>
      <x:c r="I669" s="0" t="s">
        <x:v>81</x:v>
      </x:c>
      <x:c r="J669" s="0" t="s">
        <x:v>82</x:v>
      </x:c>
      <x:c r="K669" s="0" t="s">
        <x:v>59</x:v>
      </x:c>
      <x:c r="L669" s="0" t="s">
        <x:v>59</x:v>
      </x:c>
      <x:c r="M669" s="0" t="s">
        <x:v>60</x:v>
      </x:c>
      <x:c r="N669" s="0">
        <x:v>2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105</x:v>
      </x:c>
      <x:c r="F670" s="0" t="s">
        <x:v>106</x:v>
      </x:c>
      <x:c r="G670" s="0" t="s">
        <x:v>101</x:v>
      </x:c>
      <x:c r="H670" s="0" t="s">
        <x:v>102</x:v>
      </x:c>
      <x:c r="I670" s="0" t="s">
        <x:v>83</x:v>
      </x:c>
      <x:c r="J670" s="0" t="s">
        <x:v>84</x:v>
      </x:c>
      <x:c r="K670" s="0" t="s">
        <x:v>59</x:v>
      </x:c>
      <x:c r="L670" s="0" t="s">
        <x:v>59</x:v>
      </x:c>
      <x:c r="M670" s="0" t="s">
        <x:v>60</x:v>
      </x:c>
      <x:c r="N670" s="0" t="s">
        <x:v>100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105</x:v>
      </x:c>
      <x:c r="F671" s="0" t="s">
        <x:v>106</x:v>
      </x:c>
      <x:c r="G671" s="0" t="s">
        <x:v>101</x:v>
      </x:c>
      <x:c r="H671" s="0" t="s">
        <x:v>102</x:v>
      </x:c>
      <x:c r="I671" s="0" t="s">
        <x:v>85</x:v>
      </x:c>
      <x:c r="J671" s="0" t="s">
        <x:v>86</x:v>
      </x:c>
      <x:c r="K671" s="0" t="s">
        <x:v>59</x:v>
      </x:c>
      <x:c r="L671" s="0" t="s">
        <x:v>59</x:v>
      </x:c>
      <x:c r="M671" s="0" t="s">
        <x:v>60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105</x:v>
      </x:c>
      <x:c r="F672" s="0" t="s">
        <x:v>106</x:v>
      </x:c>
      <x:c r="G672" s="0" t="s">
        <x:v>101</x:v>
      </x:c>
      <x:c r="H672" s="0" t="s">
        <x:v>102</x:v>
      </x:c>
      <x:c r="I672" s="0" t="s">
        <x:v>87</x:v>
      </x:c>
      <x:c r="J672" s="0" t="s">
        <x:v>88</x:v>
      </x:c>
      <x:c r="K672" s="0" t="s">
        <x:v>59</x:v>
      </x:c>
      <x:c r="L672" s="0" t="s">
        <x:v>59</x:v>
      </x:c>
      <x:c r="M672" s="0" t="s">
        <x:v>60</x:v>
      </x:c>
      <x:c r="N672" s="0">
        <x:v>4634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105</x:v>
      </x:c>
      <x:c r="F673" s="0" t="s">
        <x:v>106</x:v>
      </x:c>
      <x:c r="G673" s="0" t="s">
        <x:v>101</x:v>
      </x:c>
      <x:c r="H673" s="0" t="s">
        <x:v>102</x:v>
      </x:c>
      <x:c r="I673" s="0" t="s">
        <x:v>53</x:v>
      </x:c>
      <x:c r="J673" s="0" t="s">
        <x:v>89</x:v>
      </x:c>
      <x:c r="K673" s="0" t="s">
        <x:v>59</x:v>
      </x:c>
      <x:c r="L673" s="0" t="s">
        <x:v>59</x:v>
      </x:c>
      <x:c r="M673" s="0" t="s">
        <x:v>60</x:v>
      </x:c>
      <x:c r="N673" s="0">
        <x:v>16063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53</x:v>
      </x:c>
      <x:c r="F674" s="0" t="s">
        <x:v>55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250689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53</x:v>
      </x:c>
      <x:c r="F675" s="0" t="s">
        <x:v>55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24982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53</x:v>
      </x:c>
      <x:c r="F676" s="0" t="s">
        <x:v>55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6370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1439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1750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3729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897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 t="s">
        <x:v>59</x:v>
      </x:c>
      <x:c r="M681" s="0" t="s">
        <x:v>60</x:v>
      </x:c>
      <x:c r="N681" s="0">
        <x:v>2799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53</x:v>
      </x:c>
      <x:c r="F682" s="0" t="s">
        <x:v>55</x:v>
      </x:c>
      <x:c r="G682" s="0" t="s">
        <x:v>53</x:v>
      </x:c>
      <x:c r="H682" s="0" t="s">
        <x:v>56</x:v>
      </x:c>
      <x:c r="I682" s="0" t="s">
        <x:v>75</x:v>
      </x:c>
      <x:c r="J682" s="0" t="s">
        <x:v>76</x:v>
      </x:c>
      <x:c r="K682" s="0" t="s">
        <x:v>59</x:v>
      </x:c>
      <x:c r="L682" s="0" t="s">
        <x:v>59</x:v>
      </x:c>
      <x:c r="M682" s="0" t="s">
        <x:v>60</x:v>
      </x:c>
      <x:c r="N682" s="0">
        <x:v>3093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53</x:v>
      </x:c>
      <x:c r="F683" s="0" t="s">
        <x:v>55</x:v>
      </x:c>
      <x:c r="G683" s="0" t="s">
        <x:v>53</x:v>
      </x:c>
      <x:c r="H683" s="0" t="s">
        <x:v>56</x:v>
      </x:c>
      <x:c r="I683" s="0" t="s">
        <x:v>77</x:v>
      </x:c>
      <x:c r="J683" s="0" t="s">
        <x:v>78</x:v>
      </x:c>
      <x:c r="K683" s="0" t="s">
        <x:v>59</x:v>
      </x:c>
      <x:c r="L683" s="0" t="s">
        <x:v>59</x:v>
      </x:c>
      <x:c r="M683" s="0" t="s">
        <x:v>60</x:v>
      </x:c>
      <x:c r="N683" s="0">
        <x:v>2902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53</x:v>
      </x:c>
      <x:c r="F684" s="0" t="s">
        <x:v>55</x:v>
      </x:c>
      <x:c r="G684" s="0" t="s">
        <x:v>53</x:v>
      </x:c>
      <x:c r="H684" s="0" t="s">
        <x:v>56</x:v>
      </x:c>
      <x:c r="I684" s="0" t="s">
        <x:v>79</x:v>
      </x:c>
      <x:c r="J684" s="0" t="s">
        <x:v>80</x:v>
      </x:c>
      <x:c r="K684" s="0" t="s">
        <x:v>59</x:v>
      </x:c>
      <x:c r="L684" s="0" t="s">
        <x:v>59</x:v>
      </x:c>
      <x:c r="M684" s="0" t="s">
        <x:v>60</x:v>
      </x:c>
      <x:c r="N684" s="0">
        <x:v>1565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53</x:v>
      </x:c>
      <x:c r="F685" s="0" t="s">
        <x:v>55</x:v>
      </x:c>
      <x:c r="G685" s="0" t="s">
        <x:v>53</x:v>
      </x:c>
      <x:c r="H685" s="0" t="s">
        <x:v>56</x:v>
      </x:c>
      <x:c r="I685" s="0" t="s">
        <x:v>81</x:v>
      </x:c>
      <x:c r="J685" s="0" t="s">
        <x:v>82</x:v>
      </x:c>
      <x:c r="K685" s="0" t="s">
        <x:v>59</x:v>
      </x:c>
      <x:c r="L685" s="0" t="s">
        <x:v>59</x:v>
      </x:c>
      <x:c r="M685" s="0" t="s">
        <x:v>60</x:v>
      </x:c>
      <x:c r="N685" s="0">
        <x:v>141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53</x:v>
      </x:c>
      <x:c r="F686" s="0" t="s">
        <x:v>55</x:v>
      </x:c>
      <x:c r="G686" s="0" t="s">
        <x:v>53</x:v>
      </x:c>
      <x:c r="H686" s="0" t="s">
        <x:v>56</x:v>
      </x:c>
      <x:c r="I686" s="0" t="s">
        <x:v>83</x:v>
      </x:c>
      <x:c r="J686" s="0" t="s">
        <x:v>84</x:v>
      </x:c>
      <x:c r="K686" s="0" t="s">
        <x:v>59</x:v>
      </x:c>
      <x:c r="L686" s="0" t="s">
        <x:v>59</x:v>
      </x:c>
      <x:c r="M686" s="0" t="s">
        <x:v>60</x:v>
      </x:c>
      <x:c r="N686" s="0">
        <x:v>33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53</x:v>
      </x:c>
      <x:c r="F687" s="0" t="s">
        <x:v>55</x:v>
      </x:c>
      <x:c r="G687" s="0" t="s">
        <x:v>53</x:v>
      </x:c>
      <x:c r="H687" s="0" t="s">
        <x:v>56</x:v>
      </x:c>
      <x:c r="I687" s="0" t="s">
        <x:v>85</x:v>
      </x:c>
      <x:c r="J687" s="0" t="s">
        <x:v>86</x:v>
      </x:c>
      <x:c r="K687" s="0" t="s">
        <x:v>59</x:v>
      </x:c>
      <x:c r="L687" s="0" t="s">
        <x:v>59</x:v>
      </x:c>
      <x:c r="M687" s="0" t="s">
        <x:v>60</x:v>
      </x:c>
      <x:c r="N687" s="0">
        <x:v>264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53</x:v>
      </x:c>
      <x:c r="F688" s="0" t="s">
        <x:v>55</x:v>
      </x:c>
      <x:c r="G688" s="0" t="s">
        <x:v>53</x:v>
      </x:c>
      <x:c r="H688" s="0" t="s">
        <x:v>56</x:v>
      </x:c>
      <x:c r="I688" s="0" t="s">
        <x:v>87</x:v>
      </x:c>
      <x:c r="J688" s="0" t="s">
        <x:v>88</x:v>
      </x:c>
      <x:c r="K688" s="0" t="s">
        <x:v>59</x:v>
      </x:c>
      <x:c r="L688" s="0" t="s">
        <x:v>59</x:v>
      </x:c>
      <x:c r="M688" s="0" t="s">
        <x:v>60</x:v>
      </x:c>
      <x:c r="N688" s="0">
        <x:v>2722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53</x:v>
      </x:c>
      <x:c r="F689" s="0" t="s">
        <x:v>55</x:v>
      </x:c>
      <x:c r="G689" s="0" t="s">
        <x:v>53</x:v>
      </x:c>
      <x:c r="H689" s="0" t="s">
        <x:v>56</x:v>
      </x:c>
      <x:c r="I689" s="0" t="s">
        <x:v>53</x:v>
      </x:c>
      <x:c r="J689" s="0" t="s">
        <x:v>89</x:v>
      </x:c>
      <x:c r="K689" s="0" t="s">
        <x:v>59</x:v>
      </x:c>
      <x:c r="L689" s="0" t="s">
        <x:v>59</x:v>
      </x:c>
      <x:c r="M689" s="0" t="s">
        <x:v>60</x:v>
      </x:c>
      <x:c r="N689" s="0">
        <x:v>278393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53</x:v>
      </x:c>
      <x:c r="F690" s="0" t="s">
        <x:v>55</x:v>
      </x:c>
      <x:c r="G690" s="0" t="s">
        <x:v>90</x:v>
      </x:c>
      <x:c r="H690" s="0" t="s">
        <x:v>91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206134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53</x:v>
      </x:c>
      <x:c r="F691" s="0" t="s">
        <x:v>55</x:v>
      </x:c>
      <x:c r="G691" s="0" t="s">
        <x:v>90</x:v>
      </x:c>
      <x:c r="H691" s="0" t="s">
        <x:v>91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17607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53</x:v>
      </x:c>
      <x:c r="F692" s="0" t="s">
        <x:v>55</x:v>
      </x:c>
      <x:c r="G692" s="0" t="s">
        <x:v>90</x:v>
      </x:c>
      <x:c r="H692" s="0" t="s">
        <x:v>91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4663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53</x:v>
      </x:c>
      <x:c r="F693" s="0" t="s">
        <x:v>55</x:v>
      </x:c>
      <x:c r="G693" s="0" t="s">
        <x:v>90</x:v>
      </x:c>
      <x:c r="H693" s="0" t="s">
        <x:v>91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1081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53</x:v>
      </x:c>
      <x:c r="F694" s="0" t="s">
        <x:v>55</x:v>
      </x:c>
      <x:c r="G694" s="0" t="s">
        <x:v>90</x:v>
      </x:c>
      <x:c r="H694" s="0" t="s">
        <x:v>91</x:v>
      </x:c>
      <x:c r="I694" s="0" t="s">
        <x:v>67</x:v>
      </x:c>
      <x:c r="J694" s="0" t="s">
        <x:v>68</x:v>
      </x:c>
      <x:c r="K694" s="0" t="s">
        <x:v>59</x:v>
      </x:c>
      <x:c r="L694" s="0" t="s">
        <x:v>59</x:v>
      </x:c>
      <x:c r="M694" s="0" t="s">
        <x:v>60</x:v>
      </x:c>
      <x:c r="N694" s="0">
        <x:v>1046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53</x:v>
      </x:c>
      <x:c r="F695" s="0" t="s">
        <x:v>55</x:v>
      </x:c>
      <x:c r="G695" s="0" t="s">
        <x:v>90</x:v>
      </x:c>
      <x:c r="H695" s="0" t="s">
        <x:v>91</x:v>
      </x:c>
      <x:c r="I695" s="0" t="s">
        <x:v>69</x:v>
      </x:c>
      <x:c r="J695" s="0" t="s">
        <x:v>70</x:v>
      </x:c>
      <x:c r="K695" s="0" t="s">
        <x:v>59</x:v>
      </x:c>
      <x:c r="L695" s="0" t="s">
        <x:v>59</x:v>
      </x:c>
      <x:c r="M695" s="0" t="s">
        <x:v>60</x:v>
      </x:c>
      <x:c r="N695" s="0">
        <x:v>2523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53</x:v>
      </x:c>
      <x:c r="F696" s="0" t="s">
        <x:v>55</x:v>
      </x:c>
      <x:c r="G696" s="0" t="s">
        <x:v>90</x:v>
      </x:c>
      <x:c r="H696" s="0" t="s">
        <x:v>91</x:v>
      </x:c>
      <x:c r="I696" s="0" t="s">
        <x:v>71</x:v>
      </x:c>
      <x:c r="J696" s="0" t="s">
        <x:v>72</x:v>
      </x:c>
      <x:c r="K696" s="0" t="s">
        <x:v>59</x:v>
      </x:c>
      <x:c r="L696" s="0" t="s">
        <x:v>59</x:v>
      </x:c>
      <x:c r="M696" s="0" t="s">
        <x:v>60</x:v>
      </x:c>
      <x:c r="N696" s="0">
        <x:v>560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53</x:v>
      </x:c>
      <x:c r="F697" s="0" t="s">
        <x:v>55</x:v>
      </x:c>
      <x:c r="G697" s="0" t="s">
        <x:v>90</x:v>
      </x:c>
      <x:c r="H697" s="0" t="s">
        <x:v>91</x:v>
      </x:c>
      <x:c r="I697" s="0" t="s">
        <x:v>73</x:v>
      </x:c>
      <x:c r="J697" s="0" t="s">
        <x:v>74</x:v>
      </x:c>
      <x:c r="K697" s="0" t="s">
        <x:v>59</x:v>
      </x:c>
      <x:c r="L697" s="0" t="s">
        <x:v>59</x:v>
      </x:c>
      <x:c r="M697" s="0" t="s">
        <x:v>60</x:v>
      </x:c>
      <x:c r="N697" s="0">
        <x:v>1692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53</x:v>
      </x:c>
      <x:c r="F698" s="0" t="s">
        <x:v>55</x:v>
      </x:c>
      <x:c r="G698" s="0" t="s">
        <x:v>90</x:v>
      </x:c>
      <x:c r="H698" s="0" t="s">
        <x:v>91</x:v>
      </x:c>
      <x:c r="I698" s="0" t="s">
        <x:v>75</x:v>
      </x:c>
      <x:c r="J698" s="0" t="s">
        <x:v>76</x:v>
      </x:c>
      <x:c r="K698" s="0" t="s">
        <x:v>59</x:v>
      </x:c>
      <x:c r="L698" s="0" t="s">
        <x:v>59</x:v>
      </x:c>
      <x:c r="M698" s="0" t="s">
        <x:v>60</x:v>
      </x:c>
      <x:c r="N698" s="0">
        <x:v>2411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53</x:v>
      </x:c>
      <x:c r="F699" s="0" t="s">
        <x:v>55</x:v>
      </x:c>
      <x:c r="G699" s="0" t="s">
        <x:v>90</x:v>
      </x:c>
      <x:c r="H699" s="0" t="s">
        <x:v>91</x:v>
      </x:c>
      <x:c r="I699" s="0" t="s">
        <x:v>77</x:v>
      </x:c>
      <x:c r="J699" s="0" t="s">
        <x:v>78</x:v>
      </x:c>
      <x:c r="K699" s="0" t="s">
        <x:v>59</x:v>
      </x:c>
      <x:c r="L699" s="0" t="s">
        <x:v>59</x:v>
      </x:c>
      <x:c r="M699" s="0" t="s">
        <x:v>60</x:v>
      </x:c>
      <x:c r="N699" s="0">
        <x:v>2059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53</x:v>
      </x:c>
      <x:c r="F700" s="0" t="s">
        <x:v>55</x:v>
      </x:c>
      <x:c r="G700" s="0" t="s">
        <x:v>90</x:v>
      </x:c>
      <x:c r="H700" s="0" t="s">
        <x:v>91</x:v>
      </x:c>
      <x:c r="I700" s="0" t="s">
        <x:v>79</x:v>
      </x:c>
      <x:c r="J700" s="0" t="s">
        <x:v>80</x:v>
      </x:c>
      <x:c r="K700" s="0" t="s">
        <x:v>59</x:v>
      </x:c>
      <x:c r="L700" s="0" t="s">
        <x:v>59</x:v>
      </x:c>
      <x:c r="M700" s="0" t="s">
        <x:v>60</x:v>
      </x:c>
      <x:c r="N700" s="0">
        <x:v>1238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53</x:v>
      </x:c>
      <x:c r="F701" s="0" t="s">
        <x:v>55</x:v>
      </x:c>
      <x:c r="G701" s="0" t="s">
        <x:v>90</x:v>
      </x:c>
      <x:c r="H701" s="0" t="s">
        <x:v>91</x:v>
      </x:c>
      <x:c r="I701" s="0" t="s">
        <x:v>81</x:v>
      </x:c>
      <x:c r="J701" s="0" t="s">
        <x:v>82</x:v>
      </x:c>
      <x:c r="K701" s="0" t="s">
        <x:v>59</x:v>
      </x:c>
      <x:c r="L701" s="0" t="s">
        <x:v>59</x:v>
      </x:c>
      <x:c r="M701" s="0" t="s">
        <x:v>60</x:v>
      </x:c>
      <x:c r="N701" s="0">
        <x:v>115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53</x:v>
      </x:c>
      <x:c r="F702" s="0" t="s">
        <x:v>55</x:v>
      </x:c>
      <x:c r="G702" s="0" t="s">
        <x:v>90</x:v>
      </x:c>
      <x:c r="H702" s="0" t="s">
        <x:v>91</x:v>
      </x:c>
      <x:c r="I702" s="0" t="s">
        <x:v>83</x:v>
      </x:c>
      <x:c r="J702" s="0" t="s">
        <x:v>84</x:v>
      </x:c>
      <x:c r="K702" s="0" t="s">
        <x:v>59</x:v>
      </x:c>
      <x:c r="L702" s="0" t="s">
        <x:v>59</x:v>
      </x:c>
      <x:c r="M702" s="0" t="s">
        <x:v>60</x:v>
      </x:c>
      <x:c r="N702" s="0">
        <x:v>27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53</x:v>
      </x:c>
      <x:c r="F703" s="0" t="s">
        <x:v>55</x:v>
      </x:c>
      <x:c r="G703" s="0" t="s">
        <x:v>90</x:v>
      </x:c>
      <x:c r="H703" s="0" t="s">
        <x:v>91</x:v>
      </x:c>
      <x:c r="I703" s="0" t="s">
        <x:v>85</x:v>
      </x:c>
      <x:c r="J703" s="0" t="s">
        <x:v>86</x:v>
      </x:c>
      <x:c r="K703" s="0" t="s">
        <x:v>59</x:v>
      </x:c>
      <x:c r="L703" s="0" t="s">
        <x:v>59</x:v>
      </x:c>
      <x:c r="M703" s="0" t="s">
        <x:v>60</x:v>
      </x:c>
      <x:c r="N703" s="0">
        <x:v>192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53</x:v>
      </x:c>
      <x:c r="F704" s="0" t="s">
        <x:v>55</x:v>
      </x:c>
      <x:c r="G704" s="0" t="s">
        <x:v>90</x:v>
      </x:c>
      <x:c r="H704" s="0" t="s">
        <x:v>91</x:v>
      </x:c>
      <x:c r="I704" s="0" t="s">
        <x:v>87</x:v>
      </x:c>
      <x:c r="J704" s="0" t="s">
        <x:v>88</x:v>
      </x:c>
      <x:c r="K704" s="0" t="s">
        <x:v>59</x:v>
      </x:c>
      <x:c r="L704" s="0" t="s">
        <x:v>59</x:v>
      </x:c>
      <x:c r="M704" s="0" t="s">
        <x:v>60</x:v>
      </x:c>
      <x:c r="N704" s="0">
        <x:v>1067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53</x:v>
      </x:c>
      <x:c r="F705" s="0" t="s">
        <x:v>55</x:v>
      </x:c>
      <x:c r="G705" s="0" t="s">
        <x:v>90</x:v>
      </x:c>
      <x:c r="H705" s="0" t="s">
        <x:v>91</x:v>
      </x:c>
      <x:c r="I705" s="0" t="s">
        <x:v>53</x:v>
      </x:c>
      <x:c r="J705" s="0" t="s">
        <x:v>89</x:v>
      </x:c>
      <x:c r="K705" s="0" t="s">
        <x:v>59</x:v>
      </x:c>
      <x:c r="L705" s="0" t="s">
        <x:v>59</x:v>
      </x:c>
      <x:c r="M705" s="0" t="s">
        <x:v>60</x:v>
      </x:c>
      <x:c r="N705" s="0">
        <x:v>224808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53</x:v>
      </x:c>
      <x:c r="F706" s="0" t="s">
        <x:v>55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36979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53</x:v>
      </x:c>
      <x:c r="F707" s="0" t="s">
        <x:v>55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6148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53</x:v>
      </x:c>
      <x:c r="F708" s="0" t="s">
        <x:v>55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1413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53</x:v>
      </x:c>
      <x:c r="F709" s="0" t="s">
        <x:v>55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282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53</x:v>
      </x:c>
      <x:c r="F710" s="0" t="s">
        <x:v>55</x:v>
      </x:c>
      <x:c r="G710" s="0" t="s">
        <x:v>92</x:v>
      </x:c>
      <x:c r="H710" s="0" t="s">
        <x:v>93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623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53</x:v>
      </x:c>
      <x:c r="F711" s="0" t="s">
        <x:v>55</x:v>
      </x:c>
      <x:c r="G711" s="0" t="s">
        <x:v>92</x:v>
      </x:c>
      <x:c r="H711" s="0" t="s">
        <x:v>93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1039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53</x:v>
      </x:c>
      <x:c r="F712" s="0" t="s">
        <x:v>55</x:v>
      </x:c>
      <x:c r="G712" s="0" t="s">
        <x:v>92</x:v>
      </x:c>
      <x:c r="H712" s="0" t="s">
        <x:v>93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289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53</x:v>
      </x:c>
      <x:c r="F713" s="0" t="s">
        <x:v>55</x:v>
      </x:c>
      <x:c r="G713" s="0" t="s">
        <x:v>92</x:v>
      </x:c>
      <x:c r="H713" s="0" t="s">
        <x:v>93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928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53</x:v>
      </x:c>
      <x:c r="F714" s="0" t="s">
        <x:v>55</x:v>
      </x:c>
      <x:c r="G714" s="0" t="s">
        <x:v>92</x:v>
      </x:c>
      <x:c r="H714" s="0" t="s">
        <x:v>93</x:v>
      </x:c>
      <x:c r="I714" s="0" t="s">
        <x:v>75</x:v>
      </x:c>
      <x:c r="J714" s="0" t="s">
        <x:v>76</x:v>
      </x:c>
      <x:c r="K714" s="0" t="s">
        <x:v>59</x:v>
      </x:c>
      <x:c r="L714" s="0" t="s">
        <x:v>59</x:v>
      </x:c>
      <x:c r="M714" s="0" t="s">
        <x:v>60</x:v>
      </x:c>
      <x:c r="N714" s="0">
        <x:v>511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53</x:v>
      </x:c>
      <x:c r="F715" s="0" t="s">
        <x:v>55</x:v>
      </x:c>
      <x:c r="G715" s="0" t="s">
        <x:v>92</x:v>
      </x:c>
      <x:c r="H715" s="0" t="s">
        <x:v>93</x:v>
      </x:c>
      <x:c r="I715" s="0" t="s">
        <x:v>77</x:v>
      </x:c>
      <x:c r="J715" s="0" t="s">
        <x:v>78</x:v>
      </x:c>
      <x:c r="K715" s="0" t="s">
        <x:v>59</x:v>
      </x:c>
      <x:c r="L715" s="0" t="s">
        <x:v>59</x:v>
      </x:c>
      <x:c r="M715" s="0" t="s">
        <x:v>60</x:v>
      </x:c>
      <x:c r="N715" s="0">
        <x:v>704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53</x:v>
      </x:c>
      <x:c r="F716" s="0" t="s">
        <x:v>55</x:v>
      </x:c>
      <x:c r="G716" s="0" t="s">
        <x:v>92</x:v>
      </x:c>
      <x:c r="H716" s="0" t="s">
        <x:v>93</x:v>
      </x:c>
      <x:c r="I716" s="0" t="s">
        <x:v>79</x:v>
      </x:c>
      <x:c r="J716" s="0" t="s">
        <x:v>80</x:v>
      </x:c>
      <x:c r="K716" s="0" t="s">
        <x:v>59</x:v>
      </x:c>
      <x:c r="L716" s="0" t="s">
        <x:v>59</x:v>
      </x:c>
      <x:c r="M716" s="0" t="s">
        <x:v>60</x:v>
      </x:c>
      <x:c r="N716" s="0">
        <x:v>273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53</x:v>
      </x:c>
      <x:c r="F717" s="0" t="s">
        <x:v>55</x:v>
      </x:c>
      <x:c r="G717" s="0" t="s">
        <x:v>92</x:v>
      </x:c>
      <x:c r="H717" s="0" t="s">
        <x:v>93</x:v>
      </x:c>
      <x:c r="I717" s="0" t="s">
        <x:v>81</x:v>
      </x:c>
      <x:c r="J717" s="0" t="s">
        <x:v>82</x:v>
      </x:c>
      <x:c r="K717" s="0" t="s">
        <x:v>59</x:v>
      </x:c>
      <x:c r="L717" s="0" t="s">
        <x:v>59</x:v>
      </x:c>
      <x:c r="M717" s="0" t="s">
        <x:v>60</x:v>
      </x:c>
      <x:c r="N717" s="0">
        <x:v>20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53</x:v>
      </x:c>
      <x:c r="F718" s="0" t="s">
        <x:v>55</x:v>
      </x:c>
      <x:c r="G718" s="0" t="s">
        <x:v>92</x:v>
      </x:c>
      <x:c r="H718" s="0" t="s">
        <x:v>93</x:v>
      </x:c>
      <x:c r="I718" s="0" t="s">
        <x:v>83</x:v>
      </x:c>
      <x:c r="J718" s="0" t="s">
        <x:v>84</x:v>
      </x:c>
      <x:c r="K718" s="0" t="s">
        <x:v>59</x:v>
      </x:c>
      <x:c r="L718" s="0" t="s">
        <x:v>59</x:v>
      </x:c>
      <x:c r="M718" s="0" t="s">
        <x:v>60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53</x:v>
      </x:c>
      <x:c r="F719" s="0" t="s">
        <x:v>55</x:v>
      </x:c>
      <x:c r="G719" s="0" t="s">
        <x:v>92</x:v>
      </x:c>
      <x:c r="H719" s="0" t="s">
        <x:v>93</x:v>
      </x:c>
      <x:c r="I719" s="0" t="s">
        <x:v>85</x:v>
      </x:c>
      <x:c r="J719" s="0" t="s">
        <x:v>86</x:v>
      </x:c>
      <x:c r="K719" s="0" t="s">
        <x:v>59</x:v>
      </x:c>
      <x:c r="L719" s="0" t="s">
        <x:v>59</x:v>
      </x:c>
      <x:c r="M719" s="0" t="s">
        <x:v>60</x:v>
      </x:c>
      <x:c r="N719" s="0">
        <x:v>60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53</x:v>
      </x:c>
      <x:c r="F720" s="0" t="s">
        <x:v>55</x:v>
      </x:c>
      <x:c r="G720" s="0" t="s">
        <x:v>92</x:v>
      </x:c>
      <x:c r="H720" s="0" t="s">
        <x:v>93</x:v>
      </x:c>
      <x:c r="I720" s="0" t="s">
        <x:v>87</x:v>
      </x:c>
      <x:c r="J720" s="0" t="s">
        <x:v>88</x:v>
      </x:c>
      <x:c r="K720" s="0" t="s">
        <x:v>59</x:v>
      </x:c>
      <x:c r="L720" s="0" t="s">
        <x:v>59</x:v>
      </x:c>
      <x:c r="M720" s="0" t="s">
        <x:v>60</x:v>
      </x:c>
      <x:c r="N720" s="0">
        <x:v>264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53</x:v>
      </x:c>
      <x:c r="F721" s="0" t="s">
        <x:v>55</x:v>
      </x:c>
      <x:c r="G721" s="0" t="s">
        <x:v>92</x:v>
      </x:c>
      <x:c r="H721" s="0" t="s">
        <x:v>93</x:v>
      </x:c>
      <x:c r="I721" s="0" t="s">
        <x:v>53</x:v>
      </x:c>
      <x:c r="J721" s="0" t="s">
        <x:v>89</x:v>
      </x:c>
      <x:c r="K721" s="0" t="s">
        <x:v>59</x:v>
      </x:c>
      <x:c r="L721" s="0" t="s">
        <x:v>59</x:v>
      </x:c>
      <x:c r="M721" s="0" t="s">
        <x:v>60</x:v>
      </x:c>
      <x:c r="N721" s="0">
        <x:v>43391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53</x:v>
      </x:c>
      <x:c r="F722" s="0" t="s">
        <x:v>55</x:v>
      </x:c>
      <x:c r="G722" s="0" t="s">
        <x:v>94</x:v>
      </x:c>
      <x:c r="H722" s="0" t="s">
        <x:v>95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4087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53</x:v>
      </x:c>
      <x:c r="F723" s="0" t="s">
        <x:v>55</x:v>
      </x:c>
      <x:c r="G723" s="0" t="s">
        <x:v>94</x:v>
      </x:c>
      <x:c r="H723" s="0" t="s">
        <x:v>95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660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53</x:v>
      </x:c>
      <x:c r="F724" s="0" t="s">
        <x:v>55</x:v>
      </x:c>
      <x:c r="G724" s="0" t="s">
        <x:v>94</x:v>
      </x:c>
      <x:c r="H724" s="0" t="s">
        <x:v>95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189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53</x:v>
      </x:c>
      <x:c r="F725" s="0" t="s">
        <x:v>55</x:v>
      </x:c>
      <x:c r="G725" s="0" t="s">
        <x:v>94</x:v>
      </x:c>
      <x:c r="H725" s="0" t="s">
        <x:v>95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30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53</x:v>
      </x:c>
      <x:c r="F726" s="0" t="s">
        <x:v>55</x:v>
      </x:c>
      <x:c r="G726" s="0" t="s">
        <x:v>94</x:v>
      </x:c>
      <x:c r="H726" s="0" t="s">
        <x:v>95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41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53</x:v>
      </x:c>
      <x:c r="F727" s="0" t="s">
        <x:v>55</x:v>
      </x:c>
      <x:c r="G727" s="0" t="s">
        <x:v>94</x:v>
      </x:c>
      <x:c r="H727" s="0" t="s">
        <x:v>95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95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53</x:v>
      </x:c>
      <x:c r="F728" s="0" t="s">
        <x:v>55</x:v>
      </x:c>
      <x:c r="G728" s="0" t="s">
        <x:v>94</x:v>
      </x:c>
      <x:c r="H728" s="0" t="s">
        <x:v>95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32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53</x:v>
      </x:c>
      <x:c r="F729" s="0" t="s">
        <x:v>55</x:v>
      </x:c>
      <x:c r="G729" s="0" t="s">
        <x:v>94</x:v>
      </x:c>
      <x:c r="H729" s="0" t="s">
        <x:v>95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106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53</x:v>
      </x:c>
      <x:c r="F730" s="0" t="s">
        <x:v>55</x:v>
      </x:c>
      <x:c r="G730" s="0" t="s">
        <x:v>94</x:v>
      </x:c>
      <x:c r="H730" s="0" t="s">
        <x:v>95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73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53</x:v>
      </x:c>
      <x:c r="F731" s="0" t="s">
        <x:v>55</x:v>
      </x:c>
      <x:c r="G731" s="0" t="s">
        <x:v>94</x:v>
      </x:c>
      <x:c r="H731" s="0" t="s">
        <x:v>95</x:v>
      </x:c>
      <x:c r="I731" s="0" t="s">
        <x:v>77</x:v>
      </x:c>
      <x:c r="J731" s="0" t="s">
        <x:v>78</x:v>
      </x:c>
      <x:c r="K731" s="0" t="s">
        <x:v>59</x:v>
      </x:c>
      <x:c r="L731" s="0" t="s">
        <x:v>59</x:v>
      </x:c>
      <x:c r="M731" s="0" t="s">
        <x:v>60</x:v>
      </x:c>
      <x:c r="N731" s="0">
        <x:v>71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53</x:v>
      </x:c>
      <x:c r="F732" s="0" t="s">
        <x:v>55</x:v>
      </x:c>
      <x:c r="G732" s="0" t="s">
        <x:v>94</x:v>
      </x:c>
      <x:c r="H732" s="0" t="s">
        <x:v>95</x:v>
      </x:c>
      <x:c r="I732" s="0" t="s">
        <x:v>79</x:v>
      </x:c>
      <x:c r="J732" s="0" t="s">
        <x:v>80</x:v>
      </x:c>
      <x:c r="K732" s="0" t="s">
        <x:v>59</x:v>
      </x:c>
      <x:c r="L732" s="0" t="s">
        <x:v>59</x:v>
      </x:c>
      <x:c r="M732" s="0" t="s">
        <x:v>60</x:v>
      </x:c>
      <x:c r="N732" s="0">
        <x:v>14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53</x:v>
      </x:c>
      <x:c r="F733" s="0" t="s">
        <x:v>55</x:v>
      </x:c>
      <x:c r="G733" s="0" t="s">
        <x:v>94</x:v>
      </x:c>
      <x:c r="H733" s="0" t="s">
        <x:v>95</x:v>
      </x:c>
      <x:c r="I733" s="0" t="s">
        <x:v>81</x:v>
      </x:c>
      <x:c r="J733" s="0" t="s">
        <x:v>82</x:v>
      </x:c>
      <x:c r="K733" s="0" t="s">
        <x:v>59</x:v>
      </x:c>
      <x:c r="L733" s="0" t="s">
        <x:v>59</x:v>
      </x:c>
      <x:c r="M733" s="0" t="s">
        <x:v>60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53</x:v>
      </x:c>
      <x:c r="F734" s="0" t="s">
        <x:v>55</x:v>
      </x:c>
      <x:c r="G734" s="0" t="s">
        <x:v>94</x:v>
      </x:c>
      <x:c r="H734" s="0" t="s">
        <x:v>95</x:v>
      </x:c>
      <x:c r="I734" s="0" t="s">
        <x:v>83</x:v>
      </x:c>
      <x:c r="J734" s="0" t="s">
        <x:v>84</x:v>
      </x:c>
      <x:c r="K734" s="0" t="s">
        <x:v>59</x:v>
      </x:c>
      <x:c r="L734" s="0" t="s">
        <x:v>59</x:v>
      </x:c>
      <x:c r="M734" s="0" t="s">
        <x:v>60</x:v>
      </x:c>
      <x:c r="N734" s="0" t="s">
        <x:v>100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53</x:v>
      </x:c>
      <x:c r="F735" s="0" t="s">
        <x:v>55</x:v>
      </x:c>
      <x:c r="G735" s="0" t="s">
        <x:v>94</x:v>
      </x:c>
      <x:c r="H735" s="0" t="s">
        <x:v>95</x:v>
      </x:c>
      <x:c r="I735" s="0" t="s">
        <x:v>85</x:v>
      </x:c>
      <x:c r="J735" s="0" t="s">
        <x:v>86</x:v>
      </x:c>
      <x:c r="K735" s="0" t="s">
        <x:v>59</x:v>
      </x:c>
      <x:c r="L735" s="0" t="s">
        <x:v>59</x:v>
      </x:c>
      <x:c r="M735" s="0" t="s">
        <x:v>60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53</x:v>
      </x:c>
      <x:c r="F736" s="0" t="s">
        <x:v>55</x:v>
      </x:c>
      <x:c r="G736" s="0" t="s">
        <x:v>94</x:v>
      </x:c>
      <x:c r="H736" s="0" t="s">
        <x:v>95</x:v>
      </x:c>
      <x:c r="I736" s="0" t="s">
        <x:v>87</x:v>
      </x:c>
      <x:c r="J736" s="0" t="s">
        <x:v>88</x:v>
      </x:c>
      <x:c r="K736" s="0" t="s">
        <x:v>59</x:v>
      </x:c>
      <x:c r="L736" s="0" t="s">
        <x:v>59</x:v>
      </x:c>
      <x:c r="M736" s="0" t="s">
        <x:v>60</x:v>
      </x:c>
      <x:c r="N736" s="0">
        <x:v>39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53</x:v>
      </x:c>
      <x:c r="F737" s="0" t="s">
        <x:v>55</x:v>
      </x:c>
      <x:c r="G737" s="0" t="s">
        <x:v>94</x:v>
      </x:c>
      <x:c r="H737" s="0" t="s">
        <x:v>95</x:v>
      </x:c>
      <x:c r="I737" s="0" t="s">
        <x:v>53</x:v>
      </x:c>
      <x:c r="J737" s="0" t="s">
        <x:v>89</x:v>
      </x:c>
      <x:c r="K737" s="0" t="s">
        <x:v>59</x:v>
      </x:c>
      <x:c r="L737" s="0" t="s">
        <x:v>59</x:v>
      </x:c>
      <x:c r="M737" s="0" t="s">
        <x:v>60</x:v>
      </x:c>
      <x:c r="N737" s="0">
        <x:v>4786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53</x:v>
      </x:c>
      <x:c r="F738" s="0" t="s">
        <x:v>55</x:v>
      </x:c>
      <x:c r="G738" s="0" t="s">
        <x:v>96</x:v>
      </x:c>
      <x:c r="H738" s="0" t="s">
        <x:v>97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447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53</x:v>
      </x:c>
      <x:c r="F739" s="0" t="s">
        <x:v>55</x:v>
      </x:c>
      <x:c r="G739" s="0" t="s">
        <x:v>96</x:v>
      </x:c>
      <x:c r="H739" s="0" t="s">
        <x:v>97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72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53</x:v>
      </x:c>
      <x:c r="F740" s="0" t="s">
        <x:v>55</x:v>
      </x:c>
      <x:c r="G740" s="0" t="s">
        <x:v>96</x:v>
      </x:c>
      <x:c r="H740" s="0" t="s">
        <x:v>97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22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53</x:v>
      </x:c>
      <x:c r="F741" s="0" t="s">
        <x:v>55</x:v>
      </x:c>
      <x:c r="G741" s="0" t="s">
        <x:v>96</x:v>
      </x:c>
      <x:c r="H741" s="0" t="s">
        <x:v>97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53</x:v>
      </x:c>
      <x:c r="F742" s="0" t="s">
        <x:v>55</x:v>
      </x:c>
      <x:c r="G742" s="0" t="s">
        <x:v>96</x:v>
      </x:c>
      <x:c r="H742" s="0" t="s">
        <x:v>97</x:v>
      </x:c>
      <x:c r="I742" s="0" t="s">
        <x:v>67</x:v>
      </x:c>
      <x:c r="J742" s="0" t="s">
        <x:v>68</x:v>
      </x:c>
      <x:c r="K742" s="0" t="s">
        <x:v>59</x:v>
      </x:c>
      <x:c r="L742" s="0" t="s">
        <x:v>59</x:v>
      </x:c>
      <x:c r="M742" s="0" t="s">
        <x:v>60</x:v>
      </x:c>
      <x:c r="N742" s="0">
        <x:v>6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53</x:v>
      </x:c>
      <x:c r="F743" s="0" t="s">
        <x:v>55</x:v>
      </x:c>
      <x:c r="G743" s="0" t="s">
        <x:v>96</x:v>
      </x:c>
      <x:c r="H743" s="0" t="s">
        <x:v>97</x:v>
      </x:c>
      <x:c r="I743" s="0" t="s">
        <x:v>69</x:v>
      </x:c>
      <x:c r="J743" s="0" t="s">
        <x:v>70</x:v>
      </x:c>
      <x:c r="K743" s="0" t="s">
        <x:v>59</x:v>
      </x:c>
      <x:c r="L743" s="0" t="s">
        <x:v>59</x:v>
      </x:c>
      <x:c r="M743" s="0" t="s">
        <x:v>60</x:v>
      </x:c>
      <x:c r="N743" s="0">
        <x:v>14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53</x:v>
      </x:c>
      <x:c r="F744" s="0" t="s">
        <x:v>55</x:v>
      </x:c>
      <x:c r="G744" s="0" t="s">
        <x:v>96</x:v>
      </x:c>
      <x:c r="H744" s="0" t="s">
        <x:v>97</x:v>
      </x:c>
      <x:c r="I744" s="0" t="s">
        <x:v>71</x:v>
      </x:c>
      <x:c r="J744" s="0" t="s">
        <x:v>72</x:v>
      </x:c>
      <x:c r="K744" s="0" t="s">
        <x:v>59</x:v>
      </x:c>
      <x:c r="L744" s="0" t="s">
        <x:v>59</x:v>
      </x:c>
      <x:c r="M744" s="0" t="s">
        <x:v>60</x:v>
      </x:c>
      <x:c r="N744" s="0">
        <x:v>3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53</x:v>
      </x:c>
      <x:c r="F745" s="0" t="s">
        <x:v>55</x:v>
      </x:c>
      <x:c r="G745" s="0" t="s">
        <x:v>96</x:v>
      </x:c>
      <x:c r="H745" s="0" t="s">
        <x:v>97</x:v>
      </x:c>
      <x:c r="I745" s="0" t="s">
        <x:v>73</x:v>
      </x:c>
      <x:c r="J745" s="0" t="s">
        <x:v>74</x:v>
      </x:c>
      <x:c r="K745" s="0" t="s">
        <x:v>59</x:v>
      </x:c>
      <x:c r="L745" s="0" t="s">
        <x:v>59</x:v>
      </x:c>
      <x:c r="M745" s="0" t="s">
        <x:v>60</x:v>
      </x:c>
      <x:c r="N745" s="0">
        <x:v>10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53</x:v>
      </x:c>
      <x:c r="F746" s="0" t="s">
        <x:v>55</x:v>
      </x:c>
      <x:c r="G746" s="0" t="s">
        <x:v>96</x:v>
      </x:c>
      <x:c r="H746" s="0" t="s">
        <x:v>97</x:v>
      </x:c>
      <x:c r="I746" s="0" t="s">
        <x:v>75</x:v>
      </x:c>
      <x:c r="J746" s="0" t="s">
        <x:v>76</x:v>
      </x:c>
      <x:c r="K746" s="0" t="s">
        <x:v>59</x:v>
      </x:c>
      <x:c r="L746" s="0" t="s">
        <x:v>59</x:v>
      </x:c>
      <x:c r="M746" s="0" t="s">
        <x:v>60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53</x:v>
      </x:c>
      <x:c r="F747" s="0" t="s">
        <x:v>55</x:v>
      </x:c>
      <x:c r="G747" s="0" t="s">
        <x:v>96</x:v>
      </x:c>
      <x:c r="H747" s="0" t="s">
        <x:v>97</x:v>
      </x:c>
      <x:c r="I747" s="0" t="s">
        <x:v>77</x:v>
      </x:c>
      <x:c r="J747" s="0" t="s">
        <x:v>78</x:v>
      </x:c>
      <x:c r="K747" s="0" t="s">
        <x:v>59</x:v>
      </x:c>
      <x:c r="L747" s="0" t="s">
        <x:v>59</x:v>
      </x:c>
      <x:c r="M747" s="0" t="s">
        <x:v>60</x:v>
      </x:c>
      <x:c r="N747" s="0">
        <x:v>7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53</x:v>
      </x:c>
      <x:c r="F748" s="0" t="s">
        <x:v>55</x:v>
      </x:c>
      <x:c r="G748" s="0" t="s">
        <x:v>96</x:v>
      </x:c>
      <x:c r="H748" s="0" t="s">
        <x:v>97</x:v>
      </x:c>
      <x:c r="I748" s="0" t="s">
        <x:v>79</x:v>
      </x:c>
      <x:c r="J748" s="0" t="s">
        <x:v>80</x:v>
      </x:c>
      <x:c r="K748" s="0" t="s">
        <x:v>59</x:v>
      </x:c>
      <x:c r="L748" s="0" t="s">
        <x:v>59</x:v>
      </x:c>
      <x:c r="M748" s="0" t="s">
        <x:v>60</x:v>
      </x:c>
      <x:c r="N748" s="0" t="s">
        <x:v>100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53</x:v>
      </x:c>
      <x:c r="F749" s="0" t="s">
        <x:v>55</x:v>
      </x:c>
      <x:c r="G749" s="0" t="s">
        <x:v>96</x:v>
      </x:c>
      <x:c r="H749" s="0" t="s">
        <x:v>97</x:v>
      </x:c>
      <x:c r="I749" s="0" t="s">
        <x:v>81</x:v>
      </x:c>
      <x:c r="J749" s="0" t="s">
        <x:v>82</x:v>
      </x:c>
      <x:c r="K749" s="0" t="s">
        <x:v>59</x:v>
      </x:c>
      <x:c r="L749" s="0" t="s">
        <x:v>59</x:v>
      </x:c>
      <x:c r="M749" s="0" t="s">
        <x:v>60</x:v>
      </x:c>
      <x:c r="N749" s="0">
        <x:v>1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53</x:v>
      </x:c>
      <x:c r="F750" s="0" t="s">
        <x:v>55</x:v>
      </x:c>
      <x:c r="G750" s="0" t="s">
        <x:v>96</x:v>
      </x:c>
      <x:c r="H750" s="0" t="s">
        <x:v>97</x:v>
      </x:c>
      <x:c r="I750" s="0" t="s">
        <x:v>83</x:v>
      </x:c>
      <x:c r="J750" s="0" t="s">
        <x:v>84</x:v>
      </x:c>
      <x:c r="K750" s="0" t="s">
        <x:v>59</x:v>
      </x:c>
      <x:c r="L750" s="0" t="s">
        <x:v>59</x:v>
      </x:c>
      <x:c r="M750" s="0" t="s">
        <x:v>60</x:v>
      </x:c>
      <x:c r="N750" s="0" t="s">
        <x:v>100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53</x:v>
      </x:c>
      <x:c r="F751" s="0" t="s">
        <x:v>55</x:v>
      </x:c>
      <x:c r="G751" s="0" t="s">
        <x:v>96</x:v>
      </x:c>
      <x:c r="H751" s="0" t="s">
        <x:v>97</x:v>
      </x:c>
      <x:c r="I751" s="0" t="s">
        <x:v>85</x:v>
      </x:c>
      <x:c r="J751" s="0" t="s">
        <x:v>86</x:v>
      </x:c>
      <x:c r="K751" s="0" t="s">
        <x:v>59</x:v>
      </x:c>
      <x:c r="L751" s="0" t="s">
        <x:v>59</x:v>
      </x:c>
      <x:c r="M751" s="0" t="s">
        <x:v>60</x:v>
      </x:c>
      <x:c r="N751" s="0" t="s">
        <x:v>100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53</x:v>
      </x:c>
      <x:c r="F752" s="0" t="s">
        <x:v>55</x:v>
      </x:c>
      <x:c r="G752" s="0" t="s">
        <x:v>96</x:v>
      </x:c>
      <x:c r="H752" s="0" t="s">
        <x:v>97</x:v>
      </x:c>
      <x:c r="I752" s="0" t="s">
        <x:v>87</x:v>
      </x:c>
      <x:c r="J752" s="0" t="s">
        <x:v>88</x:v>
      </x:c>
      <x:c r="K752" s="0" t="s">
        <x:v>59</x:v>
      </x:c>
      <x:c r="L752" s="0" t="s">
        <x:v>59</x:v>
      </x:c>
      <x:c r="M752" s="0" t="s">
        <x:v>60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53</x:v>
      </x:c>
      <x:c r="F753" s="0" t="s">
        <x:v>55</x:v>
      </x:c>
      <x:c r="G753" s="0" t="s">
        <x:v>96</x:v>
      </x:c>
      <x:c r="H753" s="0" t="s">
        <x:v>97</x:v>
      </x:c>
      <x:c r="I753" s="0" t="s">
        <x:v>53</x:v>
      </x:c>
      <x:c r="J753" s="0" t="s">
        <x:v>89</x:v>
      </x:c>
      <x:c r="K753" s="0" t="s">
        <x:v>59</x:v>
      </x:c>
      <x:c r="L753" s="0" t="s">
        <x:v>59</x:v>
      </x:c>
      <x:c r="M753" s="0" t="s">
        <x:v>60</x:v>
      </x:c>
      <x:c r="N753" s="0">
        <x:v>526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53</x:v>
      </x:c>
      <x:c r="F754" s="0" t="s">
        <x:v>55</x:v>
      </x:c>
      <x:c r="G754" s="0" t="s">
        <x:v>98</x:v>
      </x:c>
      <x:c r="H754" s="0" t="s">
        <x:v>99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104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53</x:v>
      </x:c>
      <x:c r="F755" s="0" t="s">
        <x:v>55</x:v>
      </x:c>
      <x:c r="G755" s="0" t="s">
        <x:v>98</x:v>
      </x:c>
      <x:c r="H755" s="0" t="s">
        <x:v>99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22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53</x:v>
      </x:c>
      <x:c r="F756" s="0" t="s">
        <x:v>55</x:v>
      </x:c>
      <x:c r="G756" s="0" t="s">
        <x:v>98</x:v>
      </x:c>
      <x:c r="H756" s="0" t="s">
        <x:v>99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53</x:v>
      </x:c>
      <x:c r="F757" s="0" t="s">
        <x:v>55</x:v>
      </x:c>
      <x:c r="G757" s="0" t="s">
        <x:v>98</x:v>
      </x:c>
      <x:c r="H757" s="0" t="s">
        <x:v>99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 t="s">
        <x:v>100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53</x:v>
      </x:c>
      <x:c r="F758" s="0" t="s">
        <x:v>55</x:v>
      </x:c>
      <x:c r="G758" s="0" t="s">
        <x:v>98</x:v>
      </x:c>
      <x:c r="H758" s="0" t="s">
        <x:v>99</x:v>
      </x:c>
      <x:c r="I758" s="0" t="s">
        <x:v>67</x:v>
      </x:c>
      <x:c r="J758" s="0" t="s">
        <x:v>68</x:v>
      </x:c>
      <x:c r="K758" s="0" t="s">
        <x:v>59</x:v>
      </x:c>
      <x:c r="L758" s="0" t="s">
        <x:v>59</x:v>
      </x:c>
      <x:c r="M758" s="0" t="s">
        <x:v>60</x:v>
      </x:c>
      <x:c r="N758" s="0" t="s">
        <x:v>100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53</x:v>
      </x:c>
      <x:c r="F759" s="0" t="s">
        <x:v>55</x:v>
      </x:c>
      <x:c r="G759" s="0" t="s">
        <x:v>98</x:v>
      </x:c>
      <x:c r="H759" s="0" t="s">
        <x:v>99</x:v>
      </x:c>
      <x:c r="I759" s="0" t="s">
        <x:v>69</x:v>
      </x:c>
      <x:c r="J759" s="0" t="s">
        <x:v>70</x:v>
      </x:c>
      <x:c r="K759" s="0" t="s">
        <x:v>59</x:v>
      </x:c>
      <x:c r="L759" s="0" t="s">
        <x:v>59</x:v>
      </x:c>
      <x:c r="M759" s="0" t="s">
        <x:v>60</x:v>
      </x:c>
      <x:c r="N759" s="0">
        <x:v>3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53</x:v>
      </x:c>
      <x:c r="F760" s="0" t="s">
        <x:v>55</x:v>
      </x:c>
      <x:c r="G760" s="0" t="s">
        <x:v>98</x:v>
      </x:c>
      <x:c r="H760" s="0" t="s">
        <x:v>99</x:v>
      </x:c>
      <x:c r="I760" s="0" t="s">
        <x:v>71</x:v>
      </x:c>
      <x:c r="J760" s="0" t="s">
        <x:v>72</x:v>
      </x:c>
      <x:c r="K760" s="0" t="s">
        <x:v>59</x:v>
      </x:c>
      <x:c r="L760" s="0" t="s">
        <x:v>59</x:v>
      </x:c>
      <x:c r="M760" s="0" t="s">
        <x:v>60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53</x:v>
      </x:c>
      <x:c r="F761" s="0" t="s">
        <x:v>55</x:v>
      </x:c>
      <x:c r="G761" s="0" t="s">
        <x:v>98</x:v>
      </x:c>
      <x:c r="H761" s="0" t="s">
        <x:v>99</x:v>
      </x:c>
      <x:c r="I761" s="0" t="s">
        <x:v>73</x:v>
      </x:c>
      <x:c r="J761" s="0" t="s">
        <x:v>74</x:v>
      </x:c>
      <x:c r="K761" s="0" t="s">
        <x:v>59</x:v>
      </x:c>
      <x:c r="L761" s="0" t="s">
        <x:v>59</x:v>
      </x:c>
      <x:c r="M761" s="0" t="s">
        <x:v>60</x:v>
      </x:c>
      <x:c r="N761" s="0">
        <x:v>4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53</x:v>
      </x:c>
      <x:c r="F762" s="0" t="s">
        <x:v>55</x:v>
      </x:c>
      <x:c r="G762" s="0" t="s">
        <x:v>98</x:v>
      </x:c>
      <x:c r="H762" s="0" t="s">
        <x:v>99</x:v>
      </x:c>
      <x:c r="I762" s="0" t="s">
        <x:v>75</x:v>
      </x:c>
      <x:c r="J762" s="0" t="s">
        <x:v>76</x:v>
      </x:c>
      <x:c r="K762" s="0" t="s">
        <x:v>59</x:v>
      </x:c>
      <x:c r="L762" s="0" t="s">
        <x:v>59</x:v>
      </x:c>
      <x:c r="M762" s="0" t="s">
        <x:v>60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53</x:v>
      </x:c>
      <x:c r="F763" s="0" t="s">
        <x:v>55</x:v>
      </x:c>
      <x:c r="G763" s="0" t="s">
        <x:v>98</x:v>
      </x:c>
      <x:c r="H763" s="0" t="s">
        <x:v>99</x:v>
      </x:c>
      <x:c r="I763" s="0" t="s">
        <x:v>77</x:v>
      </x:c>
      <x:c r="J763" s="0" t="s">
        <x:v>78</x:v>
      </x:c>
      <x:c r="K763" s="0" t="s">
        <x:v>59</x:v>
      </x:c>
      <x:c r="L763" s="0" t="s">
        <x:v>59</x:v>
      </x:c>
      <x:c r="M763" s="0" t="s">
        <x:v>60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53</x:v>
      </x:c>
      <x:c r="F764" s="0" t="s">
        <x:v>55</x:v>
      </x:c>
      <x:c r="G764" s="0" t="s">
        <x:v>98</x:v>
      </x:c>
      <x:c r="H764" s="0" t="s">
        <x:v>99</x:v>
      </x:c>
      <x:c r="I764" s="0" t="s">
        <x:v>79</x:v>
      </x:c>
      <x:c r="J764" s="0" t="s">
        <x:v>80</x:v>
      </x:c>
      <x:c r="K764" s="0" t="s">
        <x:v>59</x:v>
      </x:c>
      <x:c r="L764" s="0" t="s">
        <x:v>59</x:v>
      </x:c>
      <x:c r="M764" s="0" t="s">
        <x:v>60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53</x:v>
      </x:c>
      <x:c r="F765" s="0" t="s">
        <x:v>55</x:v>
      </x:c>
      <x:c r="G765" s="0" t="s">
        <x:v>98</x:v>
      </x:c>
      <x:c r="H765" s="0" t="s">
        <x:v>99</x:v>
      </x:c>
      <x:c r="I765" s="0" t="s">
        <x:v>81</x:v>
      </x:c>
      <x:c r="J765" s="0" t="s">
        <x:v>82</x:v>
      </x:c>
      <x:c r="K765" s="0" t="s">
        <x:v>59</x:v>
      </x:c>
      <x:c r="L765" s="0" t="s">
        <x:v>59</x:v>
      </x:c>
      <x:c r="M765" s="0" t="s">
        <x:v>60</x:v>
      </x:c>
      <x:c r="N765" s="0" t="s">
        <x:v>100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53</x:v>
      </x:c>
      <x:c r="F766" s="0" t="s">
        <x:v>55</x:v>
      </x:c>
      <x:c r="G766" s="0" t="s">
        <x:v>98</x:v>
      </x:c>
      <x:c r="H766" s="0" t="s">
        <x:v>99</x:v>
      </x:c>
      <x:c r="I766" s="0" t="s">
        <x:v>83</x:v>
      </x:c>
      <x:c r="J766" s="0" t="s">
        <x:v>84</x:v>
      </x:c>
      <x:c r="K766" s="0" t="s">
        <x:v>59</x:v>
      </x:c>
      <x:c r="L766" s="0" t="s">
        <x:v>59</x:v>
      </x:c>
      <x:c r="M766" s="0" t="s">
        <x:v>60</x:v>
      </x:c>
      <x:c r="N766" s="0" t="s">
        <x:v>100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53</x:v>
      </x:c>
      <x:c r="F767" s="0" t="s">
        <x:v>55</x:v>
      </x:c>
      <x:c r="G767" s="0" t="s">
        <x:v>98</x:v>
      </x:c>
      <x:c r="H767" s="0" t="s">
        <x:v>99</x:v>
      </x:c>
      <x:c r="I767" s="0" t="s">
        <x:v>85</x:v>
      </x:c>
      <x:c r="J767" s="0" t="s">
        <x:v>86</x:v>
      </x:c>
      <x:c r="K767" s="0" t="s">
        <x:v>59</x:v>
      </x:c>
      <x:c r="L767" s="0" t="s">
        <x:v>59</x:v>
      </x:c>
      <x:c r="M767" s="0" t="s">
        <x:v>60</x:v>
      </x:c>
      <x:c r="N767" s="0" t="s">
        <x:v>100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53</x:v>
      </x:c>
      <x:c r="F768" s="0" t="s">
        <x:v>55</x:v>
      </x:c>
      <x:c r="G768" s="0" t="s">
        <x:v>98</x:v>
      </x:c>
      <x:c r="H768" s="0" t="s">
        <x:v>99</x:v>
      </x:c>
      <x:c r="I768" s="0" t="s">
        <x:v>87</x:v>
      </x:c>
      <x:c r="J768" s="0" t="s">
        <x:v>88</x:v>
      </x:c>
      <x:c r="K768" s="0" t="s">
        <x:v>59</x:v>
      </x:c>
      <x:c r="L768" s="0" t="s">
        <x:v>59</x:v>
      </x:c>
      <x:c r="M768" s="0" t="s">
        <x:v>60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53</x:v>
      </x:c>
      <x:c r="F769" s="0" t="s">
        <x:v>55</x:v>
      </x:c>
      <x:c r="G769" s="0" t="s">
        <x:v>98</x:v>
      </x:c>
      <x:c r="H769" s="0" t="s">
        <x:v>99</x:v>
      </x:c>
      <x:c r="I769" s="0" t="s">
        <x:v>53</x:v>
      </x:c>
      <x:c r="J769" s="0" t="s">
        <x:v>89</x:v>
      </x:c>
      <x:c r="K769" s="0" t="s">
        <x:v>59</x:v>
      </x:c>
      <x:c r="L769" s="0" t="s">
        <x:v>59</x:v>
      </x:c>
      <x:c r="M769" s="0" t="s">
        <x:v>60</x:v>
      </x:c>
      <x:c r="N769" s="0">
        <x:v>129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53</x:v>
      </x:c>
      <x:c r="F770" s="0" t="s">
        <x:v>55</x:v>
      </x:c>
      <x:c r="G770" s="0" t="s">
        <x:v>101</x:v>
      </x:c>
      <x:c r="H770" s="0" t="s">
        <x:v>102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2938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53</x:v>
      </x:c>
      <x:c r="F771" s="0" t="s">
        <x:v>55</x:v>
      </x:c>
      <x:c r="G771" s="0" t="s">
        <x:v>101</x:v>
      </x:c>
      <x:c r="H771" s="0" t="s">
        <x:v>102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473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53</x:v>
      </x:c>
      <x:c r="F772" s="0" t="s">
        <x:v>55</x:v>
      </x:c>
      <x:c r="G772" s="0" t="s">
        <x:v>101</x:v>
      </x:c>
      <x:c r="H772" s="0" t="s">
        <x:v>102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77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53</x:v>
      </x:c>
      <x:c r="F773" s="0" t="s">
        <x:v>55</x:v>
      </x:c>
      <x:c r="G773" s="0" t="s">
        <x:v>101</x:v>
      </x:c>
      <x:c r="H773" s="0" t="s">
        <x:v>102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45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53</x:v>
      </x:c>
      <x:c r="F774" s="0" t="s">
        <x:v>55</x:v>
      </x:c>
      <x:c r="G774" s="0" t="s">
        <x:v>101</x:v>
      </x:c>
      <x:c r="H774" s="0" t="s">
        <x:v>102</x:v>
      </x:c>
      <x:c r="I774" s="0" t="s">
        <x:v>67</x:v>
      </x:c>
      <x:c r="J774" s="0" t="s">
        <x:v>68</x:v>
      </x:c>
      <x:c r="K774" s="0" t="s">
        <x:v>59</x:v>
      </x:c>
      <x:c r="L774" s="0" t="s">
        <x:v>59</x:v>
      </x:c>
      <x:c r="M774" s="0" t="s">
        <x:v>60</x:v>
      </x:c>
      <x:c r="N774" s="0">
        <x:v>34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53</x:v>
      </x:c>
      <x:c r="F775" s="0" t="s">
        <x:v>55</x:v>
      </x:c>
      <x:c r="G775" s="0" t="s">
        <x:v>101</x:v>
      </x:c>
      <x:c r="H775" s="0" t="s">
        <x:v>102</x:v>
      </x:c>
      <x:c r="I775" s="0" t="s">
        <x:v>69</x:v>
      </x:c>
      <x:c r="J775" s="0" t="s">
        <x:v>70</x:v>
      </x:c>
      <x:c r="K775" s="0" t="s">
        <x:v>59</x:v>
      </x:c>
      <x:c r="L775" s="0" t="s">
        <x:v>59</x:v>
      </x:c>
      <x:c r="M775" s="0" t="s">
        <x:v>60</x:v>
      </x:c>
      <x:c r="N775" s="0">
        <x:v>55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53</x:v>
      </x:c>
      <x:c r="F776" s="0" t="s">
        <x:v>55</x:v>
      </x:c>
      <x:c r="G776" s="0" t="s">
        <x:v>101</x:v>
      </x:c>
      <x:c r="H776" s="0" t="s">
        <x:v>102</x:v>
      </x:c>
      <x:c r="I776" s="0" t="s">
        <x:v>71</x:v>
      </x:c>
      <x:c r="J776" s="0" t="s">
        <x:v>72</x:v>
      </x:c>
      <x:c r="K776" s="0" t="s">
        <x:v>59</x:v>
      </x:c>
      <x:c r="L776" s="0" t="s">
        <x:v>59</x:v>
      </x:c>
      <x:c r="M776" s="0" t="s">
        <x:v>60</x:v>
      </x:c>
      <x:c r="N776" s="0">
        <x:v>12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53</x:v>
      </x:c>
      <x:c r="F777" s="0" t="s">
        <x:v>55</x:v>
      </x:c>
      <x:c r="G777" s="0" t="s">
        <x:v>101</x:v>
      </x:c>
      <x:c r="H777" s="0" t="s">
        <x:v>102</x:v>
      </x:c>
      <x:c r="I777" s="0" t="s">
        <x:v>73</x:v>
      </x:c>
      <x:c r="J777" s="0" t="s">
        <x:v>74</x:v>
      </x:c>
      <x:c r="K777" s="0" t="s">
        <x:v>59</x:v>
      </x:c>
      <x:c r="L777" s="0" t="s">
        <x:v>59</x:v>
      </x:c>
      <x:c r="M777" s="0" t="s">
        <x:v>60</x:v>
      </x:c>
      <x:c r="N777" s="0">
        <x:v>59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53</x:v>
      </x:c>
      <x:c r="F778" s="0" t="s">
        <x:v>55</x:v>
      </x:c>
      <x:c r="G778" s="0" t="s">
        <x:v>101</x:v>
      </x:c>
      <x:c r="H778" s="0" t="s">
        <x:v>102</x:v>
      </x:c>
      <x:c r="I778" s="0" t="s">
        <x:v>75</x:v>
      </x:c>
      <x:c r="J778" s="0" t="s">
        <x:v>76</x:v>
      </x:c>
      <x:c r="K778" s="0" t="s">
        <x:v>59</x:v>
      </x:c>
      <x:c r="L778" s="0" t="s">
        <x:v>59</x:v>
      </x:c>
      <x:c r="M778" s="0" t="s">
        <x:v>60</x:v>
      </x:c>
      <x:c r="N778" s="0">
        <x:v>87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53</x:v>
      </x:c>
      <x:c r="F779" s="0" t="s">
        <x:v>55</x:v>
      </x:c>
      <x:c r="G779" s="0" t="s">
        <x:v>101</x:v>
      </x:c>
      <x:c r="H779" s="0" t="s">
        <x:v>102</x:v>
      </x:c>
      <x:c r="I779" s="0" t="s">
        <x:v>77</x:v>
      </x:c>
      <x:c r="J779" s="0" t="s">
        <x:v>78</x:v>
      </x:c>
      <x:c r="K779" s="0" t="s">
        <x:v>59</x:v>
      </x:c>
      <x:c r="L779" s="0" t="s">
        <x:v>59</x:v>
      </x:c>
      <x:c r="M779" s="0" t="s">
        <x:v>60</x:v>
      </x:c>
      <x:c r="N779" s="0">
        <x:v>57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53</x:v>
      </x:c>
      <x:c r="F780" s="0" t="s">
        <x:v>55</x:v>
      </x:c>
      <x:c r="G780" s="0" t="s">
        <x:v>101</x:v>
      </x:c>
      <x:c r="H780" s="0" t="s">
        <x:v>102</x:v>
      </x:c>
      <x:c r="I780" s="0" t="s">
        <x:v>79</x:v>
      </x:c>
      <x:c r="J780" s="0" t="s">
        <x:v>80</x:v>
      </x:c>
      <x:c r="K780" s="0" t="s">
        <x:v>59</x:v>
      </x:c>
      <x:c r="L780" s="0" t="s">
        <x:v>59</x:v>
      </x:c>
      <x:c r="M780" s="0" t="s">
        <x:v>60</x:v>
      </x:c>
      <x:c r="N780" s="0">
        <x:v>39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53</x:v>
      </x:c>
      <x:c r="F781" s="0" t="s">
        <x:v>55</x:v>
      </x:c>
      <x:c r="G781" s="0" t="s">
        <x:v>101</x:v>
      </x:c>
      <x:c r="H781" s="0" t="s">
        <x:v>102</x:v>
      </x:c>
      <x:c r="I781" s="0" t="s">
        <x:v>81</x:v>
      </x:c>
      <x:c r="J781" s="0" t="s">
        <x:v>82</x:v>
      </x:c>
      <x:c r="K781" s="0" t="s">
        <x:v>59</x:v>
      </x:c>
      <x:c r="L781" s="0" t="s">
        <x:v>59</x:v>
      </x:c>
      <x:c r="M781" s="0" t="s">
        <x:v>60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53</x:v>
      </x:c>
      <x:c r="F782" s="0" t="s">
        <x:v>55</x:v>
      </x:c>
      <x:c r="G782" s="0" t="s">
        <x:v>101</x:v>
      </x:c>
      <x:c r="H782" s="0" t="s">
        <x:v>102</x:v>
      </x:c>
      <x:c r="I782" s="0" t="s">
        <x:v>83</x:v>
      </x:c>
      <x:c r="J782" s="0" t="s">
        <x:v>84</x:v>
      </x:c>
      <x:c r="K782" s="0" t="s">
        <x:v>59</x:v>
      </x:c>
      <x:c r="L782" s="0" t="s">
        <x:v>59</x:v>
      </x:c>
      <x:c r="M782" s="0" t="s">
        <x:v>60</x:v>
      </x:c>
      <x:c r="N782" s="0" t="s">
        <x:v>100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53</x:v>
      </x:c>
      <x:c r="F783" s="0" t="s">
        <x:v>55</x:v>
      </x:c>
      <x:c r="G783" s="0" t="s">
        <x:v>101</x:v>
      </x:c>
      <x:c r="H783" s="0" t="s">
        <x:v>102</x:v>
      </x:c>
      <x:c r="I783" s="0" t="s">
        <x:v>85</x:v>
      </x:c>
      <x:c r="J783" s="0" t="s">
        <x:v>86</x:v>
      </x:c>
      <x:c r="K783" s="0" t="s">
        <x:v>59</x:v>
      </x:c>
      <x:c r="L783" s="0" t="s">
        <x:v>59</x:v>
      </x:c>
      <x:c r="M783" s="0" t="s">
        <x:v>60</x:v>
      </x:c>
      <x:c r="N783" s="0">
        <x:v>6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53</x:v>
      </x:c>
      <x:c r="F784" s="0" t="s">
        <x:v>55</x:v>
      </x:c>
      <x:c r="G784" s="0" t="s">
        <x:v>101</x:v>
      </x:c>
      <x:c r="H784" s="0" t="s">
        <x:v>102</x:v>
      </x:c>
      <x:c r="I784" s="0" t="s">
        <x:v>87</x:v>
      </x:c>
      <x:c r="J784" s="0" t="s">
        <x:v>88</x:v>
      </x:c>
      <x:c r="K784" s="0" t="s">
        <x:v>59</x:v>
      </x:c>
      <x:c r="L784" s="0" t="s">
        <x:v>59</x:v>
      </x:c>
      <x:c r="M784" s="0" t="s">
        <x:v>60</x:v>
      </x:c>
      <x:c r="N784" s="0">
        <x:v>1342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53</x:v>
      </x:c>
      <x:c r="F785" s="0" t="s">
        <x:v>55</x:v>
      </x:c>
      <x:c r="G785" s="0" t="s">
        <x:v>101</x:v>
      </x:c>
      <x:c r="H785" s="0" t="s">
        <x:v>102</x:v>
      </x:c>
      <x:c r="I785" s="0" t="s">
        <x:v>53</x:v>
      </x:c>
      <x:c r="J785" s="0" t="s">
        <x:v>89</x:v>
      </x:c>
      <x:c r="K785" s="0" t="s">
        <x:v>59</x:v>
      </x:c>
      <x:c r="L785" s="0" t="s">
        <x:v>59</x:v>
      </x:c>
      <x:c r="M785" s="0" t="s">
        <x:v>60</x:v>
      </x:c>
      <x:c r="N785" s="0">
        <x:v>4753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103</x:v>
      </x:c>
      <x:c r="F786" s="0" t="s">
        <x:v>104</x:v>
      </x:c>
      <x:c r="G786" s="0" t="s">
        <x:v>53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128543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103</x:v>
      </x:c>
      <x:c r="F787" s="0" t="s">
        <x:v>104</x:v>
      </x:c>
      <x:c r="G787" s="0" t="s">
        <x:v>53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12448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103</x:v>
      </x:c>
      <x:c r="F788" s="0" t="s">
        <x:v>104</x:v>
      </x:c>
      <x:c r="G788" s="0" t="s">
        <x:v>53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3141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103</x:v>
      </x:c>
      <x:c r="F789" s="0" t="s">
        <x:v>104</x:v>
      </x:c>
      <x:c r="G789" s="0" t="s">
        <x:v>53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682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103</x:v>
      </x:c>
      <x:c r="F790" s="0" t="s">
        <x:v>104</x:v>
      </x:c>
      <x:c r="G790" s="0" t="s">
        <x:v>53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884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103</x:v>
      </x:c>
      <x:c r="F791" s="0" t="s">
        <x:v>104</x:v>
      </x:c>
      <x:c r="G791" s="0" t="s">
        <x:v>53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1844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103</x:v>
      </x:c>
      <x:c r="F792" s="0" t="s">
        <x:v>104</x:v>
      </x:c>
      <x:c r="G792" s="0" t="s">
        <x:v>53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453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103</x:v>
      </x:c>
      <x:c r="F793" s="0" t="s">
        <x:v>104</x:v>
      </x:c>
      <x:c r="G793" s="0" t="s">
        <x:v>53</x:v>
      </x:c>
      <x:c r="H793" s="0" t="s">
        <x:v>56</x:v>
      </x:c>
      <x:c r="I793" s="0" t="s">
        <x:v>73</x:v>
      </x:c>
      <x:c r="J793" s="0" t="s">
        <x:v>74</x:v>
      </x:c>
      <x:c r="K793" s="0" t="s">
        <x:v>59</x:v>
      </x:c>
      <x:c r="L793" s="0" t="s">
        <x:v>59</x:v>
      </x:c>
      <x:c r="M793" s="0" t="s">
        <x:v>60</x:v>
      </x:c>
      <x:c r="N793" s="0">
        <x:v>1366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103</x:v>
      </x:c>
      <x:c r="F794" s="0" t="s">
        <x:v>104</x:v>
      </x:c>
      <x:c r="G794" s="0" t="s">
        <x:v>53</x:v>
      </x:c>
      <x:c r="H794" s="0" t="s">
        <x:v>56</x:v>
      </x:c>
      <x:c r="I794" s="0" t="s">
        <x:v>75</x:v>
      </x:c>
      <x:c r="J794" s="0" t="s">
        <x:v>76</x:v>
      </x:c>
      <x:c r="K794" s="0" t="s">
        <x:v>59</x:v>
      </x:c>
      <x:c r="L794" s="0" t="s">
        <x:v>59</x:v>
      </x:c>
      <x:c r="M794" s="0" t="s">
        <x:v>60</x:v>
      </x:c>
      <x:c r="N794" s="0">
        <x:v>1488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103</x:v>
      </x:c>
      <x:c r="F795" s="0" t="s">
        <x:v>104</x:v>
      </x:c>
      <x:c r="G795" s="0" t="s">
        <x:v>53</x:v>
      </x:c>
      <x:c r="H795" s="0" t="s">
        <x:v>56</x:v>
      </x:c>
      <x:c r="I795" s="0" t="s">
        <x:v>77</x:v>
      </x:c>
      <x:c r="J795" s="0" t="s">
        <x:v>78</x:v>
      </x:c>
      <x:c r="K795" s="0" t="s">
        <x:v>59</x:v>
      </x:c>
      <x:c r="L795" s="0" t="s">
        <x:v>59</x:v>
      </x:c>
      <x:c r="M795" s="0" t="s">
        <x:v>60</x:v>
      </x:c>
      <x:c r="N795" s="0">
        <x:v>1550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103</x:v>
      </x:c>
      <x:c r="F796" s="0" t="s">
        <x:v>104</x:v>
      </x:c>
      <x:c r="G796" s="0" t="s">
        <x:v>53</x:v>
      </x:c>
      <x:c r="H796" s="0" t="s">
        <x:v>56</x:v>
      </x:c>
      <x:c r="I796" s="0" t="s">
        <x:v>79</x:v>
      </x:c>
      <x:c r="J796" s="0" t="s">
        <x:v>80</x:v>
      </x:c>
      <x:c r="K796" s="0" t="s">
        <x:v>59</x:v>
      </x:c>
      <x:c r="L796" s="0" t="s">
        <x:v>59</x:v>
      </x:c>
      <x:c r="M796" s="0" t="s">
        <x:v>60</x:v>
      </x:c>
      <x:c r="N796" s="0">
        <x:v>811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103</x:v>
      </x:c>
      <x:c r="F797" s="0" t="s">
        <x:v>104</x:v>
      </x:c>
      <x:c r="G797" s="0" t="s">
        <x:v>53</x:v>
      </x:c>
      <x:c r="H797" s="0" t="s">
        <x:v>56</x:v>
      </x:c>
      <x:c r="I797" s="0" t="s">
        <x:v>81</x:v>
      </x:c>
      <x:c r="J797" s="0" t="s">
        <x:v>82</x:v>
      </x:c>
      <x:c r="K797" s="0" t="s">
        <x:v>59</x:v>
      </x:c>
      <x:c r="L797" s="0" t="s">
        <x:v>59</x:v>
      </x:c>
      <x:c r="M797" s="0" t="s">
        <x:v>60</x:v>
      </x:c>
      <x:c r="N797" s="0">
        <x:v>69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103</x:v>
      </x:c>
      <x:c r="F798" s="0" t="s">
        <x:v>104</x:v>
      </x:c>
      <x:c r="G798" s="0" t="s">
        <x:v>53</x:v>
      </x:c>
      <x:c r="H798" s="0" t="s">
        <x:v>56</x:v>
      </x:c>
      <x:c r="I798" s="0" t="s">
        <x:v>83</x:v>
      </x:c>
      <x:c r="J798" s="0" t="s">
        <x:v>84</x:v>
      </x:c>
      <x:c r="K798" s="0" t="s">
        <x:v>59</x:v>
      </x:c>
      <x:c r="L798" s="0" t="s">
        <x:v>59</x:v>
      </x:c>
      <x:c r="M798" s="0" t="s">
        <x:v>60</x:v>
      </x:c>
      <x:c r="N798" s="0">
        <x:v>16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103</x:v>
      </x:c>
      <x:c r="F799" s="0" t="s">
        <x:v>104</x:v>
      </x:c>
      <x:c r="G799" s="0" t="s">
        <x:v>53</x:v>
      </x:c>
      <x:c r="H799" s="0" t="s">
        <x:v>56</x:v>
      </x:c>
      <x:c r="I799" s="0" t="s">
        <x:v>85</x:v>
      </x:c>
      <x:c r="J799" s="0" t="s">
        <x:v>86</x:v>
      </x:c>
      <x:c r="K799" s="0" t="s">
        <x:v>59</x:v>
      </x:c>
      <x:c r="L799" s="0" t="s">
        <x:v>59</x:v>
      </x:c>
      <x:c r="M799" s="0" t="s">
        <x:v>60</x:v>
      </x:c>
      <x:c r="N799" s="0">
        <x:v>144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103</x:v>
      </x:c>
      <x:c r="F800" s="0" t="s">
        <x:v>104</x:v>
      </x:c>
      <x:c r="G800" s="0" t="s">
        <x:v>53</x:v>
      </x:c>
      <x:c r="H800" s="0" t="s">
        <x:v>56</x:v>
      </x:c>
      <x:c r="I800" s="0" t="s">
        <x:v>87</x:v>
      </x:c>
      <x:c r="J800" s="0" t="s">
        <x:v>88</x:v>
      </x:c>
      <x:c r="K800" s="0" t="s">
        <x:v>59</x:v>
      </x:c>
      <x:c r="L800" s="0" t="s">
        <x:v>59</x:v>
      </x:c>
      <x:c r="M800" s="0" t="s">
        <x:v>60</x:v>
      </x:c>
      <x:c r="N800" s="0">
        <x:v>1418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103</x:v>
      </x:c>
      <x:c r="F801" s="0" t="s">
        <x:v>104</x:v>
      </x:c>
      <x:c r="G801" s="0" t="s">
        <x:v>53</x:v>
      </x:c>
      <x:c r="H801" s="0" t="s">
        <x:v>56</x:v>
      </x:c>
      <x:c r="I801" s="0" t="s">
        <x:v>53</x:v>
      </x:c>
      <x:c r="J801" s="0" t="s">
        <x:v>89</x:v>
      </x:c>
      <x:c r="K801" s="0" t="s">
        <x:v>59</x:v>
      </x:c>
      <x:c r="L801" s="0" t="s">
        <x:v>59</x:v>
      </x:c>
      <x:c r="M801" s="0" t="s">
        <x:v>60</x:v>
      </x:c>
      <x:c r="N801" s="0">
        <x:v>142409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103</x:v>
      </x:c>
      <x:c r="F802" s="0" t="s">
        <x:v>104</x:v>
      </x:c>
      <x:c r="G802" s="0" t="s">
        <x:v>90</x:v>
      </x:c>
      <x:c r="H802" s="0" t="s">
        <x:v>91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107117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103</x:v>
      </x:c>
      <x:c r="F803" s="0" t="s">
        <x:v>104</x:v>
      </x:c>
      <x:c r="G803" s="0" t="s">
        <x:v>90</x:v>
      </x:c>
      <x:c r="H803" s="0" t="s">
        <x:v>91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9044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103</x:v>
      </x:c>
      <x:c r="F804" s="0" t="s">
        <x:v>104</x:v>
      </x:c>
      <x:c r="G804" s="0" t="s">
        <x:v>90</x:v>
      </x:c>
      <x:c r="H804" s="0" t="s">
        <x:v>91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2402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103</x:v>
      </x:c>
      <x:c r="F805" s="0" t="s">
        <x:v>104</x:v>
      </x:c>
      <x:c r="G805" s="0" t="s">
        <x:v>90</x:v>
      </x:c>
      <x:c r="H805" s="0" t="s">
        <x:v>91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523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103</x:v>
      </x:c>
      <x:c r="F806" s="0" t="s">
        <x:v>104</x:v>
      </x:c>
      <x:c r="G806" s="0" t="s">
        <x:v>90</x:v>
      </x:c>
      <x:c r="H806" s="0" t="s">
        <x:v>91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551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103</x:v>
      </x:c>
      <x:c r="F807" s="0" t="s">
        <x:v>104</x:v>
      </x:c>
      <x:c r="G807" s="0" t="s">
        <x:v>90</x:v>
      </x:c>
      <x:c r="H807" s="0" t="s">
        <x:v>91</x:v>
      </x:c>
      <x:c r="I807" s="0" t="s">
        <x:v>69</x:v>
      </x:c>
      <x:c r="J807" s="0" t="s">
        <x:v>70</x:v>
      </x:c>
      <x:c r="K807" s="0" t="s">
        <x:v>59</x:v>
      </x:c>
      <x:c r="L807" s="0" t="s">
        <x:v>59</x:v>
      </x:c>
      <x:c r="M807" s="0" t="s">
        <x:v>60</x:v>
      </x:c>
      <x:c r="N807" s="0">
        <x:v>1289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103</x:v>
      </x:c>
      <x:c r="F808" s="0" t="s">
        <x:v>104</x:v>
      </x:c>
      <x:c r="G808" s="0" t="s">
        <x:v>90</x:v>
      </x:c>
      <x:c r="H808" s="0" t="s">
        <x:v>91</x:v>
      </x:c>
      <x:c r="I808" s="0" t="s">
        <x:v>71</x:v>
      </x:c>
      <x:c r="J808" s="0" t="s">
        <x:v>72</x:v>
      </x:c>
      <x:c r="K808" s="0" t="s">
        <x:v>59</x:v>
      </x:c>
      <x:c r="L808" s="0" t="s">
        <x:v>59</x:v>
      </x:c>
      <x:c r="M808" s="0" t="s">
        <x:v>60</x:v>
      </x:c>
      <x:c r="N808" s="0">
        <x:v>299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103</x:v>
      </x:c>
      <x:c r="F809" s="0" t="s">
        <x:v>104</x:v>
      </x:c>
      <x:c r="G809" s="0" t="s">
        <x:v>90</x:v>
      </x:c>
      <x:c r="H809" s="0" t="s">
        <x:v>91</x:v>
      </x:c>
      <x:c r="I809" s="0" t="s">
        <x:v>73</x:v>
      </x:c>
      <x:c r="J809" s="0" t="s">
        <x:v>74</x:v>
      </x:c>
      <x:c r="K809" s="0" t="s">
        <x:v>59</x:v>
      </x:c>
      <x:c r="L809" s="0" t="s">
        <x:v>59</x:v>
      </x:c>
      <x:c r="M809" s="0" t="s">
        <x:v>60</x:v>
      </x:c>
      <x:c r="N809" s="0">
        <x:v>853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103</x:v>
      </x:c>
      <x:c r="F810" s="0" t="s">
        <x:v>104</x:v>
      </x:c>
      <x:c r="G810" s="0" t="s">
        <x:v>90</x:v>
      </x:c>
      <x:c r="H810" s="0" t="s">
        <x:v>91</x:v>
      </x:c>
      <x:c r="I810" s="0" t="s">
        <x:v>75</x:v>
      </x:c>
      <x:c r="J810" s="0" t="s">
        <x:v>76</x:v>
      </x:c>
      <x:c r="K810" s="0" t="s">
        <x:v>59</x:v>
      </x:c>
      <x:c r="L810" s="0" t="s">
        <x:v>59</x:v>
      </x:c>
      <x:c r="M810" s="0" t="s">
        <x:v>60</x:v>
      </x:c>
      <x:c r="N810" s="0">
        <x:v>1198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103</x:v>
      </x:c>
      <x:c r="F811" s="0" t="s">
        <x:v>104</x:v>
      </x:c>
      <x:c r="G811" s="0" t="s">
        <x:v>90</x:v>
      </x:c>
      <x:c r="H811" s="0" t="s">
        <x:v>91</x:v>
      </x:c>
      <x:c r="I811" s="0" t="s">
        <x:v>77</x:v>
      </x:c>
      <x:c r="J811" s="0" t="s">
        <x:v>78</x:v>
      </x:c>
      <x:c r="K811" s="0" t="s">
        <x:v>59</x:v>
      </x:c>
      <x:c r="L811" s="0" t="s">
        <x:v>59</x:v>
      </x:c>
      <x:c r="M811" s="0" t="s">
        <x:v>60</x:v>
      </x:c>
      <x:c r="N811" s="0">
        <x:v>1094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103</x:v>
      </x:c>
      <x:c r="F812" s="0" t="s">
        <x:v>104</x:v>
      </x:c>
      <x:c r="G812" s="0" t="s">
        <x:v>90</x:v>
      </x:c>
      <x:c r="H812" s="0" t="s">
        <x:v>91</x:v>
      </x:c>
      <x:c r="I812" s="0" t="s">
        <x:v>79</x:v>
      </x:c>
      <x:c r="J812" s="0" t="s">
        <x:v>80</x:v>
      </x:c>
      <x:c r="K812" s="0" t="s">
        <x:v>59</x:v>
      </x:c>
      <x:c r="L812" s="0" t="s">
        <x:v>59</x:v>
      </x:c>
      <x:c r="M812" s="0" t="s">
        <x:v>60</x:v>
      </x:c>
      <x:c r="N812" s="0">
        <x:v>653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103</x:v>
      </x:c>
      <x:c r="F813" s="0" t="s">
        <x:v>104</x:v>
      </x:c>
      <x:c r="G813" s="0" t="s">
        <x:v>90</x:v>
      </x:c>
      <x:c r="H813" s="0" t="s">
        <x:v>91</x:v>
      </x:c>
      <x:c r="I813" s="0" t="s">
        <x:v>81</x:v>
      </x:c>
      <x:c r="J813" s="0" t="s">
        <x:v>82</x:v>
      </x:c>
      <x:c r="K813" s="0" t="s">
        <x:v>59</x:v>
      </x:c>
      <x:c r="L813" s="0" t="s">
        <x:v>59</x:v>
      </x:c>
      <x:c r="M813" s="0" t="s">
        <x:v>60</x:v>
      </x:c>
      <x:c r="N813" s="0">
        <x:v>58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103</x:v>
      </x:c>
      <x:c r="F814" s="0" t="s">
        <x:v>104</x:v>
      </x:c>
      <x:c r="G814" s="0" t="s">
        <x:v>90</x:v>
      </x:c>
      <x:c r="H814" s="0" t="s">
        <x:v>91</x:v>
      </x:c>
      <x:c r="I814" s="0" t="s">
        <x:v>83</x:v>
      </x:c>
      <x:c r="J814" s="0" t="s">
        <x:v>84</x:v>
      </x:c>
      <x:c r="K814" s="0" t="s">
        <x:v>59</x:v>
      </x:c>
      <x:c r="L814" s="0" t="s">
        <x:v>59</x:v>
      </x:c>
      <x:c r="M814" s="0" t="s">
        <x:v>60</x:v>
      </x:c>
      <x:c r="N814" s="0">
        <x:v>14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103</x:v>
      </x:c>
      <x:c r="F815" s="0" t="s">
        <x:v>104</x:v>
      </x:c>
      <x:c r="G815" s="0" t="s">
        <x:v>90</x:v>
      </x:c>
      <x:c r="H815" s="0" t="s">
        <x:v>91</x:v>
      </x:c>
      <x:c r="I815" s="0" t="s">
        <x:v>85</x:v>
      </x:c>
      <x:c r="J815" s="0" t="s">
        <x:v>86</x:v>
      </x:c>
      <x:c r="K815" s="0" t="s">
        <x:v>59</x:v>
      </x:c>
      <x:c r="L815" s="0" t="s">
        <x:v>59</x:v>
      </x:c>
      <x:c r="M815" s="0" t="s">
        <x:v>60</x:v>
      </x:c>
      <x:c r="N815" s="0">
        <x:v>110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103</x:v>
      </x:c>
      <x:c r="F816" s="0" t="s">
        <x:v>104</x:v>
      </x:c>
      <x:c r="G816" s="0" t="s">
        <x:v>90</x:v>
      </x:c>
      <x:c r="H816" s="0" t="s">
        <x:v>91</x:v>
      </x:c>
      <x:c r="I816" s="0" t="s">
        <x:v>87</x:v>
      </x:c>
      <x:c r="J816" s="0" t="s">
        <x:v>88</x:v>
      </x:c>
      <x:c r="K816" s="0" t="s">
        <x:v>59</x:v>
      </x:c>
      <x:c r="L816" s="0" t="s">
        <x:v>59</x:v>
      </x:c>
      <x:c r="M816" s="0" t="s">
        <x:v>60</x:v>
      </x:c>
      <x:c r="N816" s="0">
        <x:v>544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103</x:v>
      </x:c>
      <x:c r="F817" s="0" t="s">
        <x:v>104</x:v>
      </x:c>
      <x:c r="G817" s="0" t="s">
        <x:v>90</x:v>
      </x:c>
      <x:c r="H817" s="0" t="s">
        <x:v>91</x:v>
      </x:c>
      <x:c r="I817" s="0" t="s">
        <x:v>53</x:v>
      </x:c>
      <x:c r="J817" s="0" t="s">
        <x:v>89</x:v>
      </x:c>
      <x:c r="K817" s="0" t="s">
        <x:v>59</x:v>
      </x:c>
      <x:c r="L817" s="0" t="s">
        <x:v>59</x:v>
      </x:c>
      <x:c r="M817" s="0" t="s">
        <x:v>60</x:v>
      </x:c>
      <x:c r="N817" s="0">
        <x:v>116705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103</x:v>
      </x:c>
      <x:c r="F818" s="0" t="s">
        <x:v>104</x:v>
      </x:c>
      <x:c r="G818" s="0" t="s">
        <x:v>92</x:v>
      </x:c>
      <x:c r="H818" s="0" t="s">
        <x:v>93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17736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103</x:v>
      </x:c>
      <x:c r="F819" s="0" t="s">
        <x:v>104</x:v>
      </x:c>
      <x:c r="G819" s="0" t="s">
        <x:v>92</x:v>
      </x:c>
      <x:c r="H819" s="0" t="s">
        <x:v>93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2849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103</x:v>
      </x:c>
      <x:c r="F820" s="0" t="s">
        <x:v>104</x:v>
      </x:c>
      <x:c r="G820" s="0" t="s">
        <x:v>92</x:v>
      </x:c>
      <x:c r="H820" s="0" t="s">
        <x:v>93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608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103</x:v>
      </x:c>
      <x:c r="F821" s="0" t="s">
        <x:v>104</x:v>
      </x:c>
      <x:c r="G821" s="0" t="s">
        <x:v>92</x:v>
      </x:c>
      <x:c r="H821" s="0" t="s">
        <x:v>93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124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103</x:v>
      </x:c>
      <x:c r="F822" s="0" t="s">
        <x:v>104</x:v>
      </x:c>
      <x:c r="G822" s="0" t="s">
        <x:v>92</x:v>
      </x:c>
      <x:c r="H822" s="0" t="s">
        <x:v>93</x:v>
      </x:c>
      <x:c r="I822" s="0" t="s">
        <x:v>67</x:v>
      </x:c>
      <x:c r="J822" s="0" t="s">
        <x:v>68</x:v>
      </x:c>
      <x:c r="K822" s="0" t="s">
        <x:v>59</x:v>
      </x:c>
      <x:c r="L822" s="0" t="s">
        <x:v>59</x:v>
      </x:c>
      <x:c r="M822" s="0" t="s">
        <x:v>60</x:v>
      </x:c>
      <x:c r="N822" s="0">
        <x:v>299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103</x:v>
      </x:c>
      <x:c r="F823" s="0" t="s">
        <x:v>104</x:v>
      </x:c>
      <x:c r="G823" s="0" t="s">
        <x:v>92</x:v>
      </x:c>
      <x:c r="H823" s="0" t="s">
        <x:v>93</x:v>
      </x:c>
      <x:c r="I823" s="0" t="s">
        <x:v>69</x:v>
      </x:c>
      <x:c r="J823" s="0" t="s">
        <x:v>70</x:v>
      </x:c>
      <x:c r="K823" s="0" t="s">
        <x:v>59</x:v>
      </x:c>
      <x:c r="L823" s="0" t="s">
        <x:v>59</x:v>
      </x:c>
      <x:c r="M823" s="0" t="s">
        <x:v>60</x:v>
      </x:c>
      <x:c r="N823" s="0">
        <x:v>483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103</x:v>
      </x:c>
      <x:c r="F824" s="0" t="s">
        <x:v>104</x:v>
      </x:c>
      <x:c r="G824" s="0" t="s">
        <x:v>92</x:v>
      </x:c>
      <x:c r="H824" s="0" t="s">
        <x:v>93</x:v>
      </x:c>
      <x:c r="I824" s="0" t="s">
        <x:v>71</x:v>
      </x:c>
      <x:c r="J824" s="0" t="s">
        <x:v>72</x:v>
      </x:c>
      <x:c r="K824" s="0" t="s">
        <x:v>59</x:v>
      </x:c>
      <x:c r="L824" s="0" t="s">
        <x:v>59</x:v>
      </x:c>
      <x:c r="M824" s="0" t="s">
        <x:v>60</x:v>
      </x:c>
      <x:c r="N824" s="0">
        <x:v>130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103</x:v>
      </x:c>
      <x:c r="F825" s="0" t="s">
        <x:v>104</x:v>
      </x:c>
      <x:c r="G825" s="0" t="s">
        <x:v>92</x:v>
      </x:c>
      <x:c r="H825" s="0" t="s">
        <x:v>93</x:v>
      </x:c>
      <x:c r="I825" s="0" t="s">
        <x:v>73</x:v>
      </x:c>
      <x:c r="J825" s="0" t="s">
        <x:v>74</x:v>
      </x:c>
      <x:c r="K825" s="0" t="s">
        <x:v>59</x:v>
      </x:c>
      <x:c r="L825" s="0" t="s">
        <x:v>59</x:v>
      </x:c>
      <x:c r="M825" s="0" t="s">
        <x:v>60</x:v>
      </x:c>
      <x:c r="N825" s="0">
        <x:v>432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103</x:v>
      </x:c>
      <x:c r="F826" s="0" t="s">
        <x:v>104</x:v>
      </x:c>
      <x:c r="G826" s="0" t="s">
        <x:v>92</x:v>
      </x:c>
      <x:c r="H826" s="0" t="s">
        <x:v>93</x:v>
      </x:c>
      <x:c r="I826" s="0" t="s">
        <x:v>75</x:v>
      </x:c>
      <x:c r="J826" s="0" t="s">
        <x:v>76</x:v>
      </x:c>
      <x:c r="K826" s="0" t="s">
        <x:v>59</x:v>
      </x:c>
      <x:c r="L826" s="0" t="s">
        <x:v>59</x:v>
      </x:c>
      <x:c r="M826" s="0" t="s">
        <x:v>60</x:v>
      </x:c>
      <x:c r="N826" s="0">
        <x:v>219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103</x:v>
      </x:c>
      <x:c r="F827" s="0" t="s">
        <x:v>104</x:v>
      </x:c>
      <x:c r="G827" s="0" t="s">
        <x:v>92</x:v>
      </x:c>
      <x:c r="H827" s="0" t="s">
        <x:v>93</x:v>
      </x:c>
      <x:c r="I827" s="0" t="s">
        <x:v>77</x:v>
      </x:c>
      <x:c r="J827" s="0" t="s">
        <x:v>78</x:v>
      </x:c>
      <x:c r="K827" s="0" t="s">
        <x:v>59</x:v>
      </x:c>
      <x:c r="L827" s="0" t="s">
        <x:v>59</x:v>
      </x:c>
      <x:c r="M827" s="0" t="s">
        <x:v>60</x:v>
      </x:c>
      <x:c r="N827" s="0">
        <x:v>385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103</x:v>
      </x:c>
      <x:c r="F828" s="0" t="s">
        <x:v>104</x:v>
      </x:c>
      <x:c r="G828" s="0" t="s">
        <x:v>92</x:v>
      </x:c>
      <x:c r="H828" s="0" t="s">
        <x:v>93</x:v>
      </x:c>
      <x:c r="I828" s="0" t="s">
        <x:v>79</x:v>
      </x:c>
      <x:c r="J828" s="0" t="s">
        <x:v>80</x:v>
      </x:c>
      <x:c r="K828" s="0" t="s">
        <x:v>59</x:v>
      </x:c>
      <x:c r="L828" s="0" t="s">
        <x:v>59</x:v>
      </x:c>
      <x:c r="M828" s="0" t="s">
        <x:v>60</x:v>
      </x:c>
      <x:c r="N828" s="0">
        <x:v>133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103</x:v>
      </x:c>
      <x:c r="F829" s="0" t="s">
        <x:v>104</x:v>
      </x:c>
      <x:c r="G829" s="0" t="s">
        <x:v>92</x:v>
      </x:c>
      <x:c r="H829" s="0" t="s">
        <x:v>93</x:v>
      </x:c>
      <x:c r="I829" s="0" t="s">
        <x:v>81</x:v>
      </x:c>
      <x:c r="J829" s="0" t="s">
        <x:v>82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103</x:v>
      </x:c>
      <x:c r="F830" s="0" t="s">
        <x:v>104</x:v>
      </x:c>
      <x:c r="G830" s="0" t="s">
        <x:v>92</x:v>
      </x:c>
      <x:c r="H830" s="0" t="s">
        <x:v>93</x:v>
      </x:c>
      <x:c r="I830" s="0" t="s">
        <x:v>83</x:v>
      </x:c>
      <x:c r="J830" s="0" t="s">
        <x:v>84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103</x:v>
      </x:c>
      <x:c r="F831" s="0" t="s">
        <x:v>104</x:v>
      </x:c>
      <x:c r="G831" s="0" t="s">
        <x:v>92</x:v>
      </x:c>
      <x:c r="H831" s="0" t="s">
        <x:v>93</x:v>
      </x:c>
      <x:c r="I831" s="0" t="s">
        <x:v>85</x:v>
      </x:c>
      <x:c r="J831" s="0" t="s">
        <x:v>86</x:v>
      </x:c>
      <x:c r="K831" s="0" t="s">
        <x:v>59</x:v>
      </x:c>
      <x:c r="L831" s="0" t="s">
        <x:v>59</x:v>
      </x:c>
      <x:c r="M831" s="0" t="s">
        <x:v>60</x:v>
      </x:c>
      <x:c r="N831" s="0">
        <x:v>26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103</x:v>
      </x:c>
      <x:c r="F832" s="0" t="s">
        <x:v>104</x:v>
      </x:c>
      <x:c r="G832" s="0" t="s">
        <x:v>92</x:v>
      </x:c>
      <x:c r="H832" s="0" t="s">
        <x:v>93</x:v>
      </x:c>
      <x:c r="I832" s="0" t="s">
        <x:v>87</x:v>
      </x:c>
      <x:c r="J832" s="0" t="s">
        <x:v>88</x:v>
      </x:c>
      <x:c r="K832" s="0" t="s">
        <x:v>59</x:v>
      </x:c>
      <x:c r="L832" s="0" t="s">
        <x:v>59</x:v>
      </x:c>
      <x:c r="M832" s="0" t="s">
        <x:v>60</x:v>
      </x:c>
      <x:c r="N832" s="0">
        <x:v>130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103</x:v>
      </x:c>
      <x:c r="F833" s="0" t="s">
        <x:v>104</x:v>
      </x:c>
      <x:c r="G833" s="0" t="s">
        <x:v>92</x:v>
      </x:c>
      <x:c r="H833" s="0" t="s">
        <x:v>93</x:v>
      </x:c>
      <x:c r="I833" s="0" t="s">
        <x:v>53</x:v>
      </x:c>
      <x:c r="J833" s="0" t="s">
        <x:v>89</x:v>
      </x:c>
      <x:c r="K833" s="0" t="s">
        <x:v>59</x:v>
      </x:c>
      <x:c r="L833" s="0" t="s">
        <x:v>59</x:v>
      </x:c>
      <x:c r="M833" s="0" t="s">
        <x:v>60</x:v>
      </x:c>
      <x:c r="N833" s="0">
        <x:v>20715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103</x:v>
      </x:c>
      <x:c r="F834" s="0" t="s">
        <x:v>104</x:v>
      </x:c>
      <x:c r="G834" s="0" t="s">
        <x:v>94</x:v>
      </x:c>
      <x:c r="H834" s="0" t="s">
        <x:v>95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1883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103</x:v>
      </x:c>
      <x:c r="F835" s="0" t="s">
        <x:v>104</x:v>
      </x:c>
      <x:c r="G835" s="0" t="s">
        <x:v>94</x:v>
      </x:c>
      <x:c r="H835" s="0" t="s">
        <x:v>95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277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103</x:v>
      </x:c>
      <x:c r="F836" s="0" t="s">
        <x:v>104</x:v>
      </x:c>
      <x:c r="G836" s="0" t="s">
        <x:v>94</x:v>
      </x:c>
      <x:c r="H836" s="0" t="s">
        <x:v>95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81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103</x:v>
      </x:c>
      <x:c r="F837" s="0" t="s">
        <x:v>104</x:v>
      </x:c>
      <x:c r="G837" s="0" t="s">
        <x:v>94</x:v>
      </x:c>
      <x:c r="H837" s="0" t="s">
        <x:v>95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103</x:v>
      </x:c>
      <x:c r="F838" s="0" t="s">
        <x:v>104</x:v>
      </x:c>
      <x:c r="G838" s="0" t="s">
        <x:v>94</x:v>
      </x:c>
      <x:c r="H838" s="0" t="s">
        <x:v>95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103</x:v>
      </x:c>
      <x:c r="F839" s="0" t="s">
        <x:v>104</x:v>
      </x:c>
      <x:c r="G839" s="0" t="s">
        <x:v>94</x:v>
      </x:c>
      <x:c r="H839" s="0" t="s">
        <x:v>95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39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103</x:v>
      </x:c>
      <x:c r="F840" s="0" t="s">
        <x:v>104</x:v>
      </x:c>
      <x:c r="G840" s="0" t="s">
        <x:v>94</x:v>
      </x:c>
      <x:c r="H840" s="0" t="s">
        <x:v>95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17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103</x:v>
      </x:c>
      <x:c r="F841" s="0" t="s">
        <x:v>104</x:v>
      </x:c>
      <x:c r="G841" s="0" t="s">
        <x:v>94</x:v>
      </x:c>
      <x:c r="H841" s="0" t="s">
        <x:v>95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44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103</x:v>
      </x:c>
      <x:c r="F842" s="0" t="s">
        <x:v>104</x:v>
      </x:c>
      <x:c r="G842" s="0" t="s">
        <x:v>94</x:v>
      </x:c>
      <x:c r="H842" s="0" t="s">
        <x:v>95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30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103</x:v>
      </x:c>
      <x:c r="F843" s="0" t="s">
        <x:v>104</x:v>
      </x:c>
      <x:c r="G843" s="0" t="s">
        <x:v>94</x:v>
      </x:c>
      <x:c r="H843" s="0" t="s">
        <x:v>95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30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103</x:v>
      </x:c>
      <x:c r="F844" s="0" t="s">
        <x:v>104</x:v>
      </x:c>
      <x:c r="G844" s="0" t="s">
        <x:v>94</x:v>
      </x:c>
      <x:c r="H844" s="0" t="s">
        <x:v>95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4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103</x:v>
      </x:c>
      <x:c r="F845" s="0" t="s">
        <x:v>104</x:v>
      </x:c>
      <x:c r="G845" s="0" t="s">
        <x:v>94</x:v>
      </x:c>
      <x:c r="H845" s="0" t="s">
        <x:v>95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103</x:v>
      </x:c>
      <x:c r="F846" s="0" t="s">
        <x:v>104</x:v>
      </x:c>
      <x:c r="G846" s="0" t="s">
        <x:v>94</x:v>
      </x:c>
      <x:c r="H846" s="0" t="s">
        <x:v>95</x:v>
      </x:c>
      <x:c r="I846" s="0" t="s">
        <x:v>83</x:v>
      </x:c>
      <x:c r="J846" s="0" t="s">
        <x:v>84</x:v>
      </x:c>
      <x:c r="K846" s="0" t="s">
        <x:v>59</x:v>
      </x:c>
      <x:c r="L846" s="0" t="s">
        <x:v>59</x:v>
      </x:c>
      <x:c r="M846" s="0" t="s">
        <x:v>60</x:v>
      </x:c>
      <x:c r="N846" s="0" t="s">
        <x:v>100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103</x:v>
      </x:c>
      <x:c r="F847" s="0" t="s">
        <x:v>104</x:v>
      </x:c>
      <x:c r="G847" s="0" t="s">
        <x:v>94</x:v>
      </x:c>
      <x:c r="H847" s="0" t="s">
        <x:v>95</x:v>
      </x:c>
      <x:c r="I847" s="0" t="s">
        <x:v>85</x:v>
      </x:c>
      <x:c r="J847" s="0" t="s">
        <x:v>86</x:v>
      </x:c>
      <x:c r="K847" s="0" t="s">
        <x:v>59</x:v>
      </x:c>
      <x:c r="L847" s="0" t="s">
        <x:v>59</x:v>
      </x:c>
      <x:c r="M847" s="0" t="s">
        <x:v>60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103</x:v>
      </x:c>
      <x:c r="F848" s="0" t="s">
        <x:v>104</x:v>
      </x:c>
      <x:c r="G848" s="0" t="s">
        <x:v>94</x:v>
      </x:c>
      <x:c r="H848" s="0" t="s">
        <x:v>95</x:v>
      </x:c>
      <x:c r="I848" s="0" t="s">
        <x:v>87</x:v>
      </x:c>
      <x:c r="J848" s="0" t="s">
        <x:v>88</x:v>
      </x:c>
      <x:c r="K848" s="0" t="s">
        <x:v>59</x:v>
      </x:c>
      <x:c r="L848" s="0" t="s">
        <x:v>59</x:v>
      </x:c>
      <x:c r="M848" s="0" t="s">
        <x:v>60</x:v>
      </x:c>
      <x:c r="N848" s="0">
        <x:v>21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103</x:v>
      </x:c>
      <x:c r="F849" s="0" t="s">
        <x:v>104</x:v>
      </x:c>
      <x:c r="G849" s="0" t="s">
        <x:v>94</x:v>
      </x:c>
      <x:c r="H849" s="0" t="s">
        <x:v>95</x:v>
      </x:c>
      <x:c r="I849" s="0" t="s">
        <x:v>53</x:v>
      </x:c>
      <x:c r="J849" s="0" t="s">
        <x:v>89</x:v>
      </x:c>
      <x:c r="K849" s="0" t="s">
        <x:v>59</x:v>
      </x:c>
      <x:c r="L849" s="0" t="s">
        <x:v>59</x:v>
      </x:c>
      <x:c r="M849" s="0" t="s">
        <x:v>60</x:v>
      </x:c>
      <x:c r="N849" s="0">
        <x:v>2181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103</x:v>
      </x:c>
      <x:c r="F850" s="0" t="s">
        <x:v>104</x:v>
      </x:c>
      <x:c r="G850" s="0" t="s">
        <x:v>96</x:v>
      </x:c>
      <x:c r="H850" s="0" t="s">
        <x:v>97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202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103</x:v>
      </x:c>
      <x:c r="F851" s="0" t="s">
        <x:v>104</x:v>
      </x:c>
      <x:c r="G851" s="0" t="s">
        <x:v>96</x:v>
      </x:c>
      <x:c r="H851" s="0" t="s">
        <x:v>97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103</x:v>
      </x:c>
      <x:c r="F852" s="0" t="s">
        <x:v>104</x:v>
      </x:c>
      <x:c r="G852" s="0" t="s">
        <x:v>96</x:v>
      </x:c>
      <x:c r="H852" s="0" t="s">
        <x:v>97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103</x:v>
      </x:c>
      <x:c r="F853" s="0" t="s">
        <x:v>104</x:v>
      </x:c>
      <x:c r="G853" s="0" t="s">
        <x:v>96</x:v>
      </x:c>
      <x:c r="H853" s="0" t="s">
        <x:v>97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103</x:v>
      </x:c>
      <x:c r="F854" s="0" t="s">
        <x:v>104</x:v>
      </x:c>
      <x:c r="G854" s="0" t="s">
        <x:v>96</x:v>
      </x:c>
      <x:c r="H854" s="0" t="s">
        <x:v>97</x:v>
      </x:c>
      <x:c r="I854" s="0" t="s">
        <x:v>67</x:v>
      </x:c>
      <x:c r="J854" s="0" t="s">
        <x:v>68</x:v>
      </x:c>
      <x:c r="K854" s="0" t="s">
        <x:v>59</x:v>
      </x:c>
      <x:c r="L854" s="0" t="s">
        <x:v>59</x:v>
      </x:c>
      <x:c r="M854" s="0" t="s">
        <x:v>60</x:v>
      </x:c>
      <x:c r="N854" s="0" t="s">
        <x:v>100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103</x:v>
      </x:c>
      <x:c r="F855" s="0" t="s">
        <x:v>104</x:v>
      </x:c>
      <x:c r="G855" s="0" t="s">
        <x:v>96</x:v>
      </x:c>
      <x:c r="H855" s="0" t="s">
        <x:v>97</x:v>
      </x:c>
      <x:c r="I855" s="0" t="s">
        <x:v>69</x:v>
      </x:c>
      <x:c r="J855" s="0" t="s">
        <x:v>70</x:v>
      </x:c>
      <x:c r="K855" s="0" t="s">
        <x:v>59</x:v>
      </x:c>
      <x:c r="L855" s="0" t="s">
        <x:v>59</x:v>
      </x:c>
      <x:c r="M855" s="0" t="s">
        <x:v>60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103</x:v>
      </x:c>
      <x:c r="F856" s="0" t="s">
        <x:v>104</x:v>
      </x:c>
      <x:c r="G856" s="0" t="s">
        <x:v>96</x:v>
      </x:c>
      <x:c r="H856" s="0" t="s">
        <x:v>97</x:v>
      </x:c>
      <x:c r="I856" s="0" t="s">
        <x:v>71</x:v>
      </x:c>
      <x:c r="J856" s="0" t="s">
        <x:v>72</x:v>
      </x:c>
      <x:c r="K856" s="0" t="s">
        <x:v>59</x:v>
      </x:c>
      <x:c r="L856" s="0" t="s">
        <x:v>59</x:v>
      </x:c>
      <x:c r="M856" s="0" t="s">
        <x:v>60</x:v>
      </x:c>
      <x:c r="N856" s="0">
        <x:v>2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103</x:v>
      </x:c>
      <x:c r="F857" s="0" t="s">
        <x:v>104</x:v>
      </x:c>
      <x:c r="G857" s="0" t="s">
        <x:v>96</x:v>
      </x:c>
      <x:c r="H857" s="0" t="s">
        <x:v>97</x:v>
      </x:c>
      <x:c r="I857" s="0" t="s">
        <x:v>73</x:v>
      </x:c>
      <x:c r="J857" s="0" t="s">
        <x:v>74</x:v>
      </x:c>
      <x:c r="K857" s="0" t="s">
        <x:v>59</x:v>
      </x:c>
      <x:c r="L857" s="0" t="s">
        <x:v>59</x:v>
      </x:c>
      <x:c r="M857" s="0" t="s">
        <x:v>60</x:v>
      </x:c>
      <x:c r="N857" s="0">
        <x:v>8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103</x:v>
      </x:c>
      <x:c r="F858" s="0" t="s">
        <x:v>104</x:v>
      </x:c>
      <x:c r="G858" s="0" t="s">
        <x:v>96</x:v>
      </x:c>
      <x:c r="H858" s="0" t="s">
        <x:v>97</x:v>
      </x:c>
      <x:c r="I858" s="0" t="s">
        <x:v>75</x:v>
      </x:c>
      <x:c r="J858" s="0" t="s">
        <x:v>76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103</x:v>
      </x:c>
      <x:c r="F859" s="0" t="s">
        <x:v>104</x:v>
      </x:c>
      <x:c r="G859" s="0" t="s">
        <x:v>96</x:v>
      </x:c>
      <x:c r="H859" s="0" t="s">
        <x:v>97</x:v>
      </x:c>
      <x:c r="I859" s="0" t="s">
        <x:v>77</x:v>
      </x:c>
      <x:c r="J859" s="0" t="s">
        <x:v>78</x:v>
      </x:c>
      <x:c r="K859" s="0" t="s">
        <x:v>59</x:v>
      </x:c>
      <x:c r="L859" s="0" t="s">
        <x:v>59</x:v>
      </x:c>
      <x:c r="M859" s="0" t="s">
        <x:v>60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103</x:v>
      </x:c>
      <x:c r="F860" s="0" t="s">
        <x:v>104</x:v>
      </x:c>
      <x:c r="G860" s="0" t="s">
        <x:v>96</x:v>
      </x:c>
      <x:c r="H860" s="0" t="s">
        <x:v>97</x:v>
      </x:c>
      <x:c r="I860" s="0" t="s">
        <x:v>79</x:v>
      </x:c>
      <x:c r="J860" s="0" t="s">
        <x:v>80</x:v>
      </x:c>
      <x:c r="K860" s="0" t="s">
        <x:v>59</x:v>
      </x:c>
      <x:c r="L860" s="0" t="s">
        <x:v>59</x:v>
      </x:c>
      <x:c r="M860" s="0" t="s">
        <x:v>60</x:v>
      </x:c>
      <x:c r="N860" s="0" t="s">
        <x:v>100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103</x:v>
      </x:c>
      <x:c r="F861" s="0" t="s">
        <x:v>104</x:v>
      </x:c>
      <x:c r="G861" s="0" t="s">
        <x:v>96</x:v>
      </x:c>
      <x:c r="H861" s="0" t="s">
        <x:v>97</x:v>
      </x:c>
      <x:c r="I861" s="0" t="s">
        <x:v>81</x:v>
      </x:c>
      <x:c r="J861" s="0" t="s">
        <x:v>82</x:v>
      </x:c>
      <x:c r="K861" s="0" t="s">
        <x:v>59</x:v>
      </x:c>
      <x:c r="L861" s="0" t="s">
        <x:v>59</x:v>
      </x:c>
      <x:c r="M861" s="0" t="s">
        <x:v>60</x:v>
      </x:c>
      <x:c r="N861" s="0" t="s">
        <x:v>100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103</x:v>
      </x:c>
      <x:c r="F862" s="0" t="s">
        <x:v>104</x:v>
      </x:c>
      <x:c r="G862" s="0" t="s">
        <x:v>96</x:v>
      </x:c>
      <x:c r="H862" s="0" t="s">
        <x:v>97</x:v>
      </x:c>
      <x:c r="I862" s="0" t="s">
        <x:v>83</x:v>
      </x:c>
      <x:c r="J862" s="0" t="s">
        <x:v>84</x:v>
      </x:c>
      <x:c r="K862" s="0" t="s">
        <x:v>59</x:v>
      </x:c>
      <x:c r="L862" s="0" t="s">
        <x:v>59</x:v>
      </x:c>
      <x:c r="M862" s="0" t="s">
        <x:v>60</x:v>
      </x:c>
      <x:c r="N862" s="0" t="s">
        <x:v>100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103</x:v>
      </x:c>
      <x:c r="F863" s="0" t="s">
        <x:v>104</x:v>
      </x:c>
      <x:c r="G863" s="0" t="s">
        <x:v>96</x:v>
      </x:c>
      <x:c r="H863" s="0" t="s">
        <x:v>97</x:v>
      </x:c>
      <x:c r="I863" s="0" t="s">
        <x:v>85</x:v>
      </x:c>
      <x:c r="J863" s="0" t="s">
        <x:v>86</x:v>
      </x:c>
      <x:c r="K863" s="0" t="s">
        <x:v>59</x:v>
      </x:c>
      <x:c r="L863" s="0" t="s">
        <x:v>59</x:v>
      </x:c>
      <x:c r="M863" s="0" t="s">
        <x:v>60</x:v>
      </x:c>
      <x:c r="N863" s="0" t="s">
        <x:v>100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103</x:v>
      </x:c>
      <x:c r="F864" s="0" t="s">
        <x:v>104</x:v>
      </x:c>
      <x:c r="G864" s="0" t="s">
        <x:v>96</x:v>
      </x:c>
      <x:c r="H864" s="0" t="s">
        <x:v>97</x:v>
      </x:c>
      <x:c r="I864" s="0" t="s">
        <x:v>87</x:v>
      </x:c>
      <x:c r="J864" s="0" t="s">
        <x:v>88</x:v>
      </x:c>
      <x:c r="K864" s="0" t="s">
        <x:v>59</x:v>
      </x:c>
      <x:c r="L864" s="0" t="s">
        <x:v>59</x:v>
      </x:c>
      <x:c r="M864" s="0" t="s">
        <x:v>60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103</x:v>
      </x:c>
      <x:c r="F865" s="0" t="s">
        <x:v>104</x:v>
      </x:c>
      <x:c r="G865" s="0" t="s">
        <x:v>96</x:v>
      </x:c>
      <x:c r="H865" s="0" t="s">
        <x:v>97</x:v>
      </x:c>
      <x:c r="I865" s="0" t="s">
        <x:v>53</x:v>
      </x:c>
      <x:c r="J865" s="0" t="s">
        <x:v>89</x:v>
      </x:c>
      <x:c r="K865" s="0" t="s">
        <x:v>59</x:v>
      </x:c>
      <x:c r="L865" s="0" t="s">
        <x:v>59</x:v>
      </x:c>
      <x:c r="M865" s="0" t="s">
        <x:v>60</x:v>
      </x:c>
      <x:c r="N865" s="0">
        <x:v>238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103</x:v>
      </x:c>
      <x:c r="F866" s="0" t="s">
        <x:v>104</x:v>
      </x:c>
      <x:c r="G866" s="0" t="s">
        <x:v>98</x:v>
      </x:c>
      <x:c r="H866" s="0" t="s">
        <x:v>99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56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103</x:v>
      </x:c>
      <x:c r="F867" s="0" t="s">
        <x:v>104</x:v>
      </x:c>
      <x:c r="G867" s="0" t="s">
        <x:v>98</x:v>
      </x:c>
      <x:c r="H867" s="0" t="s">
        <x:v>99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103</x:v>
      </x:c>
      <x:c r="F868" s="0" t="s">
        <x:v>104</x:v>
      </x:c>
      <x:c r="G868" s="0" t="s">
        <x:v>98</x:v>
      </x:c>
      <x:c r="H868" s="0" t="s">
        <x:v>99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103</x:v>
      </x:c>
      <x:c r="F869" s="0" t="s">
        <x:v>104</x:v>
      </x:c>
      <x:c r="G869" s="0" t="s">
        <x:v>98</x:v>
      </x:c>
      <x:c r="H869" s="0" t="s">
        <x:v>99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 t="s">
        <x:v>100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98</x:v>
      </x:c>
      <x:c r="H870" s="0" t="s">
        <x:v>99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 t="s">
        <x:v>100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98</x:v>
      </x:c>
      <x:c r="H871" s="0" t="s">
        <x:v>99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98</x:v>
      </x:c>
      <x:c r="H872" s="0" t="s">
        <x:v>99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 t="s">
        <x:v>100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98</x:v>
      </x:c>
      <x:c r="H873" s="0" t="s">
        <x:v>99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98</x:v>
      </x:c>
      <x:c r="H874" s="0" t="s">
        <x:v>99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98</x:v>
      </x:c>
      <x:c r="H875" s="0" t="s">
        <x:v>99</x:v>
      </x:c>
      <x:c r="I875" s="0" t="s">
        <x:v>77</x:v>
      </x:c>
      <x:c r="J875" s="0" t="s">
        <x:v>78</x:v>
      </x:c>
      <x:c r="K875" s="0" t="s">
        <x:v>59</x:v>
      </x:c>
      <x:c r="L875" s="0" t="s">
        <x:v>59</x:v>
      </x:c>
      <x:c r="M875" s="0" t="s">
        <x:v>60</x:v>
      </x:c>
      <x:c r="N875" s="0">
        <x:v>3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98</x:v>
      </x:c>
      <x:c r="H876" s="0" t="s">
        <x:v>99</x:v>
      </x:c>
      <x:c r="I876" s="0" t="s">
        <x:v>79</x:v>
      </x:c>
      <x:c r="J876" s="0" t="s">
        <x:v>80</x:v>
      </x:c>
      <x:c r="K876" s="0" t="s">
        <x:v>59</x:v>
      </x:c>
      <x:c r="L876" s="0" t="s">
        <x:v>59</x:v>
      </x:c>
      <x:c r="M876" s="0" t="s">
        <x:v>60</x:v>
      </x:c>
      <x:c r="N876" s="0" t="s">
        <x:v>100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98</x:v>
      </x:c>
      <x:c r="H877" s="0" t="s">
        <x:v>99</x:v>
      </x:c>
      <x:c r="I877" s="0" t="s">
        <x:v>81</x:v>
      </x:c>
      <x:c r="J877" s="0" t="s">
        <x:v>82</x:v>
      </x:c>
      <x:c r="K877" s="0" t="s">
        <x:v>59</x:v>
      </x:c>
      <x:c r="L877" s="0" t="s">
        <x:v>59</x:v>
      </x:c>
      <x:c r="M877" s="0" t="s">
        <x:v>60</x:v>
      </x:c>
      <x:c r="N877" s="0" t="s">
        <x:v>100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98</x:v>
      </x:c>
      <x:c r="H878" s="0" t="s">
        <x:v>99</x:v>
      </x:c>
      <x:c r="I878" s="0" t="s">
        <x:v>83</x:v>
      </x:c>
      <x:c r="J878" s="0" t="s">
        <x:v>84</x:v>
      </x:c>
      <x:c r="K878" s="0" t="s">
        <x:v>59</x:v>
      </x:c>
      <x:c r="L878" s="0" t="s">
        <x:v>59</x:v>
      </x:c>
      <x:c r="M878" s="0" t="s">
        <x:v>60</x:v>
      </x:c>
      <x:c r="N878" s="0" t="s">
        <x:v>100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98</x:v>
      </x:c>
      <x:c r="H879" s="0" t="s">
        <x:v>99</x:v>
      </x:c>
      <x:c r="I879" s="0" t="s">
        <x:v>85</x:v>
      </x:c>
      <x:c r="J879" s="0" t="s">
        <x:v>86</x:v>
      </x:c>
      <x:c r="K879" s="0" t="s">
        <x:v>59</x:v>
      </x:c>
      <x:c r="L879" s="0" t="s">
        <x:v>59</x:v>
      </x:c>
      <x:c r="M879" s="0" t="s">
        <x:v>60</x:v>
      </x:c>
      <x:c r="N879" s="0" t="s">
        <x:v>100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98</x:v>
      </x:c>
      <x:c r="H880" s="0" t="s">
        <x:v>99</x:v>
      </x:c>
      <x:c r="I880" s="0" t="s">
        <x:v>87</x:v>
      </x:c>
      <x:c r="J880" s="0" t="s">
        <x:v>88</x:v>
      </x:c>
      <x:c r="K880" s="0" t="s">
        <x:v>59</x:v>
      </x:c>
      <x:c r="L880" s="0" t="s">
        <x:v>59</x:v>
      </x:c>
      <x:c r="M880" s="0" t="s">
        <x:v>60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98</x:v>
      </x:c>
      <x:c r="H881" s="0" t="s">
        <x:v>99</x:v>
      </x:c>
      <x:c r="I881" s="0" t="s">
        <x:v>53</x:v>
      </x:c>
      <x:c r="J881" s="0" t="s">
        <x:v>89</x:v>
      </x:c>
      <x:c r="K881" s="0" t="s">
        <x:v>59</x:v>
      </x:c>
      <x:c r="L881" s="0" t="s">
        <x:v>59</x:v>
      </x:c>
      <x:c r="M881" s="0" t="s">
        <x:v>60</x:v>
      </x:c>
      <x:c r="N881" s="0">
        <x:v>69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101</x:v>
      </x:c>
      <x:c r="H882" s="0" t="s">
        <x:v>102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1549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101</x:v>
      </x:c>
      <x:c r="H883" s="0" t="s">
        <x:v>102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236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101</x:v>
      </x:c>
      <x:c r="H884" s="0" t="s">
        <x:v>102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37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101</x:v>
      </x:c>
      <x:c r="H885" s="0" t="s">
        <x:v>102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22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101</x:v>
      </x:c>
      <x:c r="H886" s="0" t="s">
        <x:v>102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19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101</x:v>
      </x:c>
      <x:c r="H887" s="0" t="s">
        <x:v>102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27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101</x:v>
      </x:c>
      <x:c r="H888" s="0" t="s">
        <x:v>102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5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101</x:v>
      </x:c>
      <x:c r="H889" s="0" t="s">
        <x:v>102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28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101</x:v>
      </x:c>
      <x:c r="H890" s="0" t="s">
        <x:v>102</x:v>
      </x:c>
      <x:c r="I890" s="0" t="s">
        <x:v>75</x:v>
      </x:c>
      <x:c r="J890" s="0" t="s">
        <x:v>76</x:v>
      </x:c>
      <x:c r="K890" s="0" t="s">
        <x:v>59</x:v>
      </x:c>
      <x:c r="L890" s="0" t="s">
        <x:v>59</x:v>
      </x:c>
      <x:c r="M890" s="0" t="s">
        <x:v>60</x:v>
      </x:c>
      <x:c r="N890" s="0">
        <x:v>37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101</x:v>
      </x:c>
      <x:c r="H891" s="0" t="s">
        <x:v>102</x:v>
      </x:c>
      <x:c r="I891" s="0" t="s">
        <x:v>77</x:v>
      </x:c>
      <x:c r="J891" s="0" t="s">
        <x:v>78</x:v>
      </x:c>
      <x:c r="K891" s="0" t="s">
        <x:v>59</x:v>
      </x:c>
      <x:c r="L891" s="0" t="s">
        <x:v>59</x:v>
      </x:c>
      <x:c r="M891" s="0" t="s">
        <x:v>60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101</x:v>
      </x:c>
      <x:c r="H892" s="0" t="s">
        <x:v>102</x:v>
      </x:c>
      <x:c r="I892" s="0" t="s">
        <x:v>79</x:v>
      </x:c>
      <x:c r="J892" s="0" t="s">
        <x:v>80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101</x:v>
      </x:c>
      <x:c r="H893" s="0" t="s">
        <x:v>102</x:v>
      </x:c>
      <x:c r="I893" s="0" t="s">
        <x:v>81</x:v>
      </x:c>
      <x:c r="J893" s="0" t="s">
        <x:v>82</x:v>
      </x:c>
      <x:c r="K893" s="0" t="s">
        <x:v>59</x:v>
      </x:c>
      <x:c r="L893" s="0" t="s">
        <x:v>59</x:v>
      </x:c>
      <x:c r="M893" s="0" t="s">
        <x:v>60</x:v>
      </x:c>
      <x:c r="N893" s="0">
        <x:v>2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101</x:v>
      </x:c>
      <x:c r="H894" s="0" t="s">
        <x:v>102</x:v>
      </x:c>
      <x:c r="I894" s="0" t="s">
        <x:v>83</x:v>
      </x:c>
      <x:c r="J894" s="0" t="s">
        <x:v>84</x:v>
      </x:c>
      <x:c r="K894" s="0" t="s">
        <x:v>59</x:v>
      </x:c>
      <x:c r="L894" s="0" t="s">
        <x:v>59</x:v>
      </x:c>
      <x:c r="M894" s="0" t="s">
        <x:v>60</x:v>
      </x:c>
      <x:c r="N894" s="0" t="s">
        <x:v>100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101</x:v>
      </x:c>
      <x:c r="H895" s="0" t="s">
        <x:v>102</x:v>
      </x:c>
      <x:c r="I895" s="0" t="s">
        <x:v>85</x:v>
      </x:c>
      <x:c r="J895" s="0" t="s">
        <x:v>86</x:v>
      </x:c>
      <x:c r="K895" s="0" t="s">
        <x:v>59</x:v>
      </x:c>
      <x:c r="L895" s="0" t="s">
        <x:v>59</x:v>
      </x:c>
      <x:c r="M895" s="0" t="s">
        <x:v>60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101</x:v>
      </x:c>
      <x:c r="H896" s="0" t="s">
        <x:v>102</x:v>
      </x:c>
      <x:c r="I896" s="0" t="s">
        <x:v>87</x:v>
      </x:c>
      <x:c r="J896" s="0" t="s">
        <x:v>88</x:v>
      </x:c>
      <x:c r="K896" s="0" t="s">
        <x:v>59</x:v>
      </x:c>
      <x:c r="L896" s="0" t="s">
        <x:v>59</x:v>
      </x:c>
      <x:c r="M896" s="0" t="s">
        <x:v>60</x:v>
      </x:c>
      <x:c r="N896" s="0">
        <x:v>716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101</x:v>
      </x:c>
      <x:c r="H897" s="0" t="s">
        <x:v>102</x:v>
      </x:c>
      <x:c r="I897" s="0" t="s">
        <x:v>53</x:v>
      </x:c>
      <x:c r="J897" s="0" t="s">
        <x:v>89</x:v>
      </x:c>
      <x:c r="K897" s="0" t="s">
        <x:v>59</x:v>
      </x:c>
      <x:c r="L897" s="0" t="s">
        <x:v>59</x:v>
      </x:c>
      <x:c r="M897" s="0" t="s">
        <x:v>60</x:v>
      </x:c>
      <x:c r="N897" s="0">
        <x:v>2501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122146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12534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3229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757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53</x:v>
      </x:c>
      <x:c r="H902" s="0" t="s">
        <x:v>56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866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53</x:v>
      </x:c>
      <x:c r="H903" s="0" t="s">
        <x:v>56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1885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53</x:v>
      </x:c>
      <x:c r="H904" s="0" t="s">
        <x:v>56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444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53</x:v>
      </x:c>
      <x:c r="H905" s="0" t="s">
        <x:v>56</x:v>
      </x:c>
      <x:c r="I905" s="0" t="s">
        <x:v>73</x:v>
      </x:c>
      <x:c r="J905" s="0" t="s">
        <x:v>74</x:v>
      </x:c>
      <x:c r="K905" s="0" t="s">
        <x:v>59</x:v>
      </x:c>
      <x:c r="L905" s="0" t="s">
        <x:v>59</x:v>
      </x:c>
      <x:c r="M905" s="0" t="s">
        <x:v>60</x:v>
      </x:c>
      <x:c r="N905" s="0">
        <x:v>1433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53</x:v>
      </x:c>
      <x:c r="H906" s="0" t="s">
        <x:v>56</x:v>
      </x:c>
      <x:c r="I906" s="0" t="s">
        <x:v>75</x:v>
      </x:c>
      <x:c r="J906" s="0" t="s">
        <x:v>76</x:v>
      </x:c>
      <x:c r="K906" s="0" t="s">
        <x:v>59</x:v>
      </x:c>
      <x:c r="L906" s="0" t="s">
        <x:v>59</x:v>
      </x:c>
      <x:c r="M906" s="0" t="s">
        <x:v>60</x:v>
      </x:c>
      <x:c r="N906" s="0">
        <x:v>1605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53</x:v>
      </x:c>
      <x:c r="H907" s="0" t="s">
        <x:v>56</x:v>
      </x:c>
      <x:c r="I907" s="0" t="s">
        <x:v>77</x:v>
      </x:c>
      <x:c r="J907" s="0" t="s">
        <x:v>78</x:v>
      </x:c>
      <x:c r="K907" s="0" t="s">
        <x:v>59</x:v>
      </x:c>
      <x:c r="L907" s="0" t="s">
        <x:v>59</x:v>
      </x:c>
      <x:c r="M907" s="0" t="s">
        <x:v>60</x:v>
      </x:c>
      <x:c r="N907" s="0">
        <x:v>1352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53</x:v>
      </x:c>
      <x:c r="H908" s="0" t="s">
        <x:v>56</x:v>
      </x:c>
      <x:c r="I908" s="0" t="s">
        <x:v>79</x:v>
      </x:c>
      <x:c r="J908" s="0" t="s">
        <x:v>80</x:v>
      </x:c>
      <x:c r="K908" s="0" t="s">
        <x:v>59</x:v>
      </x:c>
      <x:c r="L908" s="0" t="s">
        <x:v>59</x:v>
      </x:c>
      <x:c r="M908" s="0" t="s">
        <x:v>60</x:v>
      </x:c>
      <x:c r="N908" s="0">
        <x:v>754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53</x:v>
      </x:c>
      <x:c r="H909" s="0" t="s">
        <x:v>56</x:v>
      </x:c>
      <x:c r="I909" s="0" t="s">
        <x:v>81</x:v>
      </x:c>
      <x:c r="J909" s="0" t="s">
        <x:v>82</x:v>
      </x:c>
      <x:c r="K909" s="0" t="s">
        <x:v>59</x:v>
      </x:c>
      <x:c r="L909" s="0" t="s">
        <x:v>59</x:v>
      </x:c>
      <x:c r="M909" s="0" t="s">
        <x:v>60</x:v>
      </x:c>
      <x:c r="N909" s="0">
        <x:v>72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53</x:v>
      </x:c>
      <x:c r="H910" s="0" t="s">
        <x:v>56</x:v>
      </x:c>
      <x:c r="I910" s="0" t="s">
        <x:v>83</x:v>
      </x:c>
      <x:c r="J910" s="0" t="s">
        <x:v>84</x:v>
      </x:c>
      <x:c r="K910" s="0" t="s">
        <x:v>59</x:v>
      </x:c>
      <x:c r="L910" s="0" t="s">
        <x:v>59</x:v>
      </x:c>
      <x:c r="M910" s="0" t="s">
        <x:v>60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53</x:v>
      </x:c>
      <x:c r="H911" s="0" t="s">
        <x:v>56</x:v>
      </x:c>
      <x:c r="I911" s="0" t="s">
        <x:v>85</x:v>
      </x:c>
      <x:c r="J911" s="0" t="s">
        <x:v>86</x:v>
      </x:c>
      <x:c r="K911" s="0" t="s">
        <x:v>59</x:v>
      </x:c>
      <x:c r="L911" s="0" t="s">
        <x:v>59</x:v>
      </x:c>
      <x:c r="M911" s="0" t="s">
        <x:v>60</x:v>
      </x:c>
      <x:c r="N911" s="0">
        <x:v>120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53</x:v>
      </x:c>
      <x:c r="H912" s="0" t="s">
        <x:v>56</x:v>
      </x:c>
      <x:c r="I912" s="0" t="s">
        <x:v>87</x:v>
      </x:c>
      <x:c r="J912" s="0" t="s">
        <x:v>88</x:v>
      </x:c>
      <x:c r="K912" s="0" t="s">
        <x:v>59</x:v>
      </x:c>
      <x:c r="L912" s="0" t="s">
        <x:v>59</x:v>
      </x:c>
      <x:c r="M912" s="0" t="s">
        <x:v>60</x:v>
      </x:c>
      <x:c r="N912" s="0">
        <x:v>1304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53</x:v>
      </x:c>
      <x:c r="H913" s="0" t="s">
        <x:v>56</x:v>
      </x:c>
      <x:c r="I913" s="0" t="s">
        <x:v>53</x:v>
      </x:c>
      <x:c r="J913" s="0" t="s">
        <x:v>89</x:v>
      </x:c>
      <x:c r="K913" s="0" t="s">
        <x:v>59</x:v>
      </x:c>
      <x:c r="L913" s="0" t="s">
        <x:v>59</x:v>
      </x:c>
      <x:c r="M913" s="0" t="s">
        <x:v>60</x:v>
      </x:c>
      <x:c r="N913" s="0">
        <x:v>135984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90</x:v>
      </x:c>
      <x:c r="H914" s="0" t="s">
        <x:v>91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99017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90</x:v>
      </x:c>
      <x:c r="H915" s="0" t="s">
        <x:v>91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8563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90</x:v>
      </x:c>
      <x:c r="H916" s="0" t="s">
        <x:v>91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2261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90</x:v>
      </x:c>
      <x:c r="H917" s="0" t="s">
        <x:v>91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558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90</x:v>
      </x:c>
      <x:c r="H918" s="0" t="s">
        <x:v>91</x:v>
      </x:c>
      <x:c r="I918" s="0" t="s">
        <x:v>67</x:v>
      </x:c>
      <x:c r="J918" s="0" t="s">
        <x:v>68</x:v>
      </x:c>
      <x:c r="K918" s="0" t="s">
        <x:v>59</x:v>
      </x:c>
      <x:c r="L918" s="0" t="s">
        <x:v>59</x:v>
      </x:c>
      <x:c r="M918" s="0" t="s">
        <x:v>60</x:v>
      </x:c>
      <x:c r="N918" s="0">
        <x:v>495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90</x:v>
      </x:c>
      <x:c r="H919" s="0" t="s">
        <x:v>91</x:v>
      </x:c>
      <x:c r="I919" s="0" t="s">
        <x:v>69</x:v>
      </x:c>
      <x:c r="J919" s="0" t="s">
        <x:v>70</x:v>
      </x:c>
      <x:c r="K919" s="0" t="s">
        <x:v>59</x:v>
      </x:c>
      <x:c r="L919" s="0" t="s">
        <x:v>59</x:v>
      </x:c>
      <x:c r="M919" s="0" t="s">
        <x:v>60</x:v>
      </x:c>
      <x:c r="N919" s="0">
        <x:v>1234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90</x:v>
      </x:c>
      <x:c r="H920" s="0" t="s">
        <x:v>91</x:v>
      </x:c>
      <x:c r="I920" s="0" t="s">
        <x:v>71</x:v>
      </x:c>
      <x:c r="J920" s="0" t="s">
        <x:v>72</x:v>
      </x:c>
      <x:c r="K920" s="0" t="s">
        <x:v>59</x:v>
      </x:c>
      <x:c r="L920" s="0" t="s">
        <x:v>59</x:v>
      </x:c>
      <x:c r="M920" s="0" t="s">
        <x:v>60</x:v>
      </x:c>
      <x:c r="N920" s="0">
        <x:v>261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90</x:v>
      </x:c>
      <x:c r="H921" s="0" t="s">
        <x:v>91</x:v>
      </x:c>
      <x:c r="I921" s="0" t="s">
        <x:v>73</x:v>
      </x:c>
      <x:c r="J921" s="0" t="s">
        <x:v>74</x:v>
      </x:c>
      <x:c r="K921" s="0" t="s">
        <x:v>59</x:v>
      </x:c>
      <x:c r="L921" s="0" t="s">
        <x:v>59</x:v>
      </x:c>
      <x:c r="M921" s="0" t="s">
        <x:v>60</x:v>
      </x:c>
      <x:c r="N921" s="0">
        <x:v>839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90</x:v>
      </x:c>
      <x:c r="H922" s="0" t="s">
        <x:v>91</x:v>
      </x:c>
      <x:c r="I922" s="0" t="s">
        <x:v>75</x:v>
      </x:c>
      <x:c r="J922" s="0" t="s">
        <x:v>76</x:v>
      </x:c>
      <x:c r="K922" s="0" t="s">
        <x:v>59</x:v>
      </x:c>
      <x:c r="L922" s="0" t="s">
        <x:v>59</x:v>
      </x:c>
      <x:c r="M922" s="0" t="s">
        <x:v>60</x:v>
      </x:c>
      <x:c r="N922" s="0">
        <x:v>1213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90</x:v>
      </x:c>
      <x:c r="H923" s="0" t="s">
        <x:v>91</x:v>
      </x:c>
      <x:c r="I923" s="0" t="s">
        <x:v>77</x:v>
      </x:c>
      <x:c r="J923" s="0" t="s">
        <x:v>78</x:v>
      </x:c>
      <x:c r="K923" s="0" t="s">
        <x:v>59</x:v>
      </x:c>
      <x:c r="L923" s="0" t="s">
        <x:v>59</x:v>
      </x:c>
      <x:c r="M923" s="0" t="s">
        <x:v>60</x:v>
      </x:c>
      <x:c r="N923" s="0">
        <x:v>965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90</x:v>
      </x:c>
      <x:c r="H924" s="0" t="s">
        <x:v>91</x:v>
      </x:c>
      <x:c r="I924" s="0" t="s">
        <x:v>79</x:v>
      </x:c>
      <x:c r="J924" s="0" t="s">
        <x:v>80</x:v>
      </x:c>
      <x:c r="K924" s="0" t="s">
        <x:v>59</x:v>
      </x:c>
      <x:c r="L924" s="0" t="s">
        <x:v>59</x:v>
      </x:c>
      <x:c r="M924" s="0" t="s">
        <x:v>60</x:v>
      </x:c>
      <x:c r="N924" s="0">
        <x:v>585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90</x:v>
      </x:c>
      <x:c r="H925" s="0" t="s">
        <x:v>91</x:v>
      </x:c>
      <x:c r="I925" s="0" t="s">
        <x:v>81</x:v>
      </x:c>
      <x:c r="J925" s="0" t="s">
        <x:v>82</x:v>
      </x:c>
      <x:c r="K925" s="0" t="s">
        <x:v>59</x:v>
      </x:c>
      <x:c r="L925" s="0" t="s">
        <x:v>59</x:v>
      </x:c>
      <x:c r="M925" s="0" t="s">
        <x:v>60</x:v>
      </x:c>
      <x:c r="N925" s="0">
        <x:v>57</x:v>
      </x:c>
    </x:row>
    <x:row r="926" spans="1:14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105</x:v>
      </x:c>
      <x:c r="F926" s="0" t="s">
        <x:v>106</x:v>
      </x:c>
      <x:c r="G926" s="0" t="s">
        <x:v>90</x:v>
      </x:c>
      <x:c r="H926" s="0" t="s">
        <x:v>91</x:v>
      </x:c>
      <x:c r="I926" s="0" t="s">
        <x:v>83</x:v>
      </x:c>
      <x:c r="J926" s="0" t="s">
        <x:v>84</x:v>
      </x:c>
      <x:c r="K926" s="0" t="s">
        <x:v>59</x:v>
      </x:c>
      <x:c r="L926" s="0" t="s">
        <x:v>59</x:v>
      </x:c>
      <x:c r="M926" s="0" t="s">
        <x:v>60</x:v>
      </x:c>
      <x:c r="N926" s="0">
        <x:v>13</x:v>
      </x:c>
    </x:row>
    <x:row r="927" spans="1:14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105</x:v>
      </x:c>
      <x:c r="F927" s="0" t="s">
        <x:v>106</x:v>
      </x:c>
      <x:c r="G927" s="0" t="s">
        <x:v>90</x:v>
      </x:c>
      <x:c r="H927" s="0" t="s">
        <x:v>91</x:v>
      </x:c>
      <x:c r="I927" s="0" t="s">
        <x:v>85</x:v>
      </x:c>
      <x:c r="J927" s="0" t="s">
        <x:v>86</x:v>
      </x:c>
      <x:c r="K927" s="0" t="s">
        <x:v>59</x:v>
      </x:c>
      <x:c r="L927" s="0" t="s">
        <x:v>59</x:v>
      </x:c>
      <x:c r="M927" s="0" t="s">
        <x:v>60</x:v>
      </x:c>
      <x:c r="N927" s="0">
        <x:v>82</x:v>
      </x:c>
    </x:row>
    <x:row r="928" spans="1:14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105</x:v>
      </x:c>
      <x:c r="F928" s="0" t="s">
        <x:v>106</x:v>
      </x:c>
      <x:c r="G928" s="0" t="s">
        <x:v>90</x:v>
      </x:c>
      <x:c r="H928" s="0" t="s">
        <x:v>91</x:v>
      </x:c>
      <x:c r="I928" s="0" t="s">
        <x:v>87</x:v>
      </x:c>
      <x:c r="J928" s="0" t="s">
        <x:v>88</x:v>
      </x:c>
      <x:c r="K928" s="0" t="s">
        <x:v>59</x:v>
      </x:c>
      <x:c r="L928" s="0" t="s">
        <x:v>59</x:v>
      </x:c>
      <x:c r="M928" s="0" t="s">
        <x:v>60</x:v>
      </x:c>
      <x:c r="N928" s="0">
        <x:v>523</x:v>
      </x:c>
    </x:row>
    <x:row r="929" spans="1:14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105</x:v>
      </x:c>
      <x:c r="F929" s="0" t="s">
        <x:v>106</x:v>
      </x:c>
      <x:c r="G929" s="0" t="s">
        <x:v>90</x:v>
      </x:c>
      <x:c r="H929" s="0" t="s">
        <x:v>91</x:v>
      </x:c>
      <x:c r="I929" s="0" t="s">
        <x:v>53</x:v>
      </x:c>
      <x:c r="J929" s="0" t="s">
        <x:v>89</x:v>
      </x:c>
      <x:c r="K929" s="0" t="s">
        <x:v>59</x:v>
      </x:c>
      <x:c r="L929" s="0" t="s">
        <x:v>59</x:v>
      </x:c>
      <x:c r="M929" s="0" t="s">
        <x:v>60</x:v>
      </x:c>
      <x:c r="N929" s="0">
        <x:v>108103</x:v>
      </x:c>
    </x:row>
    <x:row r="930" spans="1:14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105</x:v>
      </x:c>
      <x:c r="F930" s="0" t="s">
        <x:v>106</x:v>
      </x:c>
      <x:c r="G930" s="0" t="s">
        <x:v>92</x:v>
      </x:c>
      <x:c r="H930" s="0" t="s">
        <x:v>93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19243</x:v>
      </x:c>
    </x:row>
    <x:row r="931" spans="1:14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105</x:v>
      </x:c>
      <x:c r="F931" s="0" t="s">
        <x:v>106</x:v>
      </x:c>
      <x:c r="G931" s="0" t="s">
        <x:v>92</x:v>
      </x:c>
      <x:c r="H931" s="0" t="s">
        <x:v>93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3299</x:v>
      </x:c>
    </x:row>
    <x:row r="932" spans="1:14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105</x:v>
      </x:c>
      <x:c r="F932" s="0" t="s">
        <x:v>106</x:v>
      </x:c>
      <x:c r="G932" s="0" t="s">
        <x:v>92</x:v>
      </x:c>
      <x:c r="H932" s="0" t="s">
        <x:v>93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805</x:v>
      </x:c>
    </x:row>
    <x:row r="933" spans="1:14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105</x:v>
      </x:c>
      <x:c r="F933" s="0" t="s">
        <x:v>106</x:v>
      </x:c>
      <x:c r="G933" s="0" t="s">
        <x:v>92</x:v>
      </x:c>
      <x:c r="H933" s="0" t="s">
        <x:v>93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158</x:v>
      </x:c>
    </x:row>
    <x:row r="934" spans="1:14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105</x:v>
      </x:c>
      <x:c r="F934" s="0" t="s">
        <x:v>106</x:v>
      </x:c>
      <x:c r="G934" s="0" t="s">
        <x:v>92</x:v>
      </x:c>
      <x:c r="H934" s="0" t="s">
        <x:v>93</x:v>
      </x:c>
      <x:c r="I934" s="0" t="s">
        <x:v>67</x:v>
      </x:c>
      <x:c r="J934" s="0" t="s">
        <x:v>68</x:v>
      </x:c>
      <x:c r="K934" s="0" t="s">
        <x:v>59</x:v>
      </x:c>
      <x:c r="L934" s="0" t="s">
        <x:v>59</x:v>
      </x:c>
      <x:c r="M934" s="0" t="s">
        <x:v>60</x:v>
      </x:c>
      <x:c r="N934" s="0">
        <x:v>324</x:v>
      </x:c>
    </x:row>
    <x:row r="935" spans="1:14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105</x:v>
      </x:c>
      <x:c r="F935" s="0" t="s">
        <x:v>106</x:v>
      </x:c>
      <x:c r="G935" s="0" t="s">
        <x:v>92</x:v>
      </x:c>
      <x:c r="H935" s="0" t="s">
        <x:v>93</x:v>
      </x:c>
      <x:c r="I935" s="0" t="s">
        <x:v>69</x:v>
      </x:c>
      <x:c r="J935" s="0" t="s">
        <x:v>70</x:v>
      </x:c>
      <x:c r="K935" s="0" t="s">
        <x:v>59</x:v>
      </x:c>
      <x:c r="L935" s="0" t="s">
        <x:v>59</x:v>
      </x:c>
      <x:c r="M935" s="0" t="s">
        <x:v>60</x:v>
      </x:c>
      <x:c r="N935" s="0">
        <x:v>556</x:v>
      </x:c>
    </x:row>
    <x:row r="936" spans="1:14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105</x:v>
      </x:c>
      <x:c r="F936" s="0" t="s">
        <x:v>106</x:v>
      </x:c>
      <x:c r="G936" s="0" t="s">
        <x:v>92</x:v>
      </x:c>
      <x:c r="H936" s="0" t="s">
        <x:v>93</x:v>
      </x:c>
      <x:c r="I936" s="0" t="s">
        <x:v>71</x:v>
      </x:c>
      <x:c r="J936" s="0" t="s">
        <x:v>72</x:v>
      </x:c>
      <x:c r="K936" s="0" t="s">
        <x:v>59</x:v>
      </x:c>
      <x:c r="L936" s="0" t="s">
        <x:v>59</x:v>
      </x:c>
      <x:c r="M936" s="0" t="s">
        <x:v>60</x:v>
      </x:c>
      <x:c r="N936" s="0">
        <x:v>159</x:v>
      </x:c>
    </x:row>
    <x:row r="937" spans="1:14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105</x:v>
      </x:c>
      <x:c r="F937" s="0" t="s">
        <x:v>106</x:v>
      </x:c>
      <x:c r="G937" s="0" t="s">
        <x:v>92</x:v>
      </x:c>
      <x:c r="H937" s="0" t="s">
        <x:v>93</x:v>
      </x:c>
      <x:c r="I937" s="0" t="s">
        <x:v>73</x:v>
      </x:c>
      <x:c r="J937" s="0" t="s">
        <x:v>74</x:v>
      </x:c>
      <x:c r="K937" s="0" t="s">
        <x:v>59</x:v>
      </x:c>
      <x:c r="L937" s="0" t="s">
        <x:v>59</x:v>
      </x:c>
      <x:c r="M937" s="0" t="s">
        <x:v>60</x:v>
      </x:c>
      <x:c r="N937" s="0">
        <x:v>496</x:v>
      </x:c>
    </x:row>
    <x:row r="938" spans="1:14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105</x:v>
      </x:c>
      <x:c r="F938" s="0" t="s">
        <x:v>106</x:v>
      </x:c>
      <x:c r="G938" s="0" t="s">
        <x:v>92</x:v>
      </x:c>
      <x:c r="H938" s="0" t="s">
        <x:v>93</x:v>
      </x:c>
      <x:c r="I938" s="0" t="s">
        <x:v>75</x:v>
      </x:c>
      <x:c r="J938" s="0" t="s">
        <x:v>76</x:v>
      </x:c>
      <x:c r="K938" s="0" t="s">
        <x:v>59</x:v>
      </x:c>
      <x:c r="L938" s="0" t="s">
        <x:v>59</x:v>
      </x:c>
      <x:c r="M938" s="0" t="s">
        <x:v>60</x:v>
      </x:c>
      <x:c r="N938" s="0">
        <x:v>292</x:v>
      </x:c>
    </x:row>
    <x:row r="939" spans="1:14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105</x:v>
      </x:c>
      <x:c r="F939" s="0" t="s">
        <x:v>106</x:v>
      </x:c>
      <x:c r="G939" s="0" t="s">
        <x:v>92</x:v>
      </x:c>
      <x:c r="H939" s="0" t="s">
        <x:v>93</x:v>
      </x:c>
      <x:c r="I939" s="0" t="s">
        <x:v>77</x:v>
      </x:c>
      <x:c r="J939" s="0" t="s">
        <x:v>78</x:v>
      </x:c>
      <x:c r="K939" s="0" t="s">
        <x:v>59</x:v>
      </x:c>
      <x:c r="L939" s="0" t="s">
        <x:v>59</x:v>
      </x:c>
      <x:c r="M939" s="0" t="s">
        <x:v>60</x:v>
      </x:c>
      <x:c r="N939" s="0">
        <x:v>319</x:v>
      </x:c>
    </x:row>
    <x:row r="940" spans="1:14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105</x:v>
      </x:c>
      <x:c r="F940" s="0" t="s">
        <x:v>106</x:v>
      </x:c>
      <x:c r="G940" s="0" t="s">
        <x:v>92</x:v>
      </x:c>
      <x:c r="H940" s="0" t="s">
        <x:v>93</x:v>
      </x:c>
      <x:c r="I940" s="0" t="s">
        <x:v>79</x:v>
      </x:c>
      <x:c r="J940" s="0" t="s">
        <x:v>80</x:v>
      </x:c>
      <x:c r="K940" s="0" t="s">
        <x:v>59</x:v>
      </x:c>
      <x:c r="L940" s="0" t="s">
        <x:v>59</x:v>
      </x:c>
      <x:c r="M940" s="0" t="s">
        <x:v>60</x:v>
      </x:c>
      <x:c r="N940" s="0">
        <x:v>140</x:v>
      </x:c>
    </x:row>
    <x:row r="941" spans="1:14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105</x:v>
      </x:c>
      <x:c r="F941" s="0" t="s">
        <x:v>106</x:v>
      </x:c>
      <x:c r="G941" s="0" t="s">
        <x:v>92</x:v>
      </x:c>
      <x:c r="H941" s="0" t="s">
        <x:v>93</x:v>
      </x:c>
      <x:c r="I941" s="0" t="s">
        <x:v>81</x:v>
      </x:c>
      <x:c r="J941" s="0" t="s">
        <x:v>82</x:v>
      </x:c>
      <x:c r="K941" s="0" t="s">
        <x:v>59</x:v>
      </x:c>
      <x:c r="L941" s="0" t="s">
        <x:v>59</x:v>
      </x:c>
      <x:c r="M941" s="0" t="s">
        <x:v>60</x:v>
      </x:c>
      <x:c r="N941" s="0">
        <x:v>12</x:v>
      </x:c>
    </x:row>
    <x:row r="942" spans="1:14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105</x:v>
      </x:c>
      <x:c r="F942" s="0" t="s">
        <x:v>106</x:v>
      </x:c>
      <x:c r="G942" s="0" t="s">
        <x:v>92</x:v>
      </x:c>
      <x:c r="H942" s="0" t="s">
        <x:v>93</x:v>
      </x:c>
      <x:c r="I942" s="0" t="s">
        <x:v>83</x:v>
      </x:c>
      <x:c r="J942" s="0" t="s">
        <x:v>84</x:v>
      </x:c>
      <x:c r="K942" s="0" t="s">
        <x:v>59</x:v>
      </x:c>
      <x:c r="L942" s="0" t="s">
        <x:v>59</x:v>
      </x:c>
      <x:c r="M942" s="0" t="s">
        <x:v>60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105</x:v>
      </x:c>
      <x:c r="F943" s="0" t="s">
        <x:v>106</x:v>
      </x:c>
      <x:c r="G943" s="0" t="s">
        <x:v>92</x:v>
      </x:c>
      <x:c r="H943" s="0" t="s">
        <x:v>93</x:v>
      </x:c>
      <x:c r="I943" s="0" t="s">
        <x:v>85</x:v>
      </x:c>
      <x:c r="J943" s="0" t="s">
        <x:v>86</x:v>
      </x:c>
      <x:c r="K943" s="0" t="s">
        <x:v>59</x:v>
      </x:c>
      <x:c r="L943" s="0" t="s">
        <x:v>59</x:v>
      </x:c>
      <x:c r="M943" s="0" t="s">
        <x:v>60</x:v>
      </x:c>
      <x:c r="N943" s="0">
        <x:v>34</x:v>
      </x:c>
    </x:row>
    <x:row r="944" spans="1:14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105</x:v>
      </x:c>
      <x:c r="F944" s="0" t="s">
        <x:v>106</x:v>
      </x:c>
      <x:c r="G944" s="0" t="s">
        <x:v>92</x:v>
      </x:c>
      <x:c r="H944" s="0" t="s">
        <x:v>93</x:v>
      </x:c>
      <x:c r="I944" s="0" t="s">
        <x:v>87</x:v>
      </x:c>
      <x:c r="J944" s="0" t="s">
        <x:v>88</x:v>
      </x:c>
      <x:c r="K944" s="0" t="s">
        <x:v>59</x:v>
      </x:c>
      <x:c r="L944" s="0" t="s">
        <x:v>59</x:v>
      </x:c>
      <x:c r="M944" s="0" t="s">
        <x:v>60</x:v>
      </x:c>
      <x:c r="N944" s="0">
        <x:v>134</x:v>
      </x:c>
    </x:row>
    <x:row r="945" spans="1:14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105</x:v>
      </x:c>
      <x:c r="F945" s="0" t="s">
        <x:v>106</x:v>
      </x:c>
      <x:c r="G945" s="0" t="s">
        <x:v>92</x:v>
      </x:c>
      <x:c r="H945" s="0" t="s">
        <x:v>93</x:v>
      </x:c>
      <x:c r="I945" s="0" t="s">
        <x:v>53</x:v>
      </x:c>
      <x:c r="J945" s="0" t="s">
        <x:v>89</x:v>
      </x:c>
      <x:c r="K945" s="0" t="s">
        <x:v>59</x:v>
      </x:c>
      <x:c r="L945" s="0" t="s">
        <x:v>59</x:v>
      </x:c>
      <x:c r="M945" s="0" t="s">
        <x:v>60</x:v>
      </x:c>
      <x:c r="N945" s="0">
        <x:v>22676</x:v>
      </x:c>
    </x:row>
    <x:row r="946" spans="1:14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105</x:v>
      </x:c>
      <x:c r="F946" s="0" t="s">
        <x:v>106</x:v>
      </x:c>
      <x:c r="G946" s="0" t="s">
        <x:v>94</x:v>
      </x:c>
      <x:c r="H946" s="0" t="s">
        <x:v>95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2204</x:v>
      </x:c>
    </x:row>
    <x:row r="947" spans="1:14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105</x:v>
      </x:c>
      <x:c r="F947" s="0" t="s">
        <x:v>106</x:v>
      </x:c>
      <x:c r="G947" s="0" t="s">
        <x:v>94</x:v>
      </x:c>
      <x:c r="H947" s="0" t="s">
        <x:v>95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383</x:v>
      </x:c>
    </x:row>
    <x:row r="948" spans="1:14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105</x:v>
      </x:c>
      <x:c r="F948" s="0" t="s">
        <x:v>106</x:v>
      </x:c>
      <x:c r="G948" s="0" t="s">
        <x:v>94</x:v>
      </x:c>
      <x:c r="H948" s="0" t="s">
        <x:v>95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108</x:v>
      </x:c>
    </x:row>
    <x:row r="949" spans="1:14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105</x:v>
      </x:c>
      <x:c r="F949" s="0" t="s">
        <x:v>106</x:v>
      </x:c>
      <x:c r="G949" s="0" t="s">
        <x:v>94</x:v>
      </x:c>
      <x:c r="H949" s="0" t="s">
        <x:v>95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18</x:v>
      </x:c>
    </x:row>
    <x:row r="950" spans="1:14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105</x:v>
      </x:c>
      <x:c r="F950" s="0" t="s">
        <x:v>106</x:v>
      </x:c>
      <x:c r="G950" s="0" t="s">
        <x:v>94</x:v>
      </x:c>
      <x:c r="H950" s="0" t="s">
        <x:v>95</x:v>
      </x:c>
      <x:c r="I950" s="0" t="s">
        <x:v>67</x:v>
      </x:c>
      <x:c r="J950" s="0" t="s">
        <x:v>68</x:v>
      </x:c>
      <x:c r="K950" s="0" t="s">
        <x:v>59</x:v>
      </x:c>
      <x:c r="L950" s="0" t="s">
        <x:v>59</x:v>
      </x:c>
      <x:c r="M950" s="0" t="s">
        <x:v>60</x:v>
      </x:c>
      <x:c r="N950" s="0">
        <x:v>26</x:v>
      </x:c>
    </x:row>
    <x:row r="951" spans="1:14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105</x:v>
      </x:c>
      <x:c r="F951" s="0" t="s">
        <x:v>106</x:v>
      </x:c>
      <x:c r="G951" s="0" t="s">
        <x:v>94</x:v>
      </x:c>
      <x:c r="H951" s="0" t="s">
        <x:v>95</x:v>
      </x:c>
      <x:c r="I951" s="0" t="s">
        <x:v>69</x:v>
      </x:c>
      <x:c r="J951" s="0" t="s">
        <x:v>70</x:v>
      </x:c>
      <x:c r="K951" s="0" t="s">
        <x:v>59</x:v>
      </x:c>
      <x:c r="L951" s="0" t="s">
        <x:v>59</x:v>
      </x:c>
      <x:c r="M951" s="0" t="s">
        <x:v>60</x:v>
      </x:c>
      <x:c r="N951" s="0">
        <x:v>56</x:v>
      </x:c>
    </x:row>
    <x:row r="952" spans="1:14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105</x:v>
      </x:c>
      <x:c r="F952" s="0" t="s">
        <x:v>106</x:v>
      </x:c>
      <x:c r="G952" s="0" t="s">
        <x:v>94</x:v>
      </x:c>
      <x:c r="H952" s="0" t="s">
        <x:v>95</x:v>
      </x:c>
      <x:c r="I952" s="0" t="s">
        <x:v>71</x:v>
      </x:c>
      <x:c r="J952" s="0" t="s">
        <x:v>72</x:v>
      </x:c>
      <x:c r="K952" s="0" t="s">
        <x:v>59</x:v>
      </x:c>
      <x:c r="L952" s="0" t="s">
        <x:v>59</x:v>
      </x:c>
      <x:c r="M952" s="0" t="s">
        <x:v>60</x:v>
      </x:c>
      <x:c r="N952" s="0">
        <x:v>15</x:v>
      </x:c>
    </x:row>
    <x:row r="953" spans="1:14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105</x:v>
      </x:c>
      <x:c r="F953" s="0" t="s">
        <x:v>106</x:v>
      </x:c>
      <x:c r="G953" s="0" t="s">
        <x:v>94</x:v>
      </x:c>
      <x:c r="H953" s="0" t="s">
        <x:v>95</x:v>
      </x:c>
      <x:c r="I953" s="0" t="s">
        <x:v>73</x:v>
      </x:c>
      <x:c r="J953" s="0" t="s">
        <x:v>74</x:v>
      </x:c>
      <x:c r="K953" s="0" t="s">
        <x:v>59</x:v>
      </x:c>
      <x:c r="L953" s="0" t="s">
        <x:v>59</x:v>
      </x:c>
      <x:c r="M953" s="0" t="s">
        <x:v>60</x:v>
      </x:c>
      <x:c r="N953" s="0">
        <x:v>62</x:v>
      </x:c>
    </x:row>
    <x:row r="954" spans="1:14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105</x:v>
      </x:c>
      <x:c r="F954" s="0" t="s">
        <x:v>106</x:v>
      </x:c>
      <x:c r="G954" s="0" t="s">
        <x:v>94</x:v>
      </x:c>
      <x:c r="H954" s="0" t="s">
        <x:v>95</x:v>
      </x:c>
      <x:c r="I954" s="0" t="s">
        <x:v>75</x:v>
      </x:c>
      <x:c r="J954" s="0" t="s">
        <x:v>76</x:v>
      </x:c>
      <x:c r="K954" s="0" t="s">
        <x:v>59</x:v>
      </x:c>
      <x:c r="L954" s="0" t="s">
        <x:v>59</x:v>
      </x:c>
      <x:c r="M954" s="0" t="s">
        <x:v>60</x:v>
      </x:c>
      <x:c r="N954" s="0">
        <x:v>43</x:v>
      </x:c>
    </x:row>
    <x:row r="955" spans="1:14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105</x:v>
      </x:c>
      <x:c r="F955" s="0" t="s">
        <x:v>106</x:v>
      </x:c>
      <x:c r="G955" s="0" t="s">
        <x:v>94</x:v>
      </x:c>
      <x:c r="H955" s="0" t="s">
        <x:v>95</x:v>
      </x:c>
      <x:c r="I955" s="0" t="s">
        <x:v>77</x:v>
      </x:c>
      <x:c r="J955" s="0" t="s">
        <x:v>78</x:v>
      </x:c>
      <x:c r="K955" s="0" t="s">
        <x:v>59</x:v>
      </x:c>
      <x:c r="L955" s="0" t="s">
        <x:v>59</x:v>
      </x:c>
      <x:c r="M955" s="0" t="s">
        <x:v>60</x:v>
      </x:c>
      <x:c r="N955" s="0">
        <x:v>41</x:v>
      </x:c>
    </x:row>
    <x:row r="956" spans="1:14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105</x:v>
      </x:c>
      <x:c r="F956" s="0" t="s">
        <x:v>106</x:v>
      </x:c>
      <x:c r="G956" s="0" t="s">
        <x:v>94</x:v>
      </x:c>
      <x:c r="H956" s="0" t="s">
        <x:v>95</x:v>
      </x:c>
      <x:c r="I956" s="0" t="s">
        <x:v>79</x:v>
      </x:c>
      <x:c r="J956" s="0" t="s">
        <x:v>80</x:v>
      </x:c>
      <x:c r="K956" s="0" t="s">
        <x:v>59</x:v>
      </x:c>
      <x:c r="L956" s="0" t="s">
        <x:v>59</x:v>
      </x:c>
      <x:c r="M956" s="0" t="s">
        <x:v>60</x:v>
      </x:c>
      <x:c r="N956" s="0">
        <x:v>10</x:v>
      </x:c>
    </x:row>
    <x:row r="957" spans="1:14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105</x:v>
      </x:c>
      <x:c r="F957" s="0" t="s">
        <x:v>106</x:v>
      </x:c>
      <x:c r="G957" s="0" t="s">
        <x:v>94</x:v>
      </x:c>
      <x:c r="H957" s="0" t="s">
        <x:v>95</x:v>
      </x:c>
      <x:c r="I957" s="0" t="s">
        <x:v>81</x:v>
      </x:c>
      <x:c r="J957" s="0" t="s">
        <x:v>82</x:v>
      </x:c>
      <x:c r="K957" s="0" t="s">
        <x:v>59</x:v>
      </x:c>
      <x:c r="L957" s="0" t="s">
        <x:v>59</x:v>
      </x:c>
      <x:c r="M957" s="0" t="s">
        <x:v>60</x:v>
      </x:c>
      <x:c r="N957" s="0">
        <x:v>2</x:v>
      </x:c>
    </x:row>
    <x:row r="958" spans="1:14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105</x:v>
      </x:c>
      <x:c r="F958" s="0" t="s">
        <x:v>106</x:v>
      </x:c>
      <x:c r="G958" s="0" t="s">
        <x:v>94</x:v>
      </x:c>
      <x:c r="H958" s="0" t="s">
        <x:v>95</x:v>
      </x:c>
      <x:c r="I958" s="0" t="s">
        <x:v>83</x:v>
      </x:c>
      <x:c r="J958" s="0" t="s">
        <x:v>84</x:v>
      </x:c>
      <x:c r="K958" s="0" t="s">
        <x:v>59</x:v>
      </x:c>
      <x:c r="L958" s="0" t="s">
        <x:v>59</x:v>
      </x:c>
      <x:c r="M958" s="0" t="s">
        <x:v>60</x:v>
      </x:c>
      <x:c r="N958" s="0" t="s">
        <x:v>100</x:v>
      </x:c>
    </x:row>
    <x:row r="959" spans="1:14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105</x:v>
      </x:c>
      <x:c r="F959" s="0" t="s">
        <x:v>106</x:v>
      </x:c>
      <x:c r="G959" s="0" t="s">
        <x:v>94</x:v>
      </x:c>
      <x:c r="H959" s="0" t="s">
        <x:v>95</x:v>
      </x:c>
      <x:c r="I959" s="0" t="s">
        <x:v>85</x:v>
      </x:c>
      <x:c r="J959" s="0" t="s">
        <x:v>86</x:v>
      </x:c>
      <x:c r="K959" s="0" t="s">
        <x:v>59</x:v>
      </x:c>
      <x:c r="L959" s="0" t="s">
        <x:v>59</x:v>
      </x:c>
      <x:c r="M959" s="0" t="s">
        <x:v>60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105</x:v>
      </x:c>
      <x:c r="F960" s="0" t="s">
        <x:v>106</x:v>
      </x:c>
      <x:c r="G960" s="0" t="s">
        <x:v>94</x:v>
      </x:c>
      <x:c r="H960" s="0" t="s">
        <x:v>95</x:v>
      </x:c>
      <x:c r="I960" s="0" t="s">
        <x:v>87</x:v>
      </x:c>
      <x:c r="J960" s="0" t="s">
        <x:v>88</x:v>
      </x:c>
      <x:c r="K960" s="0" t="s">
        <x:v>59</x:v>
      </x:c>
      <x:c r="L960" s="0" t="s">
        <x:v>59</x:v>
      </x:c>
      <x:c r="M960" s="0" t="s">
        <x:v>60</x:v>
      </x:c>
      <x:c r="N960" s="0">
        <x:v>18</x:v>
      </x:c>
    </x:row>
    <x:row r="961" spans="1:14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105</x:v>
      </x:c>
      <x:c r="F961" s="0" t="s">
        <x:v>106</x:v>
      </x:c>
      <x:c r="G961" s="0" t="s">
        <x:v>94</x:v>
      </x:c>
      <x:c r="H961" s="0" t="s">
        <x:v>95</x:v>
      </x:c>
      <x:c r="I961" s="0" t="s">
        <x:v>53</x:v>
      </x:c>
      <x:c r="J961" s="0" t="s">
        <x:v>89</x:v>
      </x:c>
      <x:c r="K961" s="0" t="s">
        <x:v>59</x:v>
      </x:c>
      <x:c r="L961" s="0" t="s">
        <x:v>59</x:v>
      </x:c>
      <x:c r="M961" s="0" t="s">
        <x:v>60</x:v>
      </x:c>
      <x:c r="N961" s="0">
        <x:v>2605</x:v>
      </x:c>
    </x:row>
    <x:row r="962" spans="1:14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105</x:v>
      </x:c>
      <x:c r="F962" s="0" t="s">
        <x:v>106</x:v>
      </x:c>
      <x:c r="G962" s="0" t="s">
        <x:v>96</x:v>
      </x:c>
      <x:c r="H962" s="0" t="s">
        <x:v>97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245</x:v>
      </x:c>
    </x:row>
    <x:row r="963" spans="1:14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105</x:v>
      </x:c>
      <x:c r="F963" s="0" t="s">
        <x:v>106</x:v>
      </x:c>
      <x:c r="G963" s="0" t="s">
        <x:v>96</x:v>
      </x:c>
      <x:c r="H963" s="0" t="s">
        <x:v>97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</x:v>
      </x:c>
    </x:row>
    <x:row r="964" spans="1:14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105</x:v>
      </x:c>
      <x:c r="F964" s="0" t="s">
        <x:v>106</x:v>
      </x:c>
      <x:c r="G964" s="0" t="s">
        <x:v>96</x:v>
      </x:c>
      <x:c r="H964" s="0" t="s">
        <x:v>97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</x:v>
      </x:c>
    </x:row>
    <x:row r="965" spans="1:14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105</x:v>
      </x:c>
      <x:c r="F965" s="0" t="s">
        <x:v>106</x:v>
      </x:c>
      <x:c r="G965" s="0" t="s">
        <x:v>96</x:v>
      </x:c>
      <x:c r="H965" s="0" t="s">
        <x:v>97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 t="s">
        <x:v>100</x:v>
      </x:c>
    </x:row>
    <x:row r="966" spans="1:14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105</x:v>
      </x:c>
      <x:c r="F966" s="0" t="s">
        <x:v>106</x:v>
      </x:c>
      <x:c r="G966" s="0" t="s">
        <x:v>96</x:v>
      </x:c>
      <x:c r="H966" s="0" t="s">
        <x:v>97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6</x:v>
      </x:c>
    </x:row>
    <x:row r="967" spans="1:14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105</x:v>
      </x:c>
      <x:c r="F967" s="0" t="s">
        <x:v>106</x:v>
      </x:c>
      <x:c r="G967" s="0" t="s">
        <x:v>96</x:v>
      </x:c>
      <x:c r="H967" s="0" t="s">
        <x:v>97</x:v>
      </x:c>
      <x:c r="I967" s="0" t="s">
        <x:v>69</x:v>
      </x:c>
      <x:c r="J967" s="0" t="s">
        <x:v>70</x:v>
      </x:c>
      <x:c r="K967" s="0" t="s">
        <x:v>59</x:v>
      </x:c>
      <x:c r="L967" s="0" t="s">
        <x:v>59</x:v>
      </x:c>
      <x:c r="M967" s="0" t="s">
        <x:v>60</x:v>
      </x:c>
      <x:c r="N967" s="0">
        <x:v>9</x:v>
      </x:c>
    </x:row>
    <x:row r="968" spans="1:14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105</x:v>
      </x:c>
      <x:c r="F968" s="0" t="s">
        <x:v>106</x:v>
      </x:c>
      <x:c r="G968" s="0" t="s">
        <x:v>96</x:v>
      </x:c>
      <x:c r="H968" s="0" t="s">
        <x:v>97</x:v>
      </x:c>
      <x:c r="I968" s="0" t="s">
        <x:v>71</x:v>
      </x:c>
      <x:c r="J968" s="0" t="s">
        <x:v>72</x:v>
      </x:c>
      <x:c r="K968" s="0" t="s">
        <x:v>59</x:v>
      </x:c>
      <x:c r="L968" s="0" t="s">
        <x:v>59</x:v>
      </x:c>
      <x:c r="M968" s="0" t="s">
        <x:v>60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105</x:v>
      </x:c>
      <x:c r="F969" s="0" t="s">
        <x:v>106</x:v>
      </x:c>
      <x:c r="G969" s="0" t="s">
        <x:v>96</x:v>
      </x:c>
      <x:c r="H969" s="0" t="s">
        <x:v>97</x:v>
      </x:c>
      <x:c r="I969" s="0" t="s">
        <x:v>73</x:v>
      </x:c>
      <x:c r="J969" s="0" t="s">
        <x:v>74</x:v>
      </x:c>
      <x:c r="K969" s="0" t="s">
        <x:v>59</x:v>
      </x:c>
      <x:c r="L969" s="0" t="s">
        <x:v>59</x:v>
      </x:c>
      <x:c r="M969" s="0" t="s">
        <x:v>60</x:v>
      </x:c>
      <x:c r="N969" s="0">
        <x:v>2</x:v>
      </x:c>
    </x:row>
    <x:row r="970" spans="1:14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105</x:v>
      </x:c>
      <x:c r="F970" s="0" t="s">
        <x:v>106</x:v>
      </x:c>
      <x:c r="G970" s="0" t="s">
        <x:v>96</x:v>
      </x:c>
      <x:c r="H970" s="0" t="s">
        <x:v>97</x:v>
      </x:c>
      <x:c r="I970" s="0" t="s">
        <x:v>75</x:v>
      </x:c>
      <x:c r="J970" s="0" t="s">
        <x:v>76</x:v>
      </x:c>
      <x:c r="K970" s="0" t="s">
        <x:v>59</x:v>
      </x:c>
      <x:c r="L970" s="0" t="s">
        <x:v>59</x:v>
      </x:c>
      <x:c r="M970" s="0" t="s">
        <x:v>60</x:v>
      </x:c>
      <x:c r="N970" s="0">
        <x:v>6</x:v>
      </x:c>
    </x:row>
    <x:row r="971" spans="1:14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105</x:v>
      </x:c>
      <x:c r="F971" s="0" t="s">
        <x:v>106</x:v>
      </x:c>
      <x:c r="G971" s="0" t="s">
        <x:v>96</x:v>
      </x:c>
      <x:c r="H971" s="0" t="s">
        <x:v>97</x:v>
      </x:c>
      <x:c r="I971" s="0" t="s">
        <x:v>77</x:v>
      </x:c>
      <x:c r="J971" s="0" t="s">
        <x:v>78</x:v>
      </x:c>
      <x:c r="K971" s="0" t="s">
        <x:v>59</x:v>
      </x:c>
      <x:c r="L971" s="0" t="s">
        <x:v>59</x:v>
      </x:c>
      <x:c r="M971" s="0" t="s">
        <x:v>60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105</x:v>
      </x:c>
      <x:c r="F972" s="0" t="s">
        <x:v>106</x:v>
      </x:c>
      <x:c r="G972" s="0" t="s">
        <x:v>96</x:v>
      </x:c>
      <x:c r="H972" s="0" t="s">
        <x:v>97</x:v>
      </x:c>
      <x:c r="I972" s="0" t="s">
        <x:v>79</x:v>
      </x:c>
      <x:c r="J972" s="0" t="s">
        <x:v>80</x:v>
      </x:c>
      <x:c r="K972" s="0" t="s">
        <x:v>59</x:v>
      </x:c>
      <x:c r="L972" s="0" t="s">
        <x:v>59</x:v>
      </x:c>
      <x:c r="M972" s="0" t="s">
        <x:v>60</x:v>
      </x:c>
      <x:c r="N972" s="0" t="s">
        <x:v>100</x:v>
      </x:c>
    </x:row>
    <x:row r="973" spans="1:14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105</x:v>
      </x:c>
      <x:c r="F973" s="0" t="s">
        <x:v>106</x:v>
      </x:c>
      <x:c r="G973" s="0" t="s">
        <x:v>96</x:v>
      </x:c>
      <x:c r="H973" s="0" t="s">
        <x:v>97</x:v>
      </x:c>
      <x:c r="I973" s="0" t="s">
        <x:v>81</x:v>
      </x:c>
      <x:c r="J973" s="0" t="s">
        <x:v>82</x:v>
      </x:c>
      <x:c r="K973" s="0" t="s">
        <x:v>59</x:v>
      </x:c>
      <x:c r="L973" s="0" t="s">
        <x:v>59</x:v>
      </x:c>
      <x:c r="M973" s="0" t="s">
        <x:v>60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105</x:v>
      </x:c>
      <x:c r="F974" s="0" t="s">
        <x:v>106</x:v>
      </x:c>
      <x:c r="G974" s="0" t="s">
        <x:v>96</x:v>
      </x:c>
      <x:c r="H974" s="0" t="s">
        <x:v>97</x:v>
      </x:c>
      <x:c r="I974" s="0" t="s">
        <x:v>83</x:v>
      </x:c>
      <x:c r="J974" s="0" t="s">
        <x:v>84</x:v>
      </x:c>
      <x:c r="K974" s="0" t="s">
        <x:v>59</x:v>
      </x:c>
      <x:c r="L974" s="0" t="s">
        <x:v>59</x:v>
      </x:c>
      <x:c r="M974" s="0" t="s">
        <x:v>60</x:v>
      </x:c>
      <x:c r="N974" s="0" t="s">
        <x:v>100</x:v>
      </x:c>
    </x:row>
    <x:row r="975" spans="1:14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105</x:v>
      </x:c>
      <x:c r="F975" s="0" t="s">
        <x:v>106</x:v>
      </x:c>
      <x:c r="G975" s="0" t="s">
        <x:v>96</x:v>
      </x:c>
      <x:c r="H975" s="0" t="s">
        <x:v>97</x:v>
      </x:c>
      <x:c r="I975" s="0" t="s">
        <x:v>85</x:v>
      </x:c>
      <x:c r="J975" s="0" t="s">
        <x:v>86</x:v>
      </x:c>
      <x:c r="K975" s="0" t="s">
        <x:v>59</x:v>
      </x:c>
      <x:c r="L975" s="0" t="s">
        <x:v>59</x:v>
      </x:c>
      <x:c r="M975" s="0" t="s">
        <x:v>60</x:v>
      </x:c>
      <x:c r="N975" s="0" t="s">
        <x:v>100</x:v>
      </x:c>
    </x:row>
    <x:row r="976" spans="1:14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105</x:v>
      </x:c>
      <x:c r="F976" s="0" t="s">
        <x:v>106</x:v>
      </x:c>
      <x:c r="G976" s="0" t="s">
        <x:v>96</x:v>
      </x:c>
      <x:c r="H976" s="0" t="s">
        <x:v>97</x:v>
      </x:c>
      <x:c r="I976" s="0" t="s">
        <x:v>87</x:v>
      </x:c>
      <x:c r="J976" s="0" t="s">
        <x:v>88</x:v>
      </x:c>
      <x:c r="K976" s="0" t="s">
        <x:v>59</x:v>
      </x:c>
      <x:c r="L976" s="0" t="s">
        <x:v>59</x:v>
      </x:c>
      <x:c r="M976" s="0" t="s">
        <x:v>60</x:v>
      </x:c>
      <x:c r="N976" s="0">
        <x:v>2</x:v>
      </x:c>
    </x:row>
    <x:row r="977" spans="1:14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105</x:v>
      </x:c>
      <x:c r="F977" s="0" t="s">
        <x:v>106</x:v>
      </x:c>
      <x:c r="G977" s="0" t="s">
        <x:v>96</x:v>
      </x:c>
      <x:c r="H977" s="0" t="s">
        <x:v>97</x:v>
      </x:c>
      <x:c r="I977" s="0" t="s">
        <x:v>53</x:v>
      </x:c>
      <x:c r="J977" s="0" t="s">
        <x:v>89</x:v>
      </x:c>
      <x:c r="K977" s="0" t="s">
        <x:v>59</x:v>
      </x:c>
      <x:c r="L977" s="0" t="s">
        <x:v>59</x:v>
      </x:c>
      <x:c r="M977" s="0" t="s">
        <x:v>60</x:v>
      </x:c>
      <x:c r="N977" s="0">
        <x:v>288</x:v>
      </x:c>
    </x:row>
    <x:row r="978" spans="1:14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105</x:v>
      </x:c>
      <x:c r="F978" s="0" t="s">
        <x:v>106</x:v>
      </x:c>
      <x:c r="G978" s="0" t="s">
        <x:v>98</x:v>
      </x:c>
      <x:c r="H978" s="0" t="s">
        <x:v>99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48</x:v>
      </x:c>
    </x:row>
    <x:row r="979" spans="1:14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105</x:v>
      </x:c>
      <x:c r="F979" s="0" t="s">
        <x:v>106</x:v>
      </x:c>
      <x:c r="G979" s="0" t="s">
        <x:v>98</x:v>
      </x:c>
      <x:c r="H979" s="0" t="s">
        <x:v>99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105</x:v>
      </x:c>
      <x:c r="F980" s="0" t="s">
        <x:v>106</x:v>
      </x:c>
      <x:c r="G980" s="0" t="s">
        <x:v>98</x:v>
      </x:c>
      <x:c r="H980" s="0" t="s">
        <x:v>99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105</x:v>
      </x:c>
      <x:c r="F981" s="0" t="s">
        <x:v>106</x:v>
      </x:c>
      <x:c r="G981" s="0" t="s">
        <x:v>98</x:v>
      </x:c>
      <x:c r="H981" s="0" t="s">
        <x:v>99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 t="s">
        <x:v>100</x:v>
      </x:c>
    </x:row>
    <x:row r="982" spans="1:14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105</x:v>
      </x:c>
      <x:c r="F982" s="0" t="s">
        <x:v>106</x:v>
      </x:c>
      <x:c r="G982" s="0" t="s">
        <x:v>98</x:v>
      </x:c>
      <x:c r="H982" s="0" t="s">
        <x:v>99</x:v>
      </x:c>
      <x:c r="I982" s="0" t="s">
        <x:v>67</x:v>
      </x:c>
      <x:c r="J982" s="0" t="s">
        <x:v>68</x:v>
      </x:c>
      <x:c r="K982" s="0" t="s">
        <x:v>59</x:v>
      </x:c>
      <x:c r="L982" s="0" t="s">
        <x:v>59</x:v>
      </x:c>
      <x:c r="M982" s="0" t="s">
        <x:v>60</x:v>
      </x:c>
      <x:c r="N982" s="0" t="s">
        <x:v>100</x:v>
      </x:c>
    </x:row>
    <x:row r="983" spans="1:14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105</x:v>
      </x:c>
      <x:c r="F983" s="0" t="s">
        <x:v>106</x:v>
      </x:c>
      <x:c r="G983" s="0" t="s">
        <x:v>98</x:v>
      </x:c>
      <x:c r="H983" s="0" t="s">
        <x:v>99</x:v>
      </x:c>
      <x:c r="I983" s="0" t="s">
        <x:v>69</x:v>
      </x:c>
      <x:c r="J983" s="0" t="s">
        <x:v>70</x:v>
      </x:c>
      <x:c r="K983" s="0" t="s">
        <x:v>59</x:v>
      </x:c>
      <x:c r="L983" s="0" t="s">
        <x:v>59</x:v>
      </x:c>
      <x:c r="M983" s="0" t="s">
        <x:v>60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105</x:v>
      </x:c>
      <x:c r="F984" s="0" t="s">
        <x:v>106</x:v>
      </x:c>
      <x:c r="G984" s="0" t="s">
        <x:v>98</x:v>
      </x:c>
      <x:c r="H984" s="0" t="s">
        <x:v>99</x:v>
      </x:c>
      <x:c r="I984" s="0" t="s">
        <x:v>71</x:v>
      </x:c>
      <x:c r="J984" s="0" t="s">
        <x:v>72</x:v>
      </x:c>
      <x:c r="K984" s="0" t="s">
        <x:v>59</x:v>
      </x:c>
      <x:c r="L984" s="0" t="s">
        <x:v>59</x:v>
      </x:c>
      <x:c r="M984" s="0" t="s">
        <x:v>60</x:v>
      </x:c>
      <x:c r="N984" s="0">
        <x:v>1</x:v>
      </x:c>
    </x:row>
    <x:row r="985" spans="1:14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105</x:v>
      </x:c>
      <x:c r="F985" s="0" t="s">
        <x:v>106</x:v>
      </x:c>
      <x:c r="G985" s="0" t="s">
        <x:v>98</x:v>
      </x:c>
      <x:c r="H985" s="0" t="s">
        <x:v>99</x:v>
      </x:c>
      <x:c r="I985" s="0" t="s">
        <x:v>73</x:v>
      </x:c>
      <x:c r="J985" s="0" t="s">
        <x:v>74</x:v>
      </x:c>
      <x:c r="K985" s="0" t="s">
        <x:v>59</x:v>
      </x:c>
      <x:c r="L985" s="0" t="s">
        <x:v>59</x:v>
      </x:c>
      <x:c r="M985" s="0" t="s">
        <x:v>60</x:v>
      </x:c>
      <x:c r="N985" s="0">
        <x:v>3</x:v>
      </x:c>
    </x:row>
    <x:row r="986" spans="1:14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105</x:v>
      </x:c>
      <x:c r="F986" s="0" t="s">
        <x:v>106</x:v>
      </x:c>
      <x:c r="G986" s="0" t="s">
        <x:v>98</x:v>
      </x:c>
      <x:c r="H986" s="0" t="s">
        <x:v>99</x:v>
      </x:c>
      <x:c r="I986" s="0" t="s">
        <x:v>75</x:v>
      </x:c>
      <x:c r="J986" s="0" t="s">
        <x:v>76</x:v>
      </x:c>
      <x:c r="K986" s="0" t="s">
        <x:v>59</x:v>
      </x:c>
      <x:c r="L986" s="0" t="s">
        <x:v>59</x:v>
      </x:c>
      <x:c r="M986" s="0" t="s">
        <x:v>60</x:v>
      </x:c>
      <x:c r="N986" s="0">
        <x:v>1</x:v>
      </x:c>
    </x:row>
    <x:row r="987" spans="1:14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105</x:v>
      </x:c>
      <x:c r="F987" s="0" t="s">
        <x:v>106</x:v>
      </x:c>
      <x:c r="G987" s="0" t="s">
        <x:v>98</x:v>
      </x:c>
      <x:c r="H987" s="0" t="s">
        <x:v>99</x:v>
      </x:c>
      <x:c r="I987" s="0" t="s">
        <x:v>77</x:v>
      </x:c>
      <x:c r="J987" s="0" t="s">
        <x:v>78</x:v>
      </x:c>
      <x:c r="K987" s="0" t="s">
        <x:v>59</x:v>
      </x:c>
      <x:c r="L987" s="0" t="s">
        <x:v>59</x:v>
      </x:c>
      <x:c r="M987" s="0" t="s">
        <x:v>60</x:v>
      </x:c>
      <x:c r="N987" s="0">
        <x:v>1</x:v>
      </x:c>
    </x:row>
    <x:row r="988" spans="1:14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105</x:v>
      </x:c>
      <x:c r="F988" s="0" t="s">
        <x:v>106</x:v>
      </x:c>
      <x:c r="G988" s="0" t="s">
        <x:v>98</x:v>
      </x:c>
      <x:c r="H988" s="0" t="s">
        <x:v>99</x:v>
      </x:c>
      <x:c r="I988" s="0" t="s">
        <x:v>79</x:v>
      </x:c>
      <x:c r="J988" s="0" t="s">
        <x:v>80</x:v>
      </x:c>
      <x:c r="K988" s="0" t="s">
        <x:v>59</x:v>
      </x:c>
      <x:c r="L988" s="0" t="s">
        <x:v>59</x:v>
      </x:c>
      <x:c r="M988" s="0" t="s">
        <x:v>60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105</x:v>
      </x:c>
      <x:c r="F989" s="0" t="s">
        <x:v>106</x:v>
      </x:c>
      <x:c r="G989" s="0" t="s">
        <x:v>98</x:v>
      </x:c>
      <x:c r="H989" s="0" t="s">
        <x:v>99</x:v>
      </x:c>
      <x:c r="I989" s="0" t="s">
        <x:v>81</x:v>
      </x:c>
      <x:c r="J989" s="0" t="s">
        <x:v>82</x:v>
      </x:c>
      <x:c r="K989" s="0" t="s">
        <x:v>59</x:v>
      </x:c>
      <x:c r="L989" s="0" t="s">
        <x:v>59</x:v>
      </x:c>
      <x:c r="M989" s="0" t="s">
        <x:v>60</x:v>
      </x:c>
      <x:c r="N989" s="0" t="s">
        <x:v>100</x:v>
      </x:c>
    </x:row>
    <x:row r="990" spans="1:14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105</x:v>
      </x:c>
      <x:c r="F990" s="0" t="s">
        <x:v>106</x:v>
      </x:c>
      <x:c r="G990" s="0" t="s">
        <x:v>98</x:v>
      </x:c>
      <x:c r="H990" s="0" t="s">
        <x:v>99</x:v>
      </x:c>
      <x:c r="I990" s="0" t="s">
        <x:v>83</x:v>
      </x:c>
      <x:c r="J990" s="0" t="s">
        <x:v>84</x:v>
      </x:c>
      <x:c r="K990" s="0" t="s">
        <x:v>59</x:v>
      </x:c>
      <x:c r="L990" s="0" t="s">
        <x:v>59</x:v>
      </x:c>
      <x:c r="M990" s="0" t="s">
        <x:v>60</x:v>
      </x:c>
      <x:c r="N990" s="0" t="s">
        <x:v>100</x:v>
      </x:c>
    </x:row>
    <x:row r="991" spans="1:14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105</x:v>
      </x:c>
      <x:c r="F991" s="0" t="s">
        <x:v>106</x:v>
      </x:c>
      <x:c r="G991" s="0" t="s">
        <x:v>98</x:v>
      </x:c>
      <x:c r="H991" s="0" t="s">
        <x:v>99</x:v>
      </x:c>
      <x:c r="I991" s="0" t="s">
        <x:v>85</x:v>
      </x:c>
      <x:c r="J991" s="0" t="s">
        <x:v>86</x:v>
      </x:c>
      <x:c r="K991" s="0" t="s">
        <x:v>59</x:v>
      </x:c>
      <x:c r="L991" s="0" t="s">
        <x:v>59</x:v>
      </x:c>
      <x:c r="M991" s="0" t="s">
        <x:v>60</x:v>
      </x:c>
      <x:c r="N991" s="0" t="s">
        <x:v>100</x:v>
      </x:c>
    </x:row>
    <x:row r="992" spans="1:14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105</x:v>
      </x:c>
      <x:c r="F992" s="0" t="s">
        <x:v>106</x:v>
      </x:c>
      <x:c r="G992" s="0" t="s">
        <x:v>98</x:v>
      </x:c>
      <x:c r="H992" s="0" t="s">
        <x:v>99</x:v>
      </x:c>
      <x:c r="I992" s="0" t="s">
        <x:v>87</x:v>
      </x:c>
      <x:c r="J992" s="0" t="s">
        <x:v>88</x:v>
      </x:c>
      <x:c r="K992" s="0" t="s">
        <x:v>59</x:v>
      </x:c>
      <x:c r="L992" s="0" t="s">
        <x:v>59</x:v>
      </x:c>
      <x:c r="M992" s="0" t="s">
        <x:v>60</x:v>
      </x:c>
      <x:c r="N992" s="0">
        <x:v>1</x:v>
      </x:c>
    </x:row>
    <x:row r="993" spans="1:14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105</x:v>
      </x:c>
      <x:c r="F993" s="0" t="s">
        <x:v>106</x:v>
      </x:c>
      <x:c r="G993" s="0" t="s">
        <x:v>98</x:v>
      </x:c>
      <x:c r="H993" s="0" t="s">
        <x:v>99</x:v>
      </x:c>
      <x:c r="I993" s="0" t="s">
        <x:v>53</x:v>
      </x:c>
      <x:c r="J993" s="0" t="s">
        <x:v>89</x:v>
      </x:c>
      <x:c r="K993" s="0" t="s">
        <x:v>59</x:v>
      </x:c>
      <x:c r="L993" s="0" t="s">
        <x:v>59</x:v>
      </x:c>
      <x:c r="M993" s="0" t="s">
        <x:v>60</x:v>
      </x:c>
      <x:c r="N993" s="0">
        <x:v>60</x:v>
      </x:c>
    </x:row>
    <x:row r="994" spans="1:14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105</x:v>
      </x:c>
      <x:c r="F994" s="0" t="s">
        <x:v>106</x:v>
      </x:c>
      <x:c r="G994" s="0" t="s">
        <x:v>101</x:v>
      </x:c>
      <x:c r="H994" s="0" t="s">
        <x:v>102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1389</x:v>
      </x:c>
    </x:row>
    <x:row r="995" spans="1:14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105</x:v>
      </x:c>
      <x:c r="F995" s="0" t="s">
        <x:v>106</x:v>
      </x:c>
      <x:c r="G995" s="0" t="s">
        <x:v>101</x:v>
      </x:c>
      <x:c r="H995" s="0" t="s">
        <x:v>102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237</x:v>
      </x:c>
    </x:row>
    <x:row r="996" spans="1:14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105</x:v>
      </x:c>
      <x:c r="F996" s="0" t="s">
        <x:v>106</x:v>
      </x:c>
      <x:c r="G996" s="0" t="s">
        <x:v>101</x:v>
      </x:c>
      <x:c r="H996" s="0" t="s">
        <x:v>102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40</x:v>
      </x:c>
    </x:row>
    <x:row r="997" spans="1:14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105</x:v>
      </x:c>
      <x:c r="F997" s="0" t="s">
        <x:v>106</x:v>
      </x:c>
      <x:c r="G997" s="0" t="s">
        <x:v>101</x:v>
      </x:c>
      <x:c r="H997" s="0" t="s">
        <x:v>102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23</x:v>
      </x:c>
    </x:row>
    <x:row r="998" spans="1:14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105</x:v>
      </x:c>
      <x:c r="F998" s="0" t="s">
        <x:v>106</x:v>
      </x:c>
      <x:c r="G998" s="0" t="s">
        <x:v>101</x:v>
      </x:c>
      <x:c r="H998" s="0" t="s">
        <x:v>102</x:v>
      </x:c>
      <x:c r="I998" s="0" t="s">
        <x:v>67</x:v>
      </x:c>
      <x:c r="J998" s="0" t="s">
        <x:v>68</x:v>
      </x:c>
      <x:c r="K998" s="0" t="s">
        <x:v>59</x:v>
      </x:c>
      <x:c r="L998" s="0" t="s">
        <x:v>59</x:v>
      </x:c>
      <x:c r="M998" s="0" t="s">
        <x:v>60</x:v>
      </x:c>
      <x:c r="N998" s="0">
        <x:v>15</x:v>
      </x:c>
    </x:row>
    <x:row r="999" spans="1:14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105</x:v>
      </x:c>
      <x:c r="F999" s="0" t="s">
        <x:v>106</x:v>
      </x:c>
      <x:c r="G999" s="0" t="s">
        <x:v>101</x:v>
      </x:c>
      <x:c r="H999" s="0" t="s">
        <x:v>102</x:v>
      </x:c>
      <x:c r="I999" s="0" t="s">
        <x:v>69</x:v>
      </x:c>
      <x:c r="J999" s="0" t="s">
        <x:v>70</x:v>
      </x:c>
      <x:c r="K999" s="0" t="s">
        <x:v>59</x:v>
      </x:c>
      <x:c r="L999" s="0" t="s">
        <x:v>59</x:v>
      </x:c>
      <x:c r="M999" s="0" t="s">
        <x:v>60</x:v>
      </x:c>
      <x:c r="N999" s="0">
        <x:v>28</x:v>
      </x:c>
    </x:row>
    <x:row r="1000" spans="1:14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105</x:v>
      </x:c>
      <x:c r="F1000" s="0" t="s">
        <x:v>106</x:v>
      </x:c>
      <x:c r="G1000" s="0" t="s">
        <x:v>101</x:v>
      </x:c>
      <x:c r="H1000" s="0" t="s">
        <x:v>102</x:v>
      </x:c>
      <x:c r="I1000" s="0" t="s">
        <x:v>71</x:v>
      </x:c>
      <x:c r="J1000" s="0" t="s">
        <x:v>72</x:v>
      </x:c>
      <x:c r="K1000" s="0" t="s">
        <x:v>59</x:v>
      </x:c>
      <x:c r="L1000" s="0" t="s">
        <x:v>59</x:v>
      </x:c>
      <x:c r="M1000" s="0" t="s">
        <x:v>60</x:v>
      </x:c>
      <x:c r="N1000" s="0">
        <x:v>7</x:v>
      </x:c>
    </x:row>
    <x:row r="1001" spans="1:14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105</x:v>
      </x:c>
      <x:c r="F1001" s="0" t="s">
        <x:v>106</x:v>
      </x:c>
      <x:c r="G1001" s="0" t="s">
        <x:v>101</x:v>
      </x:c>
      <x:c r="H1001" s="0" t="s">
        <x:v>102</x:v>
      </x:c>
      <x:c r="I1001" s="0" t="s">
        <x:v>73</x:v>
      </x:c>
      <x:c r="J1001" s="0" t="s">
        <x:v>74</x:v>
      </x:c>
      <x:c r="K1001" s="0" t="s">
        <x:v>59</x:v>
      </x:c>
      <x:c r="L1001" s="0" t="s">
        <x:v>59</x:v>
      </x:c>
      <x:c r="M1001" s="0" t="s">
        <x:v>60</x:v>
      </x:c>
      <x:c r="N1001" s="0">
        <x:v>31</x:v>
      </x:c>
    </x:row>
    <x:row r="1002" spans="1:14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105</x:v>
      </x:c>
      <x:c r="F1002" s="0" t="s">
        <x:v>106</x:v>
      </x:c>
      <x:c r="G1002" s="0" t="s">
        <x:v>101</x:v>
      </x:c>
      <x:c r="H1002" s="0" t="s">
        <x:v>102</x:v>
      </x:c>
      <x:c r="I1002" s="0" t="s">
        <x:v>75</x:v>
      </x:c>
      <x:c r="J1002" s="0" t="s">
        <x:v>76</x:v>
      </x:c>
      <x:c r="K1002" s="0" t="s">
        <x:v>59</x:v>
      </x:c>
      <x:c r="L1002" s="0" t="s">
        <x:v>59</x:v>
      </x:c>
      <x:c r="M1002" s="0" t="s">
        <x:v>60</x:v>
      </x:c>
      <x:c r="N1002" s="0">
        <x:v>50</x:v>
      </x:c>
    </x:row>
    <x:row r="1003" spans="1:14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105</x:v>
      </x:c>
      <x:c r="F1003" s="0" t="s">
        <x:v>106</x:v>
      </x:c>
      <x:c r="G1003" s="0" t="s">
        <x:v>101</x:v>
      </x:c>
      <x:c r="H1003" s="0" t="s">
        <x:v>102</x:v>
      </x:c>
      <x:c r="I1003" s="0" t="s">
        <x:v>77</x:v>
      </x:c>
      <x:c r="J1003" s="0" t="s">
        <x:v>78</x:v>
      </x:c>
      <x:c r="K1003" s="0" t="s">
        <x:v>59</x:v>
      </x:c>
      <x:c r="L1003" s="0" t="s">
        <x:v>59</x:v>
      </x:c>
      <x:c r="M1003" s="0" t="s">
        <x:v>60</x:v>
      </x:c>
      <x:c r="N1003" s="0">
        <x:v>23</x:v>
      </x:c>
    </x:row>
    <x:row r="1004" spans="1:14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105</x:v>
      </x:c>
      <x:c r="F1004" s="0" t="s">
        <x:v>106</x:v>
      </x:c>
      <x:c r="G1004" s="0" t="s">
        <x:v>101</x:v>
      </x:c>
      <x:c r="H1004" s="0" t="s">
        <x:v>102</x:v>
      </x:c>
      <x:c r="I1004" s="0" t="s">
        <x:v>79</x:v>
      </x:c>
      <x:c r="J1004" s="0" t="s">
        <x:v>80</x:v>
      </x:c>
      <x:c r="K1004" s="0" t="s">
        <x:v>59</x:v>
      </x:c>
      <x:c r="L1004" s="0" t="s">
        <x:v>59</x:v>
      </x:c>
      <x:c r="M1004" s="0" t="s">
        <x:v>60</x:v>
      </x:c>
      <x:c r="N1004" s="0">
        <x:v>18</x:v>
      </x:c>
    </x:row>
    <x:row r="1005" spans="1:14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105</x:v>
      </x:c>
      <x:c r="F1005" s="0" t="s">
        <x:v>106</x:v>
      </x:c>
      <x:c r="G1005" s="0" t="s">
        <x:v>101</x:v>
      </x:c>
      <x:c r="H1005" s="0" t="s">
        <x:v>102</x:v>
      </x:c>
      <x:c r="I1005" s="0" t="s">
        <x:v>81</x:v>
      </x:c>
      <x:c r="J1005" s="0" t="s">
        <x:v>82</x:v>
      </x:c>
      <x:c r="K1005" s="0" t="s">
        <x:v>59</x:v>
      </x:c>
      <x:c r="L1005" s="0" t="s">
        <x:v>59</x:v>
      </x:c>
      <x:c r="M1005" s="0" t="s">
        <x:v>60</x:v>
      </x:c>
      <x:c r="N1005" s="0" t="s">
        <x:v>100</x:v>
      </x:c>
    </x:row>
    <x:row r="1006" spans="1:14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105</x:v>
      </x:c>
      <x:c r="F1006" s="0" t="s">
        <x:v>106</x:v>
      </x:c>
      <x:c r="G1006" s="0" t="s">
        <x:v>101</x:v>
      </x:c>
      <x:c r="H1006" s="0" t="s">
        <x:v>102</x:v>
      </x:c>
      <x:c r="I1006" s="0" t="s">
        <x:v>83</x:v>
      </x:c>
      <x:c r="J1006" s="0" t="s">
        <x:v>84</x:v>
      </x:c>
      <x:c r="K1006" s="0" t="s">
        <x:v>59</x:v>
      </x:c>
      <x:c r="L1006" s="0" t="s">
        <x:v>59</x:v>
      </x:c>
      <x:c r="M1006" s="0" t="s">
        <x:v>60</x:v>
      </x:c>
      <x:c r="N1006" s="0" t="s">
        <x:v>100</x:v>
      </x:c>
    </x:row>
    <x:row r="1007" spans="1:14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105</x:v>
      </x:c>
      <x:c r="F1007" s="0" t="s">
        <x:v>106</x:v>
      </x:c>
      <x:c r="G1007" s="0" t="s">
        <x:v>101</x:v>
      </x:c>
      <x:c r="H1007" s="0" t="s">
        <x:v>102</x:v>
      </x:c>
      <x:c r="I1007" s="0" t="s">
        <x:v>85</x:v>
      </x:c>
      <x:c r="J1007" s="0" t="s">
        <x:v>86</x:v>
      </x:c>
      <x:c r="K1007" s="0" t="s">
        <x:v>59</x:v>
      </x:c>
      <x:c r="L1007" s="0" t="s">
        <x:v>59</x:v>
      </x:c>
      <x:c r="M1007" s="0" t="s">
        <x:v>60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105</x:v>
      </x:c>
      <x:c r="F1008" s="0" t="s">
        <x:v>106</x:v>
      </x:c>
      <x:c r="G1008" s="0" t="s">
        <x:v>101</x:v>
      </x:c>
      <x:c r="H1008" s="0" t="s">
        <x:v>102</x:v>
      </x:c>
      <x:c r="I1008" s="0" t="s">
        <x:v>87</x:v>
      </x:c>
      <x:c r="J1008" s="0" t="s">
        <x:v>88</x:v>
      </x:c>
      <x:c r="K1008" s="0" t="s">
        <x:v>59</x:v>
      </x:c>
      <x:c r="L1008" s="0" t="s">
        <x:v>59</x:v>
      </x:c>
      <x:c r="M1008" s="0" t="s">
        <x:v>60</x:v>
      </x:c>
      <x:c r="N1008" s="0">
        <x:v>626</x:v>
      </x:c>
    </x:row>
    <x:row r="1009" spans="1:14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105</x:v>
      </x:c>
      <x:c r="F1009" s="0" t="s">
        <x:v>106</x:v>
      </x:c>
      <x:c r="G1009" s="0" t="s">
        <x:v>101</x:v>
      </x:c>
      <x:c r="H1009" s="0" t="s">
        <x:v>102</x:v>
      </x:c>
      <x:c r="I1009" s="0" t="s">
        <x:v>53</x:v>
      </x:c>
      <x:c r="J1009" s="0" t="s">
        <x:v>89</x:v>
      </x:c>
      <x:c r="K1009" s="0" t="s">
        <x:v>59</x:v>
      </x:c>
      <x:c r="L1009" s="0" t="s">
        <x:v>59</x:v>
      </x:c>
      <x:c r="M1009" s="0" t="s">
        <x:v>60</x:v>
      </x:c>
      <x:c r="N1009" s="0">
        <x:v>2252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240488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43205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5496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4257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3815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8628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1108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53</x:v>
      </x:c>
      <x:c r="F1017" s="0" t="s">
        <x:v>55</x:v>
      </x:c>
      <x:c r="G1017" s="0" t="s">
        <x:v>53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6906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53</x:v>
      </x:c>
      <x:c r="F1018" s="0" t="s">
        <x:v>55</x:v>
      </x:c>
      <x:c r="G1018" s="0" t="s">
        <x:v>53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3220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53</x:v>
      </x:c>
      <x:c r="F1019" s="0" t="s">
        <x:v>55</x:v>
      </x:c>
      <x:c r="G1019" s="0" t="s">
        <x:v>53</x:v>
      </x:c>
      <x:c r="H1019" s="0" t="s">
        <x:v>56</x:v>
      </x:c>
      <x:c r="I1019" s="0" t="s">
        <x:v>77</x:v>
      </x:c>
      <x:c r="J1019" s="0" t="s">
        <x:v>78</x:v>
      </x:c>
      <x:c r="K1019" s="0" t="s">
        <x:v>59</x:v>
      </x:c>
      <x:c r="L1019" s="0" t="s">
        <x:v>59</x:v>
      </x:c>
      <x:c r="M1019" s="0" t="s">
        <x:v>60</x:v>
      </x:c>
      <x:c r="N1019" s="0">
        <x:v>6059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53</x:v>
      </x:c>
      <x:c r="F1020" s="0" t="s">
        <x:v>55</x:v>
      </x:c>
      <x:c r="G1020" s="0" t="s">
        <x:v>53</x:v>
      </x:c>
      <x:c r="H1020" s="0" t="s">
        <x:v>56</x:v>
      </x:c>
      <x:c r="I1020" s="0" t="s">
        <x:v>79</x:v>
      </x:c>
      <x:c r="J1020" s="0" t="s">
        <x:v>80</x:v>
      </x:c>
      <x:c r="K1020" s="0" t="s">
        <x:v>59</x:v>
      </x:c>
      <x:c r="L1020" s="0" t="s">
        <x:v>59</x:v>
      </x:c>
      <x:c r="M1020" s="0" t="s">
        <x:v>60</x:v>
      </x:c>
      <x:c r="N1020" s="0">
        <x:v>3090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53</x:v>
      </x:c>
      <x:c r="F1021" s="0" t="s">
        <x:v>55</x:v>
      </x:c>
      <x:c r="G1021" s="0" t="s">
        <x:v>53</x:v>
      </x:c>
      <x:c r="H1021" s="0" t="s">
        <x:v>56</x:v>
      </x:c>
      <x:c r="I1021" s="0" t="s">
        <x:v>81</x:v>
      </x:c>
      <x:c r="J1021" s="0" t="s">
        <x:v>82</x:v>
      </x:c>
      <x:c r="K1021" s="0" t="s">
        <x:v>59</x:v>
      </x:c>
      <x:c r="L1021" s="0" t="s">
        <x:v>59</x:v>
      </x:c>
      <x:c r="M1021" s="0" t="s">
        <x:v>60</x:v>
      </x:c>
      <x:c r="N1021" s="0">
        <x:v>170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53</x:v>
      </x:c>
      <x:c r="F1022" s="0" t="s">
        <x:v>55</x:v>
      </x:c>
      <x:c r="G1022" s="0" t="s">
        <x:v>53</x:v>
      </x:c>
      <x:c r="H1022" s="0" t="s">
        <x:v>56</x:v>
      </x:c>
      <x:c r="I1022" s="0" t="s">
        <x:v>83</x:v>
      </x:c>
      <x:c r="J1022" s="0" t="s">
        <x:v>84</x:v>
      </x:c>
      <x:c r="K1022" s="0" t="s">
        <x:v>59</x:v>
      </x:c>
      <x:c r="L1022" s="0" t="s">
        <x:v>59</x:v>
      </x:c>
      <x:c r="M1022" s="0" t="s">
        <x:v>60</x:v>
      </x:c>
      <x:c r="N1022" s="0">
        <x:v>61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53</x:v>
      </x:c>
      <x:c r="F1023" s="0" t="s">
        <x:v>55</x:v>
      </x:c>
      <x:c r="G1023" s="0" t="s">
        <x:v>53</x:v>
      </x:c>
      <x:c r="H1023" s="0" t="s">
        <x:v>56</x:v>
      </x:c>
      <x:c r="I1023" s="0" t="s">
        <x:v>85</x:v>
      </x:c>
      <x:c r="J1023" s="0" t="s">
        <x:v>86</x:v>
      </x:c>
      <x:c r="K1023" s="0" t="s">
        <x:v>59</x:v>
      </x:c>
      <x:c r="L1023" s="0" t="s">
        <x:v>59</x:v>
      </x:c>
      <x:c r="M1023" s="0" t="s">
        <x:v>60</x:v>
      </x:c>
      <x:c r="N1023" s="0">
        <x:v>395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53</x:v>
      </x:c>
      <x:c r="F1024" s="0" t="s">
        <x:v>55</x:v>
      </x:c>
      <x:c r="G1024" s="0" t="s">
        <x:v>53</x:v>
      </x:c>
      <x:c r="H1024" s="0" t="s">
        <x:v>56</x:v>
      </x:c>
      <x:c r="I1024" s="0" t="s">
        <x:v>87</x:v>
      </x:c>
      <x:c r="J1024" s="0" t="s">
        <x:v>88</x:v>
      </x:c>
      <x:c r="K1024" s="0" t="s">
        <x:v>59</x:v>
      </x:c>
      <x:c r="L1024" s="0" t="s">
        <x:v>59</x:v>
      </x:c>
      <x:c r="M1024" s="0" t="s">
        <x:v>60</x:v>
      </x:c>
      <x:c r="N1024" s="0">
        <x:v>3385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53</x:v>
      </x:c>
      <x:c r="F1025" s="0" t="s">
        <x:v>55</x:v>
      </x:c>
      <x:c r="G1025" s="0" t="s">
        <x:v>53</x:v>
      </x:c>
      <x:c r="H1025" s="0" t="s">
        <x:v>56</x:v>
      </x:c>
      <x:c r="I1025" s="0" t="s">
        <x:v>53</x:v>
      </x:c>
      <x:c r="J1025" s="0" t="s">
        <x:v>89</x:v>
      </x:c>
      <x:c r="K1025" s="0" t="s">
        <x:v>59</x:v>
      </x:c>
      <x:c r="L1025" s="0" t="s">
        <x:v>59</x:v>
      </x:c>
      <x:c r="M1025" s="0" t="s">
        <x:v>60</x:v>
      </x:c>
      <x:c r="N1025" s="0">
        <x:v>287078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53</x:v>
      </x:c>
      <x:c r="F1026" s="0" t="s">
        <x:v>55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179437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53</x:v>
      </x:c>
      <x:c r="F1027" s="0" t="s">
        <x:v>55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25649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53</x:v>
      </x:c>
      <x:c r="F1028" s="0" t="s">
        <x:v>55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3374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53</x:v>
      </x:c>
      <x:c r="F1029" s="0" t="s">
        <x:v>55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2781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53</x:v>
      </x:c>
      <x:c r="F1030" s="0" t="s">
        <x:v>55</x:v>
      </x:c>
      <x:c r="G1030" s="0" t="s">
        <x:v>90</x:v>
      </x:c>
      <x:c r="H1030" s="0" t="s">
        <x:v>91</x:v>
      </x:c>
      <x:c r="I1030" s="0" t="s">
        <x:v>67</x:v>
      </x:c>
      <x:c r="J1030" s="0" t="s">
        <x:v>68</x:v>
      </x:c>
      <x:c r="K1030" s="0" t="s">
        <x:v>59</x:v>
      </x:c>
      <x:c r="L1030" s="0" t="s">
        <x:v>59</x:v>
      </x:c>
      <x:c r="M1030" s="0" t="s">
        <x:v>60</x:v>
      </x:c>
      <x:c r="N1030" s="0">
        <x:v>1933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53</x:v>
      </x:c>
      <x:c r="F1031" s="0" t="s">
        <x:v>55</x:v>
      </x:c>
      <x:c r="G1031" s="0" t="s">
        <x:v>90</x:v>
      </x:c>
      <x:c r="H1031" s="0" t="s">
        <x:v>91</x:v>
      </x:c>
      <x:c r="I1031" s="0" t="s">
        <x:v>69</x:v>
      </x:c>
      <x:c r="J1031" s="0" t="s">
        <x:v>70</x:v>
      </x:c>
      <x:c r="K1031" s="0" t="s">
        <x:v>59</x:v>
      </x:c>
      <x:c r="L1031" s="0" t="s">
        <x:v>59</x:v>
      </x:c>
      <x:c r="M1031" s="0" t="s">
        <x:v>60</x:v>
      </x:c>
      <x:c r="N1031" s="0">
        <x:v>4854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53</x:v>
      </x:c>
      <x:c r="F1032" s="0" t="s">
        <x:v>55</x:v>
      </x:c>
      <x:c r="G1032" s="0" t="s">
        <x:v>90</x:v>
      </x:c>
      <x:c r="H1032" s="0" t="s">
        <x:v>91</x:v>
      </x:c>
      <x:c r="I1032" s="0" t="s">
        <x:v>71</x:v>
      </x:c>
      <x:c r="J1032" s="0" t="s">
        <x:v>72</x:v>
      </x:c>
      <x:c r="K1032" s="0" t="s">
        <x:v>59</x:v>
      </x:c>
      <x:c r="L1032" s="0" t="s">
        <x:v>59</x:v>
      </x:c>
      <x:c r="M1032" s="0" t="s">
        <x:v>60</x:v>
      </x:c>
      <x:c r="N1032" s="0">
        <x:v>604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53</x:v>
      </x:c>
      <x:c r="F1033" s="0" t="s">
        <x:v>55</x:v>
      </x:c>
      <x:c r="G1033" s="0" t="s">
        <x:v>90</x:v>
      </x:c>
      <x:c r="H1033" s="0" t="s">
        <x:v>91</x:v>
      </x:c>
      <x:c r="I1033" s="0" t="s">
        <x:v>73</x:v>
      </x:c>
      <x:c r="J1033" s="0" t="s">
        <x:v>74</x:v>
      </x:c>
      <x:c r="K1033" s="0" t="s">
        <x:v>59</x:v>
      </x:c>
      <x:c r="L1033" s="0" t="s">
        <x:v>59</x:v>
      </x:c>
      <x:c r="M1033" s="0" t="s">
        <x:v>60</x:v>
      </x:c>
      <x:c r="N1033" s="0">
        <x:v>3588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53</x:v>
      </x:c>
      <x:c r="F1034" s="0" t="s">
        <x:v>55</x:v>
      </x:c>
      <x:c r="G1034" s="0" t="s">
        <x:v>90</x:v>
      </x:c>
      <x:c r="H1034" s="0" t="s">
        <x:v>91</x:v>
      </x:c>
      <x:c r="I1034" s="0" t="s">
        <x:v>75</x:v>
      </x:c>
      <x:c r="J1034" s="0" t="s">
        <x:v>76</x:v>
      </x:c>
      <x:c r="K1034" s="0" t="s">
        <x:v>59</x:v>
      </x:c>
      <x:c r="L1034" s="0" t="s">
        <x:v>59</x:v>
      </x:c>
      <x:c r="M1034" s="0" t="s">
        <x:v>60</x:v>
      </x:c>
      <x:c r="N1034" s="0">
        <x:v>2141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53</x:v>
      </x:c>
      <x:c r="F1035" s="0" t="s">
        <x:v>55</x:v>
      </x:c>
      <x:c r="G1035" s="0" t="s">
        <x:v>90</x:v>
      </x:c>
      <x:c r="H1035" s="0" t="s">
        <x:v>91</x:v>
      </x:c>
      <x:c r="I1035" s="0" t="s">
        <x:v>77</x:v>
      </x:c>
      <x:c r="J1035" s="0" t="s">
        <x:v>78</x:v>
      </x:c>
      <x:c r="K1035" s="0" t="s">
        <x:v>59</x:v>
      </x:c>
      <x:c r="L1035" s="0" t="s">
        <x:v>59</x:v>
      </x:c>
      <x:c r="M1035" s="0" t="s">
        <x:v>60</x:v>
      </x:c>
      <x:c r="N1035" s="0">
        <x:v>3729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53</x:v>
      </x:c>
      <x:c r="F1036" s="0" t="s">
        <x:v>55</x:v>
      </x:c>
      <x:c r="G1036" s="0" t="s">
        <x:v>90</x:v>
      </x:c>
      <x:c r="H1036" s="0" t="s">
        <x:v>91</x:v>
      </x:c>
      <x:c r="I1036" s="0" t="s">
        <x:v>79</x:v>
      </x:c>
      <x:c r="J1036" s="0" t="s">
        <x:v>80</x:v>
      </x:c>
      <x:c r="K1036" s="0" t="s">
        <x:v>59</x:v>
      </x:c>
      <x:c r="L1036" s="0" t="s">
        <x:v>59</x:v>
      </x:c>
      <x:c r="M1036" s="0" t="s">
        <x:v>60</x:v>
      </x:c>
      <x:c r="N1036" s="0">
        <x:v>2257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53</x:v>
      </x:c>
      <x:c r="F1037" s="0" t="s">
        <x:v>55</x:v>
      </x:c>
      <x:c r="G1037" s="0" t="s">
        <x:v>90</x:v>
      </x:c>
      <x:c r="H1037" s="0" t="s">
        <x:v>91</x:v>
      </x:c>
      <x:c r="I1037" s="0" t="s">
        <x:v>81</x:v>
      </x:c>
      <x:c r="J1037" s="0" t="s">
        <x:v>82</x:v>
      </x:c>
      <x:c r="K1037" s="0" t="s">
        <x:v>59</x:v>
      </x:c>
      <x:c r="L1037" s="0" t="s">
        <x:v>59</x:v>
      </x:c>
      <x:c r="M1037" s="0" t="s">
        <x:v>60</x:v>
      </x:c>
      <x:c r="N1037" s="0">
        <x:v>123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53</x:v>
      </x:c>
      <x:c r="F1038" s="0" t="s">
        <x:v>55</x:v>
      </x:c>
      <x:c r="G1038" s="0" t="s">
        <x:v>90</x:v>
      </x:c>
      <x:c r="H1038" s="0" t="s">
        <x:v>91</x:v>
      </x:c>
      <x:c r="I1038" s="0" t="s">
        <x:v>83</x:v>
      </x:c>
      <x:c r="J1038" s="0" t="s">
        <x:v>84</x:v>
      </x:c>
      <x:c r="K1038" s="0" t="s">
        <x:v>59</x:v>
      </x:c>
      <x:c r="L1038" s="0" t="s">
        <x:v>59</x:v>
      </x:c>
      <x:c r="M1038" s="0" t="s">
        <x:v>60</x:v>
      </x:c>
      <x:c r="N1038" s="0">
        <x:v>42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53</x:v>
      </x:c>
      <x:c r="F1039" s="0" t="s">
        <x:v>55</x:v>
      </x:c>
      <x:c r="G1039" s="0" t="s">
        <x:v>90</x:v>
      </x:c>
      <x:c r="H1039" s="0" t="s">
        <x:v>91</x:v>
      </x:c>
      <x:c r="I1039" s="0" t="s">
        <x:v>85</x:v>
      </x:c>
      <x:c r="J1039" s="0" t="s">
        <x:v>86</x:v>
      </x:c>
      <x:c r="K1039" s="0" t="s">
        <x:v>59</x:v>
      </x:c>
      <x:c r="L1039" s="0" t="s">
        <x:v>59</x:v>
      </x:c>
      <x:c r="M1039" s="0" t="s">
        <x:v>60</x:v>
      </x:c>
      <x:c r="N1039" s="0">
        <x:v>223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53</x:v>
      </x:c>
      <x:c r="F1040" s="0" t="s">
        <x:v>55</x:v>
      </x:c>
      <x:c r="G1040" s="0" t="s">
        <x:v>90</x:v>
      </x:c>
      <x:c r="H1040" s="0" t="s">
        <x:v>91</x:v>
      </x:c>
      <x:c r="I1040" s="0" t="s">
        <x:v>87</x:v>
      </x:c>
      <x:c r="J1040" s="0" t="s">
        <x:v>88</x:v>
      </x:c>
      <x:c r="K1040" s="0" t="s">
        <x:v>59</x:v>
      </x:c>
      <x:c r="L1040" s="0" t="s">
        <x:v>59</x:v>
      </x:c>
      <x:c r="M1040" s="0" t="s">
        <x:v>60</x:v>
      </x:c>
      <x:c r="N1040" s="0">
        <x:v>955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53</x:v>
      </x:c>
      <x:c r="F1041" s="0" t="s">
        <x:v>55</x:v>
      </x:c>
      <x:c r="G1041" s="0" t="s">
        <x:v>90</x:v>
      </x:c>
      <x:c r="H1041" s="0" t="s">
        <x:v>91</x:v>
      </x:c>
      <x:c r="I1041" s="0" t="s">
        <x:v>53</x:v>
      </x:c>
      <x:c r="J1041" s="0" t="s">
        <x:v>89</x:v>
      </x:c>
      <x:c r="K1041" s="0" t="s">
        <x:v>59</x:v>
      </x:c>
      <x:c r="L1041" s="0" t="s">
        <x:v>59</x:v>
      </x:c>
      <x:c r="M1041" s="0" t="s">
        <x:v>60</x:v>
      </x:c>
      <x:c r="N1041" s="0">
        <x:v>206041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53</x:v>
      </x:c>
      <x:c r="F1042" s="0" t="s">
        <x:v>55</x:v>
      </x:c>
      <x:c r="G1042" s="0" t="s">
        <x:v>92</x:v>
      </x:c>
      <x:c r="H1042" s="0" t="s">
        <x:v>93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50604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53</x:v>
      </x:c>
      <x:c r="F1043" s="0" t="s">
        <x:v>55</x:v>
      </x:c>
      <x:c r="G1043" s="0" t="s">
        <x:v>92</x:v>
      </x:c>
      <x:c r="H1043" s="0" t="s">
        <x:v>93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14581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53</x:v>
      </x:c>
      <x:c r="F1044" s="0" t="s">
        <x:v>55</x:v>
      </x:c>
      <x:c r="G1044" s="0" t="s">
        <x:v>92</x:v>
      </x:c>
      <x:c r="H1044" s="0" t="s">
        <x:v>93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1665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53</x:v>
      </x:c>
      <x:c r="F1045" s="0" t="s">
        <x:v>55</x:v>
      </x:c>
      <x:c r="G1045" s="0" t="s">
        <x:v>92</x:v>
      </x:c>
      <x:c r="H1045" s="0" t="s">
        <x:v>93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1195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53</x:v>
      </x:c>
      <x:c r="F1046" s="0" t="s">
        <x:v>55</x:v>
      </x:c>
      <x:c r="G1046" s="0" t="s">
        <x:v>92</x:v>
      </x:c>
      <x:c r="H1046" s="0" t="s">
        <x:v>93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1644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53</x:v>
      </x:c>
      <x:c r="F1047" s="0" t="s">
        <x:v>55</x:v>
      </x:c>
      <x:c r="G1047" s="0" t="s">
        <x:v>92</x:v>
      </x:c>
      <x:c r="H1047" s="0" t="s">
        <x:v>93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3197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53</x:v>
      </x:c>
      <x:c r="F1048" s="0" t="s">
        <x:v>55</x:v>
      </x:c>
      <x:c r="G1048" s="0" t="s">
        <x:v>92</x:v>
      </x:c>
      <x:c r="H1048" s="0" t="s">
        <x:v>93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428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53</x:v>
      </x:c>
      <x:c r="F1049" s="0" t="s">
        <x:v>55</x:v>
      </x:c>
      <x:c r="G1049" s="0" t="s">
        <x:v>92</x:v>
      </x:c>
      <x:c r="H1049" s="0" t="s">
        <x:v>93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2854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53</x:v>
      </x:c>
      <x:c r="F1050" s="0" t="s">
        <x:v>55</x:v>
      </x:c>
      <x:c r="G1050" s="0" t="s">
        <x:v>92</x:v>
      </x:c>
      <x:c r="H1050" s="0" t="s">
        <x:v>93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831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53</x:v>
      </x:c>
      <x:c r="F1051" s="0" t="s">
        <x:v>55</x:v>
      </x:c>
      <x:c r="G1051" s="0" t="s">
        <x:v>92</x:v>
      </x:c>
      <x:c r="H1051" s="0" t="s">
        <x:v>93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1933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53</x:v>
      </x:c>
      <x:c r="F1052" s="0" t="s">
        <x:v>55</x:v>
      </x:c>
      <x:c r="G1052" s="0" t="s">
        <x:v>92</x:v>
      </x:c>
      <x:c r="H1052" s="0" t="s">
        <x:v>93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653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53</x:v>
      </x:c>
      <x:c r="F1053" s="0" t="s">
        <x:v>55</x:v>
      </x:c>
      <x:c r="G1053" s="0" t="s">
        <x:v>92</x:v>
      </x:c>
      <x:c r="H1053" s="0" t="s">
        <x:v>93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35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53</x:v>
      </x:c>
      <x:c r="F1054" s="0" t="s">
        <x:v>55</x:v>
      </x:c>
      <x:c r="G1054" s="0" t="s">
        <x:v>92</x:v>
      </x:c>
      <x:c r="H1054" s="0" t="s">
        <x:v>93</x:v>
      </x:c>
      <x:c r="I1054" s="0" t="s">
        <x:v>83</x:v>
      </x:c>
      <x:c r="J1054" s="0" t="s">
        <x:v>84</x:v>
      </x:c>
      <x:c r="K1054" s="0" t="s">
        <x:v>59</x:v>
      </x:c>
      <x:c r="L1054" s="0" t="s">
        <x:v>59</x:v>
      </x:c>
      <x:c r="M1054" s="0" t="s">
        <x:v>60</x:v>
      </x:c>
      <x:c r="N1054" s="0">
        <x:v>13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53</x:v>
      </x:c>
      <x:c r="F1055" s="0" t="s">
        <x:v>55</x:v>
      </x:c>
      <x:c r="G1055" s="0" t="s">
        <x:v>92</x:v>
      </x:c>
      <x:c r="H1055" s="0" t="s">
        <x:v>93</x:v>
      </x:c>
      <x:c r="I1055" s="0" t="s">
        <x:v>85</x:v>
      </x:c>
      <x:c r="J1055" s="0" t="s">
        <x:v>86</x:v>
      </x:c>
      <x:c r="K1055" s="0" t="s">
        <x:v>59</x:v>
      </x:c>
      <x:c r="L1055" s="0" t="s">
        <x:v>59</x:v>
      </x:c>
      <x:c r="M1055" s="0" t="s">
        <x:v>60</x:v>
      </x:c>
      <x:c r="N1055" s="0">
        <x:v>133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53</x:v>
      </x:c>
      <x:c r="F1056" s="0" t="s">
        <x:v>55</x:v>
      </x:c>
      <x:c r="G1056" s="0" t="s">
        <x:v>92</x:v>
      </x:c>
      <x:c r="H1056" s="0" t="s">
        <x:v>93</x:v>
      </x:c>
      <x:c r="I1056" s="0" t="s">
        <x:v>87</x:v>
      </x:c>
      <x:c r="J1056" s="0" t="s">
        <x:v>88</x:v>
      </x:c>
      <x:c r="K1056" s="0" t="s">
        <x:v>59</x:v>
      </x:c>
      <x:c r="L1056" s="0" t="s">
        <x:v>59</x:v>
      </x:c>
      <x:c r="M1056" s="0" t="s">
        <x:v>60</x:v>
      </x:c>
      <x:c r="N1056" s="0">
        <x:v>382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53</x:v>
      </x:c>
      <x:c r="F1057" s="0" t="s">
        <x:v>55</x:v>
      </x:c>
      <x:c r="G1057" s="0" t="s">
        <x:v>92</x:v>
      </x:c>
      <x:c r="H1057" s="0" t="s">
        <x:v>93</x:v>
      </x:c>
      <x:c r="I1057" s="0" t="s">
        <x:v>53</x:v>
      </x:c>
      <x:c r="J1057" s="0" t="s">
        <x:v>89</x:v>
      </x:c>
      <x:c r="K1057" s="0" t="s">
        <x:v>59</x:v>
      </x:c>
      <x:c r="L1057" s="0" t="s">
        <x:v>59</x:v>
      </x:c>
      <x:c r="M1057" s="0" t="s">
        <x:v>60</x:v>
      </x:c>
      <x:c r="N1057" s="0">
        <x:v>65567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53</x:v>
      </x:c>
      <x:c r="F1058" s="0" t="s">
        <x:v>55</x:v>
      </x:c>
      <x:c r="G1058" s="0" t="s">
        <x:v>94</x:v>
      </x:c>
      <x:c r="H1058" s="0" t="s">
        <x:v>95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6627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53</x:v>
      </x:c>
      <x:c r="F1059" s="0" t="s">
        <x:v>55</x:v>
      </x:c>
      <x:c r="G1059" s="0" t="s">
        <x:v>94</x:v>
      </x:c>
      <x:c r="H1059" s="0" t="s">
        <x:v>95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1776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53</x:v>
      </x:c>
      <x:c r="F1060" s="0" t="s">
        <x:v>55</x:v>
      </x:c>
      <x:c r="G1060" s="0" t="s">
        <x:v>94</x:v>
      </x:c>
      <x:c r="H1060" s="0" t="s">
        <x:v>95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336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53</x:v>
      </x:c>
      <x:c r="F1061" s="0" t="s">
        <x:v>55</x:v>
      </x:c>
      <x:c r="G1061" s="0" t="s">
        <x:v>94</x:v>
      </x:c>
      <x:c r="H1061" s="0" t="s">
        <x:v>95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131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53</x:v>
      </x:c>
      <x:c r="F1062" s="0" t="s">
        <x:v>55</x:v>
      </x:c>
      <x:c r="G1062" s="0" t="s">
        <x:v>94</x:v>
      </x:c>
      <x:c r="H1062" s="0" t="s">
        <x:v>95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153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53</x:v>
      </x:c>
      <x:c r="F1063" s="0" t="s">
        <x:v>55</x:v>
      </x:c>
      <x:c r="G1063" s="0" t="s">
        <x:v>94</x:v>
      </x:c>
      <x:c r="H1063" s="0" t="s">
        <x:v>95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386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53</x:v>
      </x:c>
      <x:c r="F1064" s="0" t="s">
        <x:v>55</x:v>
      </x:c>
      <x:c r="G1064" s="0" t="s">
        <x:v>94</x:v>
      </x:c>
      <x:c r="H1064" s="0" t="s">
        <x:v>95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43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53</x:v>
      </x:c>
      <x:c r="F1065" s="0" t="s">
        <x:v>55</x:v>
      </x:c>
      <x:c r="G1065" s="0" t="s">
        <x:v>94</x:v>
      </x:c>
      <x:c r="H1065" s="0" t="s">
        <x:v>95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299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53</x:v>
      </x:c>
      <x:c r="F1066" s="0" t="s">
        <x:v>55</x:v>
      </x:c>
      <x:c r="G1066" s="0" t="s">
        <x:v>94</x:v>
      </x:c>
      <x:c r="H1066" s="0" t="s">
        <x:v>95</x:v>
      </x:c>
      <x:c r="I1066" s="0" t="s">
        <x:v>75</x:v>
      </x:c>
      <x:c r="J1066" s="0" t="s">
        <x:v>76</x:v>
      </x:c>
      <x:c r="K1066" s="0" t="s">
        <x:v>59</x:v>
      </x:c>
      <x:c r="L1066" s="0" t="s">
        <x:v>59</x:v>
      </x:c>
      <x:c r="M1066" s="0" t="s">
        <x:v>60</x:v>
      </x:c>
      <x:c r="N1066" s="0">
        <x:v>131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53</x:v>
      </x:c>
      <x:c r="F1067" s="0" t="s">
        <x:v>55</x:v>
      </x:c>
      <x:c r="G1067" s="0" t="s">
        <x:v>94</x:v>
      </x:c>
      <x:c r="H1067" s="0" t="s">
        <x:v>95</x:v>
      </x:c>
      <x:c r="I1067" s="0" t="s">
        <x:v>77</x:v>
      </x:c>
      <x:c r="J1067" s="0" t="s">
        <x:v>78</x:v>
      </x:c>
      <x:c r="K1067" s="0" t="s">
        <x:v>59</x:v>
      </x:c>
      <x:c r="L1067" s="0" t="s">
        <x:v>59</x:v>
      </x:c>
      <x:c r="M1067" s="0" t="s">
        <x:v>60</x:v>
      </x:c>
      <x:c r="N1067" s="0">
        <x:v>214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53</x:v>
      </x:c>
      <x:c r="F1068" s="0" t="s">
        <x:v>55</x:v>
      </x:c>
      <x:c r="G1068" s="0" t="s">
        <x:v>94</x:v>
      </x:c>
      <x:c r="H1068" s="0" t="s">
        <x:v>95</x:v>
      </x:c>
      <x:c r="I1068" s="0" t="s">
        <x:v>79</x:v>
      </x:c>
      <x:c r="J1068" s="0" t="s">
        <x:v>80</x:v>
      </x:c>
      <x:c r="K1068" s="0" t="s">
        <x:v>59</x:v>
      </x:c>
      <x:c r="L1068" s="0" t="s">
        <x:v>59</x:v>
      </x:c>
      <x:c r="M1068" s="0" t="s">
        <x:v>60</x:v>
      </x:c>
      <x:c r="N1068" s="0">
        <x:v>54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53</x:v>
      </x:c>
      <x:c r="F1069" s="0" t="s">
        <x:v>55</x:v>
      </x:c>
      <x:c r="G1069" s="0" t="s">
        <x:v>94</x:v>
      </x:c>
      <x:c r="H1069" s="0" t="s">
        <x:v>95</x:v>
      </x:c>
      <x:c r="I1069" s="0" t="s">
        <x:v>81</x:v>
      </x:c>
      <x:c r="J1069" s="0" t="s">
        <x:v>82</x:v>
      </x:c>
      <x:c r="K1069" s="0" t="s">
        <x:v>59</x:v>
      </x:c>
      <x:c r="L1069" s="0" t="s">
        <x:v>59</x:v>
      </x:c>
      <x:c r="M1069" s="0" t="s">
        <x:v>60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53</x:v>
      </x:c>
      <x:c r="F1070" s="0" t="s">
        <x:v>55</x:v>
      </x:c>
      <x:c r="G1070" s="0" t="s">
        <x:v>94</x:v>
      </x:c>
      <x:c r="H1070" s="0" t="s">
        <x:v>95</x:v>
      </x:c>
      <x:c r="I1070" s="0" t="s">
        <x:v>83</x:v>
      </x:c>
      <x:c r="J1070" s="0" t="s">
        <x:v>84</x:v>
      </x:c>
      <x:c r="K1070" s="0" t="s">
        <x:v>59</x:v>
      </x:c>
      <x:c r="L1070" s="0" t="s">
        <x:v>59</x:v>
      </x:c>
      <x:c r="M1070" s="0" t="s">
        <x:v>60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53</x:v>
      </x:c>
      <x:c r="F1071" s="0" t="s">
        <x:v>55</x:v>
      </x:c>
      <x:c r="G1071" s="0" t="s">
        <x:v>94</x:v>
      </x:c>
      <x:c r="H1071" s="0" t="s">
        <x:v>95</x:v>
      </x:c>
      <x:c r="I1071" s="0" t="s">
        <x:v>85</x:v>
      </x:c>
      <x:c r="J1071" s="0" t="s">
        <x:v>86</x:v>
      </x:c>
      <x:c r="K1071" s="0" t="s">
        <x:v>59</x:v>
      </x:c>
      <x:c r="L1071" s="0" t="s">
        <x:v>59</x:v>
      </x:c>
      <x:c r="M1071" s="0" t="s">
        <x:v>60</x:v>
      </x:c>
      <x:c r="N1071" s="0">
        <x:v>20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53</x:v>
      </x:c>
      <x:c r="F1072" s="0" t="s">
        <x:v>55</x:v>
      </x:c>
      <x:c r="G1072" s="0" t="s">
        <x:v>94</x:v>
      </x:c>
      <x:c r="H1072" s="0" t="s">
        <x:v>95</x:v>
      </x:c>
      <x:c r="I1072" s="0" t="s">
        <x:v>87</x:v>
      </x:c>
      <x:c r="J1072" s="0" t="s">
        <x:v>88</x:v>
      </x:c>
      <x:c r="K1072" s="0" t="s">
        <x:v>59</x:v>
      </x:c>
      <x:c r="L1072" s="0" t="s">
        <x:v>59</x:v>
      </x:c>
      <x:c r="M1072" s="0" t="s">
        <x:v>60</x:v>
      </x:c>
      <x:c r="N1072" s="0">
        <x:v>50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53</x:v>
      </x:c>
      <x:c r="F1073" s="0" t="s">
        <x:v>55</x:v>
      </x:c>
      <x:c r="G1073" s="0" t="s">
        <x:v>94</x:v>
      </x:c>
      <x:c r="H1073" s="0" t="s">
        <x:v>95</x:v>
      </x:c>
      <x:c r="I1073" s="0" t="s">
        <x:v>53</x:v>
      </x:c>
      <x:c r="J1073" s="0" t="s">
        <x:v>89</x:v>
      </x:c>
      <x:c r="K1073" s="0" t="s">
        <x:v>59</x:v>
      </x:c>
      <x:c r="L1073" s="0" t="s">
        <x:v>59</x:v>
      </x:c>
      <x:c r="M1073" s="0" t="s">
        <x:v>60</x:v>
      </x:c>
      <x:c r="N1073" s="0">
        <x:v>8453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53</x:v>
      </x:c>
      <x:c r="F1074" s="0" t="s">
        <x:v>55</x:v>
      </x:c>
      <x:c r="G1074" s="0" t="s">
        <x:v>96</x:v>
      </x:c>
      <x:c r="H1074" s="0" t="s">
        <x:v>97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722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53</x:v>
      </x:c>
      <x:c r="F1075" s="0" t="s">
        <x:v>55</x:v>
      </x:c>
      <x:c r="G1075" s="0" t="s">
        <x:v>96</x:v>
      </x:c>
      <x:c r="H1075" s="0" t="s">
        <x:v>97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172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53</x:v>
      </x:c>
      <x:c r="F1076" s="0" t="s">
        <x:v>55</x:v>
      </x:c>
      <x:c r="G1076" s="0" t="s">
        <x:v>96</x:v>
      </x:c>
      <x:c r="H1076" s="0" t="s">
        <x:v>97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41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53</x:v>
      </x:c>
      <x:c r="F1077" s="0" t="s">
        <x:v>55</x:v>
      </x:c>
      <x:c r="G1077" s="0" t="s">
        <x:v>96</x:v>
      </x:c>
      <x:c r="H1077" s="0" t="s">
        <x:v>97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9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53</x:v>
      </x:c>
      <x:c r="F1078" s="0" t="s">
        <x:v>55</x:v>
      </x:c>
      <x:c r="G1078" s="0" t="s">
        <x:v>96</x:v>
      </x:c>
      <x:c r="H1078" s="0" t="s">
        <x:v>97</x:v>
      </x:c>
      <x:c r="I1078" s="0" t="s">
        <x:v>67</x:v>
      </x:c>
      <x:c r="J1078" s="0" t="s">
        <x:v>68</x:v>
      </x:c>
      <x:c r="K1078" s="0" t="s">
        <x:v>59</x:v>
      </x:c>
      <x:c r="L1078" s="0" t="s">
        <x:v>59</x:v>
      </x:c>
      <x:c r="M1078" s="0" t="s">
        <x:v>60</x:v>
      </x:c>
      <x:c r="N1078" s="0">
        <x:v>16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53</x:v>
      </x:c>
      <x:c r="F1079" s="0" t="s">
        <x:v>55</x:v>
      </x:c>
      <x:c r="G1079" s="0" t="s">
        <x:v>96</x:v>
      </x:c>
      <x:c r="H1079" s="0" t="s">
        <x:v>97</x:v>
      </x:c>
      <x:c r="I1079" s="0" t="s">
        <x:v>69</x:v>
      </x:c>
      <x:c r="J1079" s="0" t="s">
        <x:v>70</x:v>
      </x:c>
      <x:c r="K1079" s="0" t="s">
        <x:v>59</x:v>
      </x:c>
      <x:c r="L1079" s="0" t="s">
        <x:v>59</x:v>
      </x:c>
      <x:c r="M1079" s="0" t="s">
        <x:v>60</x:v>
      </x:c>
      <x:c r="N1079" s="0">
        <x:v>29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53</x:v>
      </x:c>
      <x:c r="F1080" s="0" t="s">
        <x:v>55</x:v>
      </x:c>
      <x:c r="G1080" s="0" t="s">
        <x:v>96</x:v>
      </x:c>
      <x:c r="H1080" s="0" t="s">
        <x:v>97</x:v>
      </x:c>
      <x:c r="I1080" s="0" t="s">
        <x:v>71</x:v>
      </x:c>
      <x:c r="J1080" s="0" t="s">
        <x:v>72</x:v>
      </x:c>
      <x:c r="K1080" s="0" t="s">
        <x:v>59</x:v>
      </x:c>
      <x:c r="L1080" s="0" t="s">
        <x:v>59</x:v>
      </x:c>
      <x:c r="M1080" s="0" t="s">
        <x:v>60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53</x:v>
      </x:c>
      <x:c r="F1081" s="0" t="s">
        <x:v>55</x:v>
      </x:c>
      <x:c r="G1081" s="0" t="s">
        <x:v>96</x:v>
      </x:c>
      <x:c r="H1081" s="0" t="s">
        <x:v>97</x:v>
      </x:c>
      <x:c r="I1081" s="0" t="s">
        <x:v>73</x:v>
      </x:c>
      <x:c r="J1081" s="0" t="s">
        <x:v>74</x:v>
      </x:c>
      <x:c r="K1081" s="0" t="s">
        <x:v>59</x:v>
      </x:c>
      <x:c r="L1081" s="0" t="s">
        <x:v>59</x:v>
      </x:c>
      <x:c r="M1081" s="0" t="s">
        <x:v>60</x:v>
      </x:c>
      <x:c r="N1081" s="0">
        <x:v>31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53</x:v>
      </x:c>
      <x:c r="F1082" s="0" t="s">
        <x:v>55</x:v>
      </x:c>
      <x:c r="G1082" s="0" t="s">
        <x:v>96</x:v>
      </x:c>
      <x:c r="H1082" s="0" t="s">
        <x:v>97</x:v>
      </x:c>
      <x:c r="I1082" s="0" t="s">
        <x:v>75</x:v>
      </x:c>
      <x:c r="J1082" s="0" t="s">
        <x:v>76</x:v>
      </x:c>
      <x:c r="K1082" s="0" t="s">
        <x:v>59</x:v>
      </x:c>
      <x:c r="L1082" s="0" t="s">
        <x:v>59</x:v>
      </x:c>
      <x:c r="M1082" s="0" t="s">
        <x:v>60</x:v>
      </x:c>
      <x:c r="N1082" s="0">
        <x:v>17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53</x:v>
      </x:c>
      <x:c r="F1083" s="0" t="s">
        <x:v>55</x:v>
      </x:c>
      <x:c r="G1083" s="0" t="s">
        <x:v>96</x:v>
      </x:c>
      <x:c r="H1083" s="0" t="s">
        <x:v>97</x:v>
      </x:c>
      <x:c r="I1083" s="0" t="s">
        <x:v>77</x:v>
      </x:c>
      <x:c r="J1083" s="0" t="s">
        <x:v>78</x:v>
      </x:c>
      <x:c r="K1083" s="0" t="s">
        <x:v>59</x:v>
      </x:c>
      <x:c r="L1083" s="0" t="s">
        <x:v>59</x:v>
      </x:c>
      <x:c r="M1083" s="0" t="s">
        <x:v>60</x:v>
      </x:c>
      <x:c r="N1083" s="0">
        <x:v>18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53</x:v>
      </x:c>
      <x:c r="F1084" s="0" t="s">
        <x:v>55</x:v>
      </x:c>
      <x:c r="G1084" s="0" t="s">
        <x:v>96</x:v>
      </x:c>
      <x:c r="H1084" s="0" t="s">
        <x:v>97</x:v>
      </x:c>
      <x:c r="I1084" s="0" t="s">
        <x:v>79</x:v>
      </x:c>
      <x:c r="J1084" s="0" t="s">
        <x:v>80</x:v>
      </x:c>
      <x:c r="K1084" s="0" t="s">
        <x:v>59</x:v>
      </x:c>
      <x:c r="L1084" s="0" t="s">
        <x:v>59</x:v>
      </x:c>
      <x:c r="M1084" s="0" t="s">
        <x:v>60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53</x:v>
      </x:c>
      <x:c r="F1085" s="0" t="s">
        <x:v>55</x:v>
      </x:c>
      <x:c r="G1085" s="0" t="s">
        <x:v>96</x:v>
      </x:c>
      <x:c r="H1085" s="0" t="s">
        <x:v>97</x:v>
      </x:c>
      <x:c r="I1085" s="0" t="s">
        <x:v>81</x:v>
      </x:c>
      <x:c r="J1085" s="0" t="s">
        <x:v>82</x:v>
      </x:c>
      <x:c r="K1085" s="0" t="s">
        <x:v>59</x:v>
      </x:c>
      <x:c r="L1085" s="0" t="s">
        <x:v>59</x:v>
      </x:c>
      <x:c r="M1085" s="0" t="s">
        <x:v>60</x:v>
      </x:c>
      <x:c r="N1085" s="0" t="s">
        <x:v>100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53</x:v>
      </x:c>
      <x:c r="F1086" s="0" t="s">
        <x:v>55</x:v>
      </x:c>
      <x:c r="G1086" s="0" t="s">
        <x:v>96</x:v>
      </x:c>
      <x:c r="H1086" s="0" t="s">
        <x:v>97</x:v>
      </x:c>
      <x:c r="I1086" s="0" t="s">
        <x:v>83</x:v>
      </x:c>
      <x:c r="J1086" s="0" t="s">
        <x:v>84</x:v>
      </x:c>
      <x:c r="K1086" s="0" t="s">
        <x:v>59</x:v>
      </x:c>
      <x:c r="L1086" s="0" t="s">
        <x:v>59</x:v>
      </x:c>
      <x:c r="M1086" s="0" t="s">
        <x:v>60</x:v>
      </x:c>
      <x:c r="N1086" s="0" t="s">
        <x:v>100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53</x:v>
      </x:c>
      <x:c r="F1087" s="0" t="s">
        <x:v>55</x:v>
      </x:c>
      <x:c r="G1087" s="0" t="s">
        <x:v>96</x:v>
      </x:c>
      <x:c r="H1087" s="0" t="s">
        <x:v>97</x:v>
      </x:c>
      <x:c r="I1087" s="0" t="s">
        <x:v>85</x:v>
      </x:c>
      <x:c r="J1087" s="0" t="s">
        <x:v>86</x:v>
      </x:c>
      <x:c r="K1087" s="0" t="s">
        <x:v>59</x:v>
      </x:c>
      <x:c r="L1087" s="0" t="s">
        <x:v>59</x:v>
      </x:c>
      <x:c r="M1087" s="0" t="s">
        <x:v>60</x:v>
      </x:c>
      <x:c r="N1087" s="0">
        <x:v>2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53</x:v>
      </x:c>
      <x:c r="F1088" s="0" t="s">
        <x:v>55</x:v>
      </x:c>
      <x:c r="G1088" s="0" t="s">
        <x:v>96</x:v>
      </x:c>
      <x:c r="H1088" s="0" t="s">
        <x:v>97</x:v>
      </x:c>
      <x:c r="I1088" s="0" t="s">
        <x:v>87</x:v>
      </x:c>
      <x:c r="J1088" s="0" t="s">
        <x:v>88</x:v>
      </x:c>
      <x:c r="K1088" s="0" t="s">
        <x:v>59</x:v>
      </x:c>
      <x:c r="L1088" s="0" t="s">
        <x:v>59</x:v>
      </x:c>
      <x:c r="M1088" s="0" t="s">
        <x:v>60</x:v>
      </x:c>
      <x:c r="N1088" s="0">
        <x:v>12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53</x:v>
      </x:c>
      <x:c r="F1089" s="0" t="s">
        <x:v>55</x:v>
      </x:c>
      <x:c r="G1089" s="0" t="s">
        <x:v>96</x:v>
      </x:c>
      <x:c r="H1089" s="0" t="s">
        <x:v>97</x:v>
      </x:c>
      <x:c r="I1089" s="0" t="s">
        <x:v>53</x:v>
      </x:c>
      <x:c r="J1089" s="0" t="s">
        <x:v>89</x:v>
      </x:c>
      <x:c r="K1089" s="0" t="s">
        <x:v>59</x:v>
      </x:c>
      <x:c r="L1089" s="0" t="s">
        <x:v>59</x:v>
      </x:c>
      <x:c r="M1089" s="0" t="s">
        <x:v>60</x:v>
      </x:c>
      <x:c r="N1089" s="0">
        <x:v>906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53</x:v>
      </x:c>
      <x:c r="F1090" s="0" t="s">
        <x:v>55</x:v>
      </x:c>
      <x:c r="G1090" s="0" t="s">
        <x:v>98</x:v>
      </x:c>
      <x:c r="H1090" s="0" t="s">
        <x:v>99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140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53</x:v>
      </x:c>
      <x:c r="F1091" s="0" t="s">
        <x:v>55</x:v>
      </x:c>
      <x:c r="G1091" s="0" t="s">
        <x:v>98</x:v>
      </x:c>
      <x:c r="H1091" s="0" t="s">
        <x:v>99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44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53</x:v>
      </x:c>
      <x:c r="F1092" s="0" t="s">
        <x:v>55</x:v>
      </x:c>
      <x:c r="G1092" s="0" t="s">
        <x:v>98</x:v>
      </x:c>
      <x:c r="H1092" s="0" t="s">
        <x:v>99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6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53</x:v>
      </x:c>
      <x:c r="F1093" s="0" t="s">
        <x:v>55</x:v>
      </x:c>
      <x:c r="G1093" s="0" t="s">
        <x:v>98</x:v>
      </x:c>
      <x:c r="H1093" s="0" t="s">
        <x:v>99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4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53</x:v>
      </x:c>
      <x:c r="F1094" s="0" t="s">
        <x:v>55</x:v>
      </x:c>
      <x:c r="G1094" s="0" t="s">
        <x:v>98</x:v>
      </x:c>
      <x:c r="H1094" s="0" t="s">
        <x:v>99</x:v>
      </x:c>
      <x:c r="I1094" s="0" t="s">
        <x:v>67</x:v>
      </x:c>
      <x:c r="J1094" s="0" t="s">
        <x:v>68</x:v>
      </x:c>
      <x:c r="K1094" s="0" t="s">
        <x:v>59</x:v>
      </x:c>
      <x:c r="L1094" s="0" t="s">
        <x:v>59</x:v>
      </x:c>
      <x:c r="M1094" s="0" t="s">
        <x:v>60</x:v>
      </x:c>
      <x:c r="N1094" s="0">
        <x:v>1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53</x:v>
      </x:c>
      <x:c r="F1095" s="0" t="s">
        <x:v>55</x:v>
      </x:c>
      <x:c r="G1095" s="0" t="s">
        <x:v>98</x:v>
      </x:c>
      <x:c r="H1095" s="0" t="s">
        <x:v>99</x:v>
      </x:c>
      <x:c r="I1095" s="0" t="s">
        <x:v>69</x:v>
      </x:c>
      <x:c r="J1095" s="0" t="s">
        <x:v>70</x:v>
      </x:c>
      <x:c r="K1095" s="0" t="s">
        <x:v>59</x:v>
      </x:c>
      <x:c r="L1095" s="0" t="s">
        <x:v>59</x:v>
      </x:c>
      <x:c r="M1095" s="0" t="s">
        <x:v>60</x:v>
      </x:c>
      <x:c r="N1095" s="0">
        <x:v>14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53</x:v>
      </x:c>
      <x:c r="F1096" s="0" t="s">
        <x:v>55</x:v>
      </x:c>
      <x:c r="G1096" s="0" t="s">
        <x:v>98</x:v>
      </x:c>
      <x:c r="H1096" s="0" t="s">
        <x:v>99</x:v>
      </x:c>
      <x:c r="I1096" s="0" t="s">
        <x:v>71</x:v>
      </x:c>
      <x:c r="J1096" s="0" t="s">
        <x:v>72</x:v>
      </x:c>
      <x:c r="K1096" s="0" t="s">
        <x:v>59</x:v>
      </x:c>
      <x:c r="L1096" s="0" t="s">
        <x:v>59</x:v>
      </x:c>
      <x:c r="M1096" s="0" t="s">
        <x:v>60</x:v>
      </x:c>
      <x:c r="N1096" s="0">
        <x:v>1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53</x:v>
      </x:c>
      <x:c r="F1097" s="0" t="s">
        <x:v>55</x:v>
      </x:c>
      <x:c r="G1097" s="0" t="s">
        <x:v>98</x:v>
      </x:c>
      <x:c r="H1097" s="0" t="s">
        <x:v>99</x:v>
      </x:c>
      <x:c r="I1097" s="0" t="s">
        <x:v>73</x:v>
      </x:c>
      <x:c r="J1097" s="0" t="s">
        <x:v>74</x:v>
      </x:c>
      <x:c r="K1097" s="0" t="s">
        <x:v>59</x:v>
      </x:c>
      <x:c r="L1097" s="0" t="s">
        <x:v>59</x:v>
      </x:c>
      <x:c r="M1097" s="0" t="s">
        <x:v>60</x:v>
      </x:c>
      <x:c r="N1097" s="0">
        <x:v>8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53</x:v>
      </x:c>
      <x:c r="F1098" s="0" t="s">
        <x:v>55</x:v>
      </x:c>
      <x:c r="G1098" s="0" t="s">
        <x:v>98</x:v>
      </x:c>
      <x:c r="H1098" s="0" t="s">
        <x:v>99</x:v>
      </x:c>
      <x:c r="I1098" s="0" t="s">
        <x:v>75</x:v>
      </x:c>
      <x:c r="J1098" s="0" t="s">
        <x:v>76</x:v>
      </x:c>
      <x:c r="K1098" s="0" t="s">
        <x:v>59</x:v>
      </x:c>
      <x:c r="L1098" s="0" t="s">
        <x:v>59</x:v>
      </x:c>
      <x:c r="M1098" s="0" t="s">
        <x:v>60</x:v>
      </x:c>
      <x:c r="N1098" s="0">
        <x:v>5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53</x:v>
      </x:c>
      <x:c r="F1099" s="0" t="s">
        <x:v>55</x:v>
      </x:c>
      <x:c r="G1099" s="0" t="s">
        <x:v>98</x:v>
      </x:c>
      <x:c r="H1099" s="0" t="s">
        <x:v>99</x:v>
      </x:c>
      <x:c r="I1099" s="0" t="s">
        <x:v>77</x:v>
      </x:c>
      <x:c r="J1099" s="0" t="s">
        <x:v>78</x:v>
      </x:c>
      <x:c r="K1099" s="0" t="s">
        <x:v>59</x:v>
      </x:c>
      <x:c r="L1099" s="0" t="s">
        <x:v>59</x:v>
      </x:c>
      <x:c r="M1099" s="0" t="s">
        <x:v>60</x:v>
      </x:c>
      <x:c r="N1099" s="0">
        <x:v>4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53</x:v>
      </x:c>
      <x:c r="F1100" s="0" t="s">
        <x:v>55</x:v>
      </x:c>
      <x:c r="G1100" s="0" t="s">
        <x:v>98</x:v>
      </x:c>
      <x:c r="H1100" s="0" t="s">
        <x:v>99</x:v>
      </x:c>
      <x:c r="I1100" s="0" t="s">
        <x:v>79</x:v>
      </x:c>
      <x:c r="J1100" s="0" t="s">
        <x:v>80</x:v>
      </x:c>
      <x:c r="K1100" s="0" t="s">
        <x:v>59</x:v>
      </x:c>
      <x:c r="L1100" s="0" t="s">
        <x:v>59</x:v>
      </x:c>
      <x:c r="M1100" s="0" t="s">
        <x:v>60</x:v>
      </x:c>
      <x:c r="N1100" s="0" t="s">
        <x:v>100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53</x:v>
      </x:c>
      <x:c r="F1101" s="0" t="s">
        <x:v>55</x:v>
      </x:c>
      <x:c r="G1101" s="0" t="s">
        <x:v>98</x:v>
      </x:c>
      <x:c r="H1101" s="0" t="s">
        <x:v>99</x:v>
      </x:c>
      <x:c r="I1101" s="0" t="s">
        <x:v>81</x:v>
      </x:c>
      <x:c r="J1101" s="0" t="s">
        <x:v>82</x:v>
      </x:c>
      <x:c r="K1101" s="0" t="s">
        <x:v>59</x:v>
      </x:c>
      <x:c r="L1101" s="0" t="s">
        <x:v>59</x:v>
      </x:c>
      <x:c r="M1101" s="0" t="s">
        <x:v>60</x:v>
      </x:c>
      <x:c r="N1101" s="0" t="s">
        <x:v>100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53</x:v>
      </x:c>
      <x:c r="F1102" s="0" t="s">
        <x:v>55</x:v>
      </x:c>
      <x:c r="G1102" s="0" t="s">
        <x:v>98</x:v>
      </x:c>
      <x:c r="H1102" s="0" t="s">
        <x:v>99</x:v>
      </x:c>
      <x:c r="I1102" s="0" t="s">
        <x:v>83</x:v>
      </x:c>
      <x:c r="J1102" s="0" t="s">
        <x:v>84</x:v>
      </x:c>
      <x:c r="K1102" s="0" t="s">
        <x:v>59</x:v>
      </x:c>
      <x:c r="L1102" s="0" t="s">
        <x:v>59</x:v>
      </x:c>
      <x:c r="M1102" s="0" t="s">
        <x:v>60</x:v>
      </x:c>
      <x:c r="N1102" s="0" t="s">
        <x:v>100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53</x:v>
      </x:c>
      <x:c r="F1103" s="0" t="s">
        <x:v>55</x:v>
      </x:c>
      <x:c r="G1103" s="0" t="s">
        <x:v>98</x:v>
      </x:c>
      <x:c r="H1103" s="0" t="s">
        <x:v>99</x:v>
      </x:c>
      <x:c r="I1103" s="0" t="s">
        <x:v>85</x:v>
      </x:c>
      <x:c r="J1103" s="0" t="s">
        <x:v>86</x:v>
      </x:c>
      <x:c r="K1103" s="0" t="s">
        <x:v>59</x:v>
      </x:c>
      <x:c r="L1103" s="0" t="s">
        <x:v>59</x:v>
      </x:c>
      <x:c r="M1103" s="0" t="s">
        <x:v>60</x:v>
      </x:c>
      <x:c r="N1103" s="0">
        <x:v>1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53</x:v>
      </x:c>
      <x:c r="F1104" s="0" t="s">
        <x:v>55</x:v>
      </x:c>
      <x:c r="G1104" s="0" t="s">
        <x:v>98</x:v>
      </x:c>
      <x:c r="H1104" s="0" t="s">
        <x:v>99</x:v>
      </x:c>
      <x:c r="I1104" s="0" t="s">
        <x:v>87</x:v>
      </x:c>
      <x:c r="J1104" s="0" t="s">
        <x:v>88</x:v>
      </x:c>
      <x:c r="K1104" s="0" t="s">
        <x:v>59</x:v>
      </x:c>
      <x:c r="L1104" s="0" t="s">
        <x:v>59</x:v>
      </x:c>
      <x:c r="M1104" s="0" t="s">
        <x:v>60</x:v>
      </x:c>
      <x:c r="N1104" s="0">
        <x:v>7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53</x:v>
      </x:c>
      <x:c r="F1105" s="0" t="s">
        <x:v>55</x:v>
      </x:c>
      <x:c r="G1105" s="0" t="s">
        <x:v>98</x:v>
      </x:c>
      <x:c r="H1105" s="0" t="s">
        <x:v>99</x:v>
      </x:c>
      <x:c r="I1105" s="0" t="s">
        <x:v>53</x:v>
      </x:c>
      <x:c r="J1105" s="0" t="s">
        <x:v>89</x:v>
      </x:c>
      <x:c r="K1105" s="0" t="s">
        <x:v>59</x:v>
      </x:c>
      <x:c r="L1105" s="0" t="s">
        <x:v>59</x:v>
      </x:c>
      <x:c r="M1105" s="0" t="s">
        <x:v>60</x:v>
      </x:c>
      <x:c r="N1105" s="0">
        <x:v>191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53</x:v>
      </x:c>
      <x:c r="F1106" s="0" t="s">
        <x:v>55</x:v>
      </x:c>
      <x:c r="G1106" s="0" t="s">
        <x:v>101</x:v>
      </x:c>
      <x:c r="H1106" s="0" t="s">
        <x:v>102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2958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53</x:v>
      </x:c>
      <x:c r="F1107" s="0" t="s">
        <x:v>55</x:v>
      </x:c>
      <x:c r="G1107" s="0" t="s">
        <x:v>101</x:v>
      </x:c>
      <x:c r="H1107" s="0" t="s">
        <x:v>102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983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53</x:v>
      </x:c>
      <x:c r="F1108" s="0" t="s">
        <x:v>55</x:v>
      </x:c>
      <x:c r="G1108" s="0" t="s">
        <x:v>101</x:v>
      </x:c>
      <x:c r="H1108" s="0" t="s">
        <x:v>102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74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53</x:v>
      </x:c>
      <x:c r="F1109" s="0" t="s">
        <x:v>55</x:v>
      </x:c>
      <x:c r="G1109" s="0" t="s">
        <x:v>101</x:v>
      </x:c>
      <x:c r="H1109" s="0" t="s">
        <x:v>102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137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53</x:v>
      </x:c>
      <x:c r="F1110" s="0" t="s">
        <x:v>55</x:v>
      </x:c>
      <x:c r="G1110" s="0" t="s">
        <x:v>101</x:v>
      </x:c>
      <x:c r="H1110" s="0" t="s">
        <x:v>102</x:v>
      </x:c>
      <x:c r="I1110" s="0" t="s">
        <x:v>67</x:v>
      </x:c>
      <x:c r="J1110" s="0" t="s">
        <x:v>68</x:v>
      </x:c>
      <x:c r="K1110" s="0" t="s">
        <x:v>59</x:v>
      </x:c>
      <x:c r="L1110" s="0" t="s">
        <x:v>59</x:v>
      </x:c>
      <x:c r="M1110" s="0" t="s">
        <x:v>60</x:v>
      </x:c>
      <x:c r="N1110" s="0">
        <x:v>68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53</x:v>
      </x:c>
      <x:c r="F1111" s="0" t="s">
        <x:v>55</x:v>
      </x:c>
      <x:c r="G1111" s="0" t="s">
        <x:v>101</x:v>
      </x:c>
      <x:c r="H1111" s="0" t="s">
        <x:v>102</x:v>
      </x:c>
      <x:c r="I1111" s="0" t="s">
        <x:v>69</x:v>
      </x:c>
      <x:c r="J1111" s="0" t="s">
        <x:v>70</x:v>
      </x:c>
      <x:c r="K1111" s="0" t="s">
        <x:v>59</x:v>
      </x:c>
      <x:c r="L1111" s="0" t="s">
        <x:v>59</x:v>
      </x:c>
      <x:c r="M1111" s="0" t="s">
        <x:v>60</x:v>
      </x:c>
      <x:c r="N1111" s="0">
        <x:v>148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53</x:v>
      </x:c>
      <x:c r="F1112" s="0" t="s">
        <x:v>55</x:v>
      </x:c>
      <x:c r="G1112" s="0" t="s">
        <x:v>101</x:v>
      </x:c>
      <x:c r="H1112" s="0" t="s">
        <x:v>102</x:v>
      </x:c>
      <x:c r="I1112" s="0" t="s">
        <x:v>71</x:v>
      </x:c>
      <x:c r="J1112" s="0" t="s">
        <x:v>72</x:v>
      </x:c>
      <x:c r="K1112" s="0" t="s">
        <x:v>59</x:v>
      </x:c>
      <x:c r="L1112" s="0" t="s">
        <x:v>59</x:v>
      </x:c>
      <x:c r="M1112" s="0" t="s">
        <x:v>60</x:v>
      </x:c>
      <x:c r="N1112" s="0">
        <x:v>26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53</x:v>
      </x:c>
      <x:c r="F1113" s="0" t="s">
        <x:v>55</x:v>
      </x:c>
      <x:c r="G1113" s="0" t="s">
        <x:v>101</x:v>
      </x:c>
      <x:c r="H1113" s="0" t="s">
        <x:v>102</x:v>
      </x:c>
      <x:c r="I1113" s="0" t="s">
        <x:v>73</x:v>
      </x:c>
      <x:c r="J1113" s="0" t="s">
        <x:v>74</x:v>
      </x:c>
      <x:c r="K1113" s="0" t="s">
        <x:v>59</x:v>
      </x:c>
      <x:c r="L1113" s="0" t="s">
        <x:v>59</x:v>
      </x:c>
      <x:c r="M1113" s="0" t="s">
        <x:v>60</x:v>
      </x:c>
      <x:c r="N1113" s="0">
        <x:v>126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53</x:v>
      </x:c>
      <x:c r="F1114" s="0" t="s">
        <x:v>55</x:v>
      </x:c>
      <x:c r="G1114" s="0" t="s">
        <x:v>101</x:v>
      </x:c>
      <x:c r="H1114" s="0" t="s">
        <x:v>102</x:v>
      </x:c>
      <x:c r="I1114" s="0" t="s">
        <x:v>75</x:v>
      </x:c>
      <x:c r="J1114" s="0" t="s">
        <x:v>76</x:v>
      </x:c>
      <x:c r="K1114" s="0" t="s">
        <x:v>59</x:v>
      </x:c>
      <x:c r="L1114" s="0" t="s">
        <x:v>59</x:v>
      </x:c>
      <x:c r="M1114" s="0" t="s">
        <x:v>60</x:v>
      </x:c>
      <x:c r="N1114" s="0">
        <x:v>95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53</x:v>
      </x:c>
      <x:c r="F1115" s="0" t="s">
        <x:v>55</x:v>
      </x:c>
      <x:c r="G1115" s="0" t="s">
        <x:v>101</x:v>
      </x:c>
      <x:c r="H1115" s="0" t="s">
        <x:v>102</x:v>
      </x:c>
      <x:c r="I1115" s="0" t="s">
        <x:v>77</x:v>
      </x:c>
      <x:c r="J1115" s="0" t="s">
        <x:v>78</x:v>
      </x:c>
      <x:c r="K1115" s="0" t="s">
        <x:v>59</x:v>
      </x:c>
      <x:c r="L1115" s="0" t="s">
        <x:v>59</x:v>
      </x:c>
      <x:c r="M1115" s="0" t="s">
        <x:v>60</x:v>
      </x:c>
      <x:c r="N1115" s="0">
        <x:v>161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53</x:v>
      </x:c>
      <x:c r="F1116" s="0" t="s">
        <x:v>55</x:v>
      </x:c>
      <x:c r="G1116" s="0" t="s">
        <x:v>101</x:v>
      </x:c>
      <x:c r="H1116" s="0" t="s">
        <x:v>102</x:v>
      </x:c>
      <x:c r="I1116" s="0" t="s">
        <x:v>79</x:v>
      </x:c>
      <x:c r="J1116" s="0" t="s">
        <x:v>80</x:v>
      </x:c>
      <x:c r="K1116" s="0" t="s">
        <x:v>59</x:v>
      </x:c>
      <x:c r="L1116" s="0" t="s">
        <x:v>59</x:v>
      </x:c>
      <x:c r="M1116" s="0" t="s">
        <x:v>60</x:v>
      </x:c>
      <x:c r="N1116" s="0">
        <x:v>123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53</x:v>
      </x:c>
      <x:c r="F1117" s="0" t="s">
        <x:v>55</x:v>
      </x:c>
      <x:c r="G1117" s="0" t="s">
        <x:v>101</x:v>
      </x:c>
      <x:c r="H1117" s="0" t="s">
        <x:v>102</x:v>
      </x:c>
      <x:c r="I1117" s="0" t="s">
        <x:v>81</x:v>
      </x:c>
      <x:c r="J1117" s="0" t="s">
        <x:v>82</x:v>
      </x:c>
      <x:c r="K1117" s="0" t="s">
        <x:v>59</x:v>
      </x:c>
      <x:c r="L1117" s="0" t="s">
        <x:v>59</x:v>
      </x:c>
      <x:c r="M1117" s="0" t="s">
        <x:v>60</x:v>
      </x:c>
      <x:c r="N1117" s="0">
        <x:v>6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53</x:v>
      </x:c>
      <x:c r="F1118" s="0" t="s">
        <x:v>55</x:v>
      </x:c>
      <x:c r="G1118" s="0" t="s">
        <x:v>101</x:v>
      </x:c>
      <x:c r="H1118" s="0" t="s">
        <x:v>102</x:v>
      </x:c>
      <x:c r="I1118" s="0" t="s">
        <x:v>83</x:v>
      </x:c>
      <x:c r="J1118" s="0" t="s">
        <x:v>84</x:v>
      </x:c>
      <x:c r="K1118" s="0" t="s">
        <x:v>59</x:v>
      </x:c>
      <x:c r="L1118" s="0" t="s">
        <x:v>59</x:v>
      </x:c>
      <x:c r="M1118" s="0" t="s">
        <x:v>60</x:v>
      </x:c>
      <x:c r="N1118" s="0">
        <x:v>3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53</x:v>
      </x:c>
      <x:c r="F1119" s="0" t="s">
        <x:v>55</x:v>
      </x:c>
      <x:c r="G1119" s="0" t="s">
        <x:v>101</x:v>
      </x:c>
      <x:c r="H1119" s="0" t="s">
        <x:v>102</x:v>
      </x:c>
      <x:c r="I1119" s="0" t="s">
        <x:v>85</x:v>
      </x:c>
      <x:c r="J1119" s="0" t="s">
        <x:v>86</x:v>
      </x:c>
      <x:c r="K1119" s="0" t="s">
        <x:v>59</x:v>
      </x:c>
      <x:c r="L1119" s="0" t="s">
        <x:v>59</x:v>
      </x:c>
      <x:c r="M1119" s="0" t="s">
        <x:v>60</x:v>
      </x:c>
      <x:c r="N1119" s="0">
        <x:v>16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53</x:v>
      </x:c>
      <x:c r="F1120" s="0" t="s">
        <x:v>55</x:v>
      </x:c>
      <x:c r="G1120" s="0" t="s">
        <x:v>101</x:v>
      </x:c>
      <x:c r="H1120" s="0" t="s">
        <x:v>102</x:v>
      </x:c>
      <x:c r="I1120" s="0" t="s">
        <x:v>87</x:v>
      </x:c>
      <x:c r="J1120" s="0" t="s">
        <x:v>88</x:v>
      </x:c>
      <x:c r="K1120" s="0" t="s">
        <x:v>59</x:v>
      </x:c>
      <x:c r="L1120" s="0" t="s">
        <x:v>59</x:v>
      </x:c>
      <x:c r="M1120" s="0" t="s">
        <x:v>60</x:v>
      </x:c>
      <x:c r="N1120" s="0">
        <x:v>1979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53</x:v>
      </x:c>
      <x:c r="F1121" s="0" t="s">
        <x:v>55</x:v>
      </x:c>
      <x:c r="G1121" s="0" t="s">
        <x:v>101</x:v>
      </x:c>
      <x:c r="H1121" s="0" t="s">
        <x:v>102</x:v>
      </x:c>
      <x:c r="I1121" s="0" t="s">
        <x:v>53</x:v>
      </x:c>
      <x:c r="J1121" s="0" t="s">
        <x:v>89</x:v>
      </x:c>
      <x:c r="K1121" s="0" t="s">
        <x:v>59</x:v>
      </x:c>
      <x:c r="L1121" s="0" t="s">
        <x:v>59</x:v>
      </x:c>
      <x:c r="M1121" s="0" t="s">
        <x:v>60</x:v>
      </x:c>
      <x:c r="N1121" s="0">
        <x:v>5920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103</x:v>
      </x:c>
      <x:c r="F1122" s="0" t="s">
        <x:v>104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122002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103</x:v>
      </x:c>
      <x:c r="F1123" s="0" t="s">
        <x:v>104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18961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103</x:v>
      </x:c>
      <x:c r="F1124" s="0" t="s">
        <x:v>104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2605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103</x:v>
      </x:c>
      <x:c r="F1125" s="0" t="s">
        <x:v>104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1810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103</x:v>
      </x:c>
      <x:c r="F1126" s="0" t="s">
        <x:v>104</x:v>
      </x:c>
      <x:c r="G1126" s="0" t="s">
        <x:v>53</x:v>
      </x:c>
      <x:c r="H1126" s="0" t="s">
        <x:v>56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1580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103</x:v>
      </x:c>
      <x:c r="F1127" s="0" t="s">
        <x:v>104</x:v>
      </x:c>
      <x:c r="G1127" s="0" t="s">
        <x:v>53</x:v>
      </x:c>
      <x:c r="H1127" s="0" t="s">
        <x:v>56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3318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103</x:v>
      </x:c>
      <x:c r="F1128" s="0" t="s">
        <x:v>104</x:v>
      </x:c>
      <x:c r="G1128" s="0" t="s">
        <x:v>53</x:v>
      </x:c>
      <x:c r="H1128" s="0" t="s">
        <x:v>56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485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103</x:v>
      </x:c>
      <x:c r="F1129" s="0" t="s">
        <x:v>104</x:v>
      </x:c>
      <x:c r="G1129" s="0" t="s">
        <x:v>53</x:v>
      </x:c>
      <x:c r="H1129" s="0" t="s">
        <x:v>56</x:v>
      </x:c>
      <x:c r="I1129" s="0" t="s">
        <x:v>73</x:v>
      </x:c>
      <x:c r="J1129" s="0" t="s">
        <x:v>74</x:v>
      </x:c>
      <x:c r="K1129" s="0" t="s">
        <x:v>59</x:v>
      </x:c>
      <x:c r="L1129" s="0" t="s">
        <x:v>59</x:v>
      </x:c>
      <x:c r="M1129" s="0" t="s">
        <x:v>60</x:v>
      </x:c>
      <x:c r="N1129" s="0">
        <x:v>2714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103</x:v>
      </x:c>
      <x:c r="F1130" s="0" t="s">
        <x:v>104</x:v>
      </x:c>
      <x:c r="G1130" s="0" t="s">
        <x:v>53</x:v>
      </x:c>
      <x:c r="H1130" s="0" t="s">
        <x:v>56</x:v>
      </x:c>
      <x:c r="I1130" s="0" t="s">
        <x:v>75</x:v>
      </x:c>
      <x:c r="J1130" s="0" t="s">
        <x:v>76</x:v>
      </x:c>
      <x:c r="K1130" s="0" t="s">
        <x:v>59</x:v>
      </x:c>
      <x:c r="L1130" s="0" t="s">
        <x:v>59</x:v>
      </x:c>
      <x:c r="M1130" s="0" t="s">
        <x:v>60</x:v>
      </x:c>
      <x:c r="N1130" s="0">
        <x:v>1529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103</x:v>
      </x:c>
      <x:c r="F1131" s="0" t="s">
        <x:v>104</x:v>
      </x:c>
      <x:c r="G1131" s="0" t="s">
        <x:v>53</x:v>
      </x:c>
      <x:c r="H1131" s="0" t="s">
        <x:v>56</x:v>
      </x:c>
      <x:c r="I1131" s="0" t="s">
        <x:v>77</x:v>
      </x:c>
      <x:c r="J1131" s="0" t="s">
        <x:v>78</x:v>
      </x:c>
      <x:c r="K1131" s="0" t="s">
        <x:v>59</x:v>
      </x:c>
      <x:c r="L1131" s="0" t="s">
        <x:v>59</x:v>
      </x:c>
      <x:c r="M1131" s="0" t="s">
        <x:v>60</x:v>
      </x:c>
      <x:c r="N1131" s="0">
        <x:v>3217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103</x:v>
      </x:c>
      <x:c r="F1132" s="0" t="s">
        <x:v>104</x:v>
      </x:c>
      <x:c r="G1132" s="0" t="s">
        <x:v>53</x:v>
      </x:c>
      <x:c r="H1132" s="0" t="s">
        <x:v>56</x:v>
      </x:c>
      <x:c r="I1132" s="0" t="s">
        <x:v>79</x:v>
      </x:c>
      <x:c r="J1132" s="0" t="s">
        <x:v>80</x:v>
      </x:c>
      <x:c r="K1132" s="0" t="s">
        <x:v>59</x:v>
      </x:c>
      <x:c r="L1132" s="0" t="s">
        <x:v>59</x:v>
      </x:c>
      <x:c r="M1132" s="0" t="s">
        <x:v>60</x:v>
      </x:c>
      <x:c r="N1132" s="0">
        <x:v>1403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103</x:v>
      </x:c>
      <x:c r="F1133" s="0" t="s">
        <x:v>104</x:v>
      </x:c>
      <x:c r="G1133" s="0" t="s">
        <x:v>53</x:v>
      </x:c>
      <x:c r="H1133" s="0" t="s">
        <x:v>56</x:v>
      </x:c>
      <x:c r="I1133" s="0" t="s">
        <x:v>81</x:v>
      </x:c>
      <x:c r="J1133" s="0" t="s">
        <x:v>82</x:v>
      </x:c>
      <x:c r="K1133" s="0" t="s">
        <x:v>59</x:v>
      </x:c>
      <x:c r="L1133" s="0" t="s">
        <x:v>59</x:v>
      </x:c>
      <x:c r="M1133" s="0" t="s">
        <x:v>60</x:v>
      </x:c>
      <x:c r="N1133" s="0">
        <x:v>63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103</x:v>
      </x:c>
      <x:c r="F1134" s="0" t="s">
        <x:v>104</x:v>
      </x:c>
      <x:c r="G1134" s="0" t="s">
        <x:v>53</x:v>
      </x:c>
      <x:c r="H1134" s="0" t="s">
        <x:v>56</x:v>
      </x:c>
      <x:c r="I1134" s="0" t="s">
        <x:v>83</x:v>
      </x:c>
      <x:c r="J1134" s="0" t="s">
        <x:v>84</x:v>
      </x:c>
      <x:c r="K1134" s="0" t="s">
        <x:v>59</x:v>
      </x:c>
      <x:c r="L1134" s="0" t="s">
        <x:v>59</x:v>
      </x:c>
      <x:c r="M1134" s="0" t="s">
        <x:v>60</x:v>
      </x:c>
      <x:c r="N1134" s="0">
        <x:v>26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103</x:v>
      </x:c>
      <x:c r="F1135" s="0" t="s">
        <x:v>104</x:v>
      </x:c>
      <x:c r="G1135" s="0" t="s">
        <x:v>53</x:v>
      </x:c>
      <x:c r="H1135" s="0" t="s">
        <x:v>56</x:v>
      </x:c>
      <x:c r="I1135" s="0" t="s">
        <x:v>85</x:v>
      </x:c>
      <x:c r="J1135" s="0" t="s">
        <x:v>86</x:v>
      </x:c>
      <x:c r="K1135" s="0" t="s">
        <x:v>59</x:v>
      </x:c>
      <x:c r="L1135" s="0" t="s">
        <x:v>59</x:v>
      </x:c>
      <x:c r="M1135" s="0" t="s">
        <x:v>60</x:v>
      </x:c>
      <x:c r="N1135" s="0">
        <x:v>211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103</x:v>
      </x:c>
      <x:c r="F1136" s="0" t="s">
        <x:v>104</x:v>
      </x:c>
      <x:c r="G1136" s="0" t="s">
        <x:v>53</x:v>
      </x:c>
      <x:c r="H1136" s="0" t="s">
        <x:v>56</x:v>
      </x:c>
      <x:c r="I1136" s="0" t="s">
        <x:v>87</x:v>
      </x:c>
      <x:c r="J1136" s="0" t="s">
        <x:v>88</x:v>
      </x:c>
      <x:c r="K1136" s="0" t="s">
        <x:v>59</x:v>
      </x:c>
      <x:c r="L1136" s="0" t="s">
        <x:v>59</x:v>
      </x:c>
      <x:c r="M1136" s="0" t="s">
        <x:v>60</x:v>
      </x:c>
      <x:c r="N1136" s="0">
        <x:v>1886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103</x:v>
      </x:c>
      <x:c r="F1137" s="0" t="s">
        <x:v>104</x:v>
      </x:c>
      <x:c r="G1137" s="0" t="s">
        <x:v>53</x:v>
      </x:c>
      <x:c r="H1137" s="0" t="s">
        <x:v>56</x:v>
      </x:c>
      <x:c r="I1137" s="0" t="s">
        <x:v>53</x:v>
      </x:c>
      <x:c r="J1137" s="0" t="s">
        <x:v>89</x:v>
      </x:c>
      <x:c r="K1137" s="0" t="s">
        <x:v>59</x:v>
      </x:c>
      <x:c r="L1137" s="0" t="s">
        <x:v>59</x:v>
      </x:c>
      <x:c r="M1137" s="0" t="s">
        <x:v>60</x:v>
      </x:c>
      <x:c r="N1137" s="0">
        <x:v>142849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103</x:v>
      </x:c>
      <x:c r="F1138" s="0" t="s">
        <x:v>104</x:v>
      </x:c>
      <x:c r="G1138" s="0" t="s">
        <x:v>90</x:v>
      </x:c>
      <x:c r="H1138" s="0" t="s">
        <x:v>91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92544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103</x:v>
      </x:c>
      <x:c r="F1139" s="0" t="s">
        <x:v>104</x:v>
      </x:c>
      <x:c r="G1139" s="0" t="s">
        <x:v>90</x:v>
      </x:c>
      <x:c r="H1139" s="0" t="s">
        <x:v>91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11727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103</x:v>
      </x:c>
      <x:c r="F1140" s="0" t="s">
        <x:v>104</x:v>
      </x:c>
      <x:c r="G1140" s="0" t="s">
        <x:v>90</x:v>
      </x:c>
      <x:c r="H1140" s="0" t="s">
        <x:v>91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1697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103</x:v>
      </x:c>
      <x:c r="F1141" s="0" t="s">
        <x:v>104</x:v>
      </x:c>
      <x:c r="G1141" s="0" t="s">
        <x:v>90</x:v>
      </x:c>
      <x:c r="H1141" s="0" t="s">
        <x:v>91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1193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103</x:v>
      </x:c>
      <x:c r="F1142" s="0" t="s">
        <x:v>104</x:v>
      </x:c>
      <x:c r="G1142" s="0" t="s">
        <x:v>90</x:v>
      </x:c>
      <x:c r="H1142" s="0" t="s">
        <x:v>91</x:v>
      </x:c>
      <x:c r="I1142" s="0" t="s">
        <x:v>67</x:v>
      </x:c>
      <x:c r="J1142" s="0" t="s">
        <x:v>68</x:v>
      </x:c>
      <x:c r="K1142" s="0" t="s">
        <x:v>59</x:v>
      </x:c>
      <x:c r="L1142" s="0" t="s">
        <x:v>59</x:v>
      </x:c>
      <x:c r="M1142" s="0" t="s">
        <x:v>60</x:v>
      </x:c>
      <x:c r="N1142" s="0">
        <x:v>829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103</x:v>
      </x:c>
      <x:c r="F1143" s="0" t="s">
        <x:v>104</x:v>
      </x:c>
      <x:c r="G1143" s="0" t="s">
        <x:v>90</x:v>
      </x:c>
      <x:c r="H1143" s="0" t="s">
        <x:v>91</x:v>
      </x:c>
      <x:c r="I1143" s="0" t="s">
        <x:v>69</x:v>
      </x:c>
      <x:c r="J1143" s="0" t="s">
        <x:v>70</x:v>
      </x:c>
      <x:c r="K1143" s="0" t="s">
        <x:v>59</x:v>
      </x:c>
      <x:c r="L1143" s="0" t="s">
        <x:v>59</x:v>
      </x:c>
      <x:c r="M1143" s="0" t="s">
        <x:v>60</x:v>
      </x:c>
      <x:c r="N1143" s="0">
        <x:v>1927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103</x:v>
      </x:c>
      <x:c r="F1144" s="0" t="s">
        <x:v>104</x:v>
      </x:c>
      <x:c r="G1144" s="0" t="s">
        <x:v>90</x:v>
      </x:c>
      <x:c r="H1144" s="0" t="s">
        <x:v>91</x:v>
      </x:c>
      <x:c r="I1144" s="0" t="s">
        <x:v>71</x:v>
      </x:c>
      <x:c r="J1144" s="0" t="s">
        <x:v>72</x:v>
      </x:c>
      <x:c r="K1144" s="0" t="s">
        <x:v>59</x:v>
      </x:c>
      <x:c r="L1144" s="0" t="s">
        <x:v>59</x:v>
      </x:c>
      <x:c r="M1144" s="0" t="s">
        <x:v>60</x:v>
      </x:c>
      <x:c r="N1144" s="0">
        <x:v>272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103</x:v>
      </x:c>
      <x:c r="F1145" s="0" t="s">
        <x:v>104</x:v>
      </x:c>
      <x:c r="G1145" s="0" t="s">
        <x:v>90</x:v>
      </x:c>
      <x:c r="H1145" s="0" t="s">
        <x:v>91</x:v>
      </x:c>
      <x:c r="I1145" s="0" t="s">
        <x:v>73</x:v>
      </x:c>
      <x:c r="J1145" s="0" t="s">
        <x:v>74</x:v>
      </x:c>
      <x:c r="K1145" s="0" t="s">
        <x:v>59</x:v>
      </x:c>
      <x:c r="L1145" s="0" t="s">
        <x:v>59</x:v>
      </x:c>
      <x:c r="M1145" s="0" t="s">
        <x:v>60</x:v>
      </x:c>
      <x:c r="N1145" s="0">
        <x:v>1503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103</x:v>
      </x:c>
      <x:c r="F1146" s="0" t="s">
        <x:v>104</x:v>
      </x:c>
      <x:c r="G1146" s="0" t="s">
        <x:v>90</x:v>
      </x:c>
      <x:c r="H1146" s="0" t="s">
        <x:v>91</x:v>
      </x:c>
      <x:c r="I1146" s="0" t="s">
        <x:v>75</x:v>
      </x:c>
      <x:c r="J1146" s="0" t="s">
        <x:v>76</x:v>
      </x:c>
      <x:c r="K1146" s="0" t="s">
        <x:v>59</x:v>
      </x:c>
      <x:c r="L1146" s="0" t="s">
        <x:v>59</x:v>
      </x:c>
      <x:c r="M1146" s="0" t="s">
        <x:v>60</x:v>
      </x:c>
      <x:c r="N1146" s="0">
        <x:v>1026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103</x:v>
      </x:c>
      <x:c r="F1147" s="0" t="s">
        <x:v>104</x:v>
      </x:c>
      <x:c r="G1147" s="0" t="s">
        <x:v>90</x:v>
      </x:c>
      <x:c r="H1147" s="0" t="s">
        <x:v>91</x:v>
      </x:c>
      <x:c r="I1147" s="0" t="s">
        <x:v>77</x:v>
      </x:c>
      <x:c r="J1147" s="0" t="s">
        <x:v>78</x:v>
      </x:c>
      <x:c r="K1147" s="0" t="s">
        <x:v>59</x:v>
      </x:c>
      <x:c r="L1147" s="0" t="s">
        <x:v>59</x:v>
      </x:c>
      <x:c r="M1147" s="0" t="s">
        <x:v>60</x:v>
      </x:c>
      <x:c r="N1147" s="0">
        <x:v>2024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103</x:v>
      </x:c>
      <x:c r="F1148" s="0" t="s">
        <x:v>104</x:v>
      </x:c>
      <x:c r="G1148" s="0" t="s">
        <x:v>90</x:v>
      </x:c>
      <x:c r="H1148" s="0" t="s">
        <x:v>91</x:v>
      </x:c>
      <x:c r="I1148" s="0" t="s">
        <x:v>79</x:v>
      </x:c>
      <x:c r="J1148" s="0" t="s">
        <x:v>80</x:v>
      </x:c>
      <x:c r="K1148" s="0" t="s">
        <x:v>59</x:v>
      </x:c>
      <x:c r="L1148" s="0" t="s">
        <x:v>59</x:v>
      </x:c>
      <x:c r="M1148" s="0" t="s">
        <x:v>60</x:v>
      </x:c>
      <x:c r="N1148" s="0">
        <x:v>1061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103</x:v>
      </x:c>
      <x:c r="F1149" s="0" t="s">
        <x:v>104</x:v>
      </x:c>
      <x:c r="G1149" s="0" t="s">
        <x:v>90</x:v>
      </x:c>
      <x:c r="H1149" s="0" t="s">
        <x:v>91</x:v>
      </x:c>
      <x:c r="I1149" s="0" t="s">
        <x:v>81</x:v>
      </x:c>
      <x:c r="J1149" s="0" t="s">
        <x:v>82</x:v>
      </x:c>
      <x:c r="K1149" s="0" t="s">
        <x:v>59</x:v>
      </x:c>
      <x:c r="L1149" s="0" t="s">
        <x:v>59</x:v>
      </x:c>
      <x:c r="M1149" s="0" t="s">
        <x:v>60</x:v>
      </x:c>
      <x:c r="N1149" s="0">
        <x:v>48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103</x:v>
      </x:c>
      <x:c r="F1150" s="0" t="s">
        <x:v>104</x:v>
      </x:c>
      <x:c r="G1150" s="0" t="s">
        <x:v>90</x:v>
      </x:c>
      <x:c r="H1150" s="0" t="s">
        <x:v>91</x:v>
      </x:c>
      <x:c r="I1150" s="0" t="s">
        <x:v>83</x:v>
      </x:c>
      <x:c r="J1150" s="0" t="s">
        <x:v>84</x:v>
      </x:c>
      <x:c r="K1150" s="0" t="s">
        <x:v>59</x:v>
      </x:c>
      <x:c r="L1150" s="0" t="s">
        <x:v>59</x:v>
      </x:c>
      <x:c r="M1150" s="0" t="s">
        <x:v>60</x:v>
      </x:c>
      <x:c r="N1150" s="0">
        <x:v>17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103</x:v>
      </x:c>
      <x:c r="F1151" s="0" t="s">
        <x:v>104</x:v>
      </x:c>
      <x:c r="G1151" s="0" t="s">
        <x:v>90</x:v>
      </x:c>
      <x:c r="H1151" s="0" t="s">
        <x:v>91</x:v>
      </x:c>
      <x:c r="I1151" s="0" t="s">
        <x:v>85</x:v>
      </x:c>
      <x:c r="J1151" s="0" t="s">
        <x:v>86</x:v>
      </x:c>
      <x:c r="K1151" s="0" t="s">
        <x:v>59</x:v>
      </x:c>
      <x:c r="L1151" s="0" t="s">
        <x:v>59</x:v>
      </x:c>
      <x:c r="M1151" s="0" t="s">
        <x:v>60</x:v>
      </x:c>
      <x:c r="N1151" s="0">
        <x:v>130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103</x:v>
      </x:c>
      <x:c r="F1152" s="0" t="s">
        <x:v>104</x:v>
      </x:c>
      <x:c r="G1152" s="0" t="s">
        <x:v>90</x:v>
      </x:c>
      <x:c r="H1152" s="0" t="s">
        <x:v>91</x:v>
      </x:c>
      <x:c r="I1152" s="0" t="s">
        <x:v>87</x:v>
      </x:c>
      <x:c r="J1152" s="0" t="s">
        <x:v>88</x:v>
      </x:c>
      <x:c r="K1152" s="0" t="s">
        <x:v>59</x:v>
      </x:c>
      <x:c r="L1152" s="0" t="s">
        <x:v>59</x:v>
      </x:c>
      <x:c r="M1152" s="0" t="s">
        <x:v>60</x:v>
      </x:c>
      <x:c r="N1152" s="0">
        <x:v>533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103</x:v>
      </x:c>
      <x:c r="F1153" s="0" t="s">
        <x:v>104</x:v>
      </x:c>
      <x:c r="G1153" s="0" t="s">
        <x:v>90</x:v>
      </x:c>
      <x:c r="H1153" s="0" t="s">
        <x:v>91</x:v>
      </x:c>
      <x:c r="I1153" s="0" t="s">
        <x:v>53</x:v>
      </x:c>
      <x:c r="J1153" s="0" t="s">
        <x:v>89</x:v>
      </x:c>
      <x:c r="K1153" s="0" t="s">
        <x:v>59</x:v>
      </x:c>
      <x:c r="L1153" s="0" t="s">
        <x:v>59</x:v>
      </x:c>
      <x:c r="M1153" s="0" t="s">
        <x:v>60</x:v>
      </x:c>
      <x:c r="N1153" s="0">
        <x:v>104804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103</x:v>
      </x:c>
      <x:c r="F1154" s="0" t="s">
        <x:v>104</x:v>
      </x:c>
      <x:c r="G1154" s="0" t="s">
        <x:v>92</x:v>
      </x:c>
      <x:c r="H1154" s="0" t="s">
        <x:v>93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24145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103</x:v>
      </x:c>
      <x:c r="F1155" s="0" t="s">
        <x:v>104</x:v>
      </x:c>
      <x:c r="G1155" s="0" t="s">
        <x:v>92</x:v>
      </x:c>
      <x:c r="H1155" s="0" t="s">
        <x:v>93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5883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103</x:v>
      </x:c>
      <x:c r="F1156" s="0" t="s">
        <x:v>104</x:v>
      </x:c>
      <x:c r="G1156" s="0" t="s">
        <x:v>92</x:v>
      </x:c>
      <x:c r="H1156" s="0" t="s">
        <x:v>93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715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103</x:v>
      </x:c>
      <x:c r="F1157" s="0" t="s">
        <x:v>104</x:v>
      </x:c>
      <x:c r="G1157" s="0" t="s">
        <x:v>92</x:v>
      </x:c>
      <x:c r="H1157" s="0" t="s">
        <x:v>93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486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103</x:v>
      </x:c>
      <x:c r="F1158" s="0" t="s">
        <x:v>104</x:v>
      </x:c>
      <x:c r="G1158" s="0" t="s">
        <x:v>92</x:v>
      </x:c>
      <x:c r="H1158" s="0" t="s">
        <x:v>93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647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103</x:v>
      </x:c>
      <x:c r="F1159" s="0" t="s">
        <x:v>104</x:v>
      </x:c>
      <x:c r="G1159" s="0" t="s">
        <x:v>92</x:v>
      </x:c>
      <x:c r="H1159" s="0" t="s">
        <x:v>93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1143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103</x:v>
      </x:c>
      <x:c r="F1160" s="0" t="s">
        <x:v>104</x:v>
      </x:c>
      <x:c r="G1160" s="0" t="s">
        <x:v>92</x:v>
      </x:c>
      <x:c r="H1160" s="0" t="s">
        <x:v>93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174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103</x:v>
      </x:c>
      <x:c r="F1161" s="0" t="s">
        <x:v>104</x:v>
      </x:c>
      <x:c r="G1161" s="0" t="s">
        <x:v>92</x:v>
      </x:c>
      <x:c r="H1161" s="0" t="s">
        <x:v>93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1029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103</x:v>
      </x:c>
      <x:c r="F1162" s="0" t="s">
        <x:v>104</x:v>
      </x:c>
      <x:c r="G1162" s="0" t="s">
        <x:v>92</x:v>
      </x:c>
      <x:c r="H1162" s="0" t="s">
        <x:v>93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380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103</x:v>
      </x:c>
      <x:c r="F1163" s="0" t="s">
        <x:v>104</x:v>
      </x:c>
      <x:c r="G1163" s="0" t="s">
        <x:v>92</x:v>
      </x:c>
      <x:c r="H1163" s="0" t="s">
        <x:v>93</x:v>
      </x:c>
      <x:c r="I1163" s="0" t="s">
        <x:v>77</x:v>
      </x:c>
      <x:c r="J1163" s="0" t="s">
        <x:v>78</x:v>
      </x:c>
      <x:c r="K1163" s="0" t="s">
        <x:v>59</x:v>
      </x:c>
      <x:c r="L1163" s="0" t="s">
        <x:v>59</x:v>
      </x:c>
      <x:c r="M1163" s="0" t="s">
        <x:v>60</x:v>
      </x:c>
      <x:c r="N1163" s="0">
        <x:v>978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103</x:v>
      </x:c>
      <x:c r="F1164" s="0" t="s">
        <x:v>104</x:v>
      </x:c>
      <x:c r="G1164" s="0" t="s">
        <x:v>92</x:v>
      </x:c>
      <x:c r="H1164" s="0" t="s">
        <x:v>93</x:v>
      </x:c>
      <x:c r="I1164" s="0" t="s">
        <x:v>79</x:v>
      </x:c>
      <x:c r="J1164" s="0" t="s">
        <x:v>80</x:v>
      </x:c>
      <x:c r="K1164" s="0" t="s">
        <x:v>59</x:v>
      </x:c>
      <x:c r="L1164" s="0" t="s">
        <x:v>59</x:v>
      </x:c>
      <x:c r="M1164" s="0" t="s">
        <x:v>60</x:v>
      </x:c>
      <x:c r="N1164" s="0">
        <x:v>255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103</x:v>
      </x:c>
      <x:c r="F1165" s="0" t="s">
        <x:v>104</x:v>
      </x:c>
      <x:c r="G1165" s="0" t="s">
        <x:v>92</x:v>
      </x:c>
      <x:c r="H1165" s="0" t="s">
        <x:v>93</x:v>
      </x:c>
      <x:c r="I1165" s="0" t="s">
        <x:v>81</x:v>
      </x:c>
      <x:c r="J1165" s="0" t="s">
        <x:v>82</x:v>
      </x:c>
      <x:c r="K1165" s="0" t="s">
        <x:v>59</x:v>
      </x:c>
      <x:c r="L1165" s="0" t="s">
        <x:v>59</x:v>
      </x:c>
      <x:c r="M1165" s="0" t="s">
        <x:v>60</x:v>
      </x:c>
      <x:c r="N1165" s="0">
        <x:v>13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103</x:v>
      </x:c>
      <x:c r="F1166" s="0" t="s">
        <x:v>104</x:v>
      </x:c>
      <x:c r="G1166" s="0" t="s">
        <x:v>92</x:v>
      </x:c>
      <x:c r="H1166" s="0" t="s">
        <x:v>93</x:v>
      </x:c>
      <x:c r="I1166" s="0" t="s">
        <x:v>83</x:v>
      </x:c>
      <x:c r="J1166" s="0" t="s">
        <x:v>84</x:v>
      </x:c>
      <x:c r="K1166" s="0" t="s">
        <x:v>59</x:v>
      </x:c>
      <x:c r="L1166" s="0" t="s">
        <x:v>59</x:v>
      </x:c>
      <x:c r="M1166" s="0" t="s">
        <x:v>60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103</x:v>
      </x:c>
      <x:c r="F1167" s="0" t="s">
        <x:v>104</x:v>
      </x:c>
      <x:c r="G1167" s="0" t="s">
        <x:v>92</x:v>
      </x:c>
      <x:c r="H1167" s="0" t="s">
        <x:v>93</x:v>
      </x:c>
      <x:c r="I1167" s="0" t="s">
        <x:v>85</x:v>
      </x:c>
      <x:c r="J1167" s="0" t="s">
        <x:v>86</x:v>
      </x:c>
      <x:c r="K1167" s="0" t="s">
        <x:v>59</x:v>
      </x:c>
      <x:c r="L1167" s="0" t="s">
        <x:v>59</x:v>
      </x:c>
      <x:c r="M1167" s="0" t="s">
        <x:v>60</x:v>
      </x:c>
      <x:c r="N1167" s="0">
        <x:v>60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103</x:v>
      </x:c>
      <x:c r="F1168" s="0" t="s">
        <x:v>104</x:v>
      </x:c>
      <x:c r="G1168" s="0" t="s">
        <x:v>92</x:v>
      </x:c>
      <x:c r="H1168" s="0" t="s">
        <x:v>93</x:v>
      </x:c>
      <x:c r="I1168" s="0" t="s">
        <x:v>87</x:v>
      </x:c>
      <x:c r="J1168" s="0" t="s">
        <x:v>88</x:v>
      </x:c>
      <x:c r="K1168" s="0" t="s">
        <x:v>59</x:v>
      </x:c>
      <x:c r="L1168" s="0" t="s">
        <x:v>59</x:v>
      </x:c>
      <x:c r="M1168" s="0" t="s">
        <x:v>60</x:v>
      </x:c>
      <x:c r="N1168" s="0">
        <x:v>214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103</x:v>
      </x:c>
      <x:c r="F1169" s="0" t="s">
        <x:v>104</x:v>
      </x:c>
      <x:c r="G1169" s="0" t="s">
        <x:v>92</x:v>
      </x:c>
      <x:c r="H1169" s="0" t="s">
        <x:v>93</x:v>
      </x:c>
      <x:c r="I1169" s="0" t="s">
        <x:v>53</x:v>
      </x:c>
      <x:c r="J1169" s="0" t="s">
        <x:v>89</x:v>
      </x:c>
      <x:c r="K1169" s="0" t="s">
        <x:v>59</x:v>
      </x:c>
      <x:c r="L1169" s="0" t="s">
        <x:v>59</x:v>
      </x:c>
      <x:c r="M1169" s="0" t="s">
        <x:v>60</x:v>
      </x:c>
      <x:c r="N1169" s="0">
        <x:v>30242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103</x:v>
      </x:c>
      <x:c r="F1170" s="0" t="s">
        <x:v>104</x:v>
      </x:c>
      <x:c r="G1170" s="0" t="s">
        <x:v>94</x:v>
      </x:c>
      <x:c r="H1170" s="0" t="s">
        <x:v>95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3184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103</x:v>
      </x:c>
      <x:c r="F1171" s="0" t="s">
        <x:v>104</x:v>
      </x:c>
      <x:c r="G1171" s="0" t="s">
        <x:v>94</x:v>
      </x:c>
      <x:c r="H1171" s="0" t="s">
        <x:v>95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738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103</x:v>
      </x:c>
      <x:c r="F1172" s="0" t="s">
        <x:v>104</x:v>
      </x:c>
      <x:c r="G1172" s="0" t="s">
        <x:v>94</x:v>
      </x:c>
      <x:c r="H1172" s="0" t="s">
        <x:v>95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132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103</x:v>
      </x:c>
      <x:c r="F1173" s="0" t="s">
        <x:v>104</x:v>
      </x:c>
      <x:c r="G1173" s="0" t="s">
        <x:v>94</x:v>
      </x:c>
      <x:c r="H1173" s="0" t="s">
        <x:v>95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66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103</x:v>
      </x:c>
      <x:c r="F1174" s="0" t="s">
        <x:v>104</x:v>
      </x:c>
      <x:c r="G1174" s="0" t="s">
        <x:v>94</x:v>
      </x:c>
      <x:c r="H1174" s="0" t="s">
        <x:v>95</x:v>
      </x:c>
      <x:c r="I1174" s="0" t="s">
        <x:v>67</x:v>
      </x:c>
      <x:c r="J1174" s="0" t="s">
        <x:v>68</x:v>
      </x:c>
      <x:c r="K1174" s="0" t="s">
        <x:v>59</x:v>
      </x:c>
      <x:c r="L1174" s="0" t="s">
        <x:v>59</x:v>
      </x:c>
      <x:c r="M1174" s="0" t="s">
        <x:v>60</x:v>
      </x:c>
      <x:c r="N1174" s="0">
        <x:v>57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103</x:v>
      </x:c>
      <x:c r="F1175" s="0" t="s">
        <x:v>104</x:v>
      </x:c>
      <x:c r="G1175" s="0" t="s">
        <x:v>94</x:v>
      </x:c>
      <x:c r="H1175" s="0" t="s">
        <x:v>95</x:v>
      </x:c>
      <x:c r="I1175" s="0" t="s">
        <x:v>69</x:v>
      </x:c>
      <x:c r="J1175" s="0" t="s">
        <x:v>70</x:v>
      </x:c>
      <x:c r="K1175" s="0" t="s">
        <x:v>59</x:v>
      </x:c>
      <x:c r="L1175" s="0" t="s">
        <x:v>59</x:v>
      </x:c>
      <x:c r="M1175" s="0" t="s">
        <x:v>60</x:v>
      </x:c>
      <x:c r="N1175" s="0">
        <x:v>149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103</x:v>
      </x:c>
      <x:c r="F1176" s="0" t="s">
        <x:v>104</x:v>
      </x:c>
      <x:c r="G1176" s="0" t="s">
        <x:v>94</x:v>
      </x:c>
      <x:c r="H1176" s="0" t="s">
        <x:v>95</x:v>
      </x:c>
      <x:c r="I1176" s="0" t="s">
        <x:v>71</x:v>
      </x:c>
      <x:c r="J1176" s="0" t="s">
        <x:v>72</x:v>
      </x:c>
      <x:c r="K1176" s="0" t="s">
        <x:v>59</x:v>
      </x:c>
      <x:c r="L1176" s="0" t="s">
        <x:v>59</x:v>
      </x:c>
      <x:c r="M1176" s="0" t="s">
        <x:v>60</x:v>
      </x:c>
      <x:c r="N1176" s="0">
        <x:v>21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103</x:v>
      </x:c>
      <x:c r="F1177" s="0" t="s">
        <x:v>104</x:v>
      </x:c>
      <x:c r="G1177" s="0" t="s">
        <x:v>94</x:v>
      </x:c>
      <x:c r="H1177" s="0" t="s">
        <x:v>95</x:v>
      </x:c>
      <x:c r="I1177" s="0" t="s">
        <x:v>73</x:v>
      </x:c>
      <x:c r="J1177" s="0" t="s">
        <x:v>74</x:v>
      </x:c>
      <x:c r="K1177" s="0" t="s">
        <x:v>59</x:v>
      </x:c>
      <x:c r="L1177" s="0" t="s">
        <x:v>59</x:v>
      </x:c>
      <x:c r="M1177" s="0" t="s">
        <x:v>60</x:v>
      </x:c>
      <x:c r="N1177" s="0">
        <x:v>107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94</x:v>
      </x:c>
      <x:c r="H1178" s="0" t="s">
        <x:v>95</x:v>
      </x:c>
      <x:c r="I1178" s="0" t="s">
        <x:v>75</x:v>
      </x:c>
      <x:c r="J1178" s="0" t="s">
        <x:v>76</x:v>
      </x:c>
      <x:c r="K1178" s="0" t="s">
        <x:v>59</x:v>
      </x:c>
      <x:c r="L1178" s="0" t="s">
        <x:v>59</x:v>
      </x:c>
      <x:c r="M1178" s="0" t="s">
        <x:v>60</x:v>
      </x:c>
      <x:c r="N1178" s="0">
        <x:v>60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94</x:v>
      </x:c>
      <x:c r="H1179" s="0" t="s">
        <x:v>95</x:v>
      </x:c>
      <x:c r="I1179" s="0" t="s">
        <x:v>77</x:v>
      </x:c>
      <x:c r="J1179" s="0" t="s">
        <x:v>78</x:v>
      </x:c>
      <x:c r="K1179" s="0" t="s">
        <x:v>59</x:v>
      </x:c>
      <x:c r="L1179" s="0" t="s">
        <x:v>59</x:v>
      </x:c>
      <x:c r="M1179" s="0" t="s">
        <x:v>60</x:v>
      </x:c>
      <x:c r="N1179" s="0">
        <x:v>109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94</x:v>
      </x:c>
      <x:c r="H1180" s="0" t="s">
        <x:v>95</x:v>
      </x:c>
      <x:c r="I1180" s="0" t="s">
        <x:v>79</x:v>
      </x:c>
      <x:c r="J1180" s="0" t="s">
        <x:v>80</x:v>
      </x:c>
      <x:c r="K1180" s="0" t="s">
        <x:v>59</x:v>
      </x:c>
      <x:c r="L1180" s="0" t="s">
        <x:v>59</x:v>
      </x:c>
      <x:c r="M1180" s="0" t="s">
        <x:v>60</x:v>
      </x:c>
      <x:c r="N1180" s="0">
        <x:v>24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94</x:v>
      </x:c>
      <x:c r="H1181" s="0" t="s">
        <x:v>95</x:v>
      </x:c>
      <x:c r="I1181" s="0" t="s">
        <x:v>81</x:v>
      </x:c>
      <x:c r="J1181" s="0" t="s">
        <x:v>82</x:v>
      </x:c>
      <x:c r="K1181" s="0" t="s">
        <x:v>59</x:v>
      </x:c>
      <x:c r="L1181" s="0" t="s">
        <x:v>59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94</x:v>
      </x:c>
      <x:c r="H1182" s="0" t="s">
        <x:v>95</x:v>
      </x:c>
      <x:c r="I1182" s="0" t="s">
        <x:v>83</x:v>
      </x:c>
      <x:c r="J1182" s="0" t="s">
        <x:v>84</x:v>
      </x:c>
      <x:c r="K1182" s="0" t="s">
        <x:v>59</x:v>
      </x:c>
      <x:c r="L1182" s="0" t="s">
        <x:v>59</x:v>
      </x:c>
      <x:c r="M1182" s="0" t="s">
        <x:v>60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94</x:v>
      </x:c>
      <x:c r="H1183" s="0" t="s">
        <x:v>95</x:v>
      </x:c>
      <x:c r="I1183" s="0" t="s">
        <x:v>85</x:v>
      </x:c>
      <x:c r="J1183" s="0" t="s">
        <x:v>86</x:v>
      </x:c>
      <x:c r="K1183" s="0" t="s">
        <x:v>59</x:v>
      </x:c>
      <x:c r="L1183" s="0" t="s">
        <x:v>59</x:v>
      </x:c>
      <x:c r="M1183" s="0" t="s">
        <x:v>60</x:v>
      </x:c>
      <x:c r="N1183" s="0">
        <x:v>9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94</x:v>
      </x:c>
      <x:c r="H1184" s="0" t="s">
        <x:v>95</x:v>
      </x:c>
      <x:c r="I1184" s="0" t="s">
        <x:v>87</x:v>
      </x:c>
      <x:c r="J1184" s="0" t="s">
        <x:v>88</x:v>
      </x:c>
      <x:c r="K1184" s="0" t="s">
        <x:v>59</x:v>
      </x:c>
      <x:c r="L1184" s="0" t="s">
        <x:v>59</x:v>
      </x:c>
      <x:c r="M1184" s="0" t="s">
        <x:v>60</x:v>
      </x:c>
      <x:c r="N1184" s="0">
        <x:v>26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94</x:v>
      </x:c>
      <x:c r="H1185" s="0" t="s">
        <x:v>95</x:v>
      </x:c>
      <x:c r="I1185" s="0" t="s">
        <x:v>53</x:v>
      </x:c>
      <x:c r="J1185" s="0" t="s">
        <x:v>89</x:v>
      </x:c>
      <x:c r="K1185" s="0" t="s">
        <x:v>59</x:v>
      </x:c>
      <x:c r="L1185" s="0" t="s">
        <x:v>59</x:v>
      </x:c>
      <x:c r="M1185" s="0" t="s">
        <x:v>60</x:v>
      </x:c>
      <x:c r="N1185" s="0">
        <x:v>3948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96</x:v>
      </x:c>
      <x:c r="H1186" s="0" t="s">
        <x:v>97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364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96</x:v>
      </x:c>
      <x:c r="H1187" s="0" t="s">
        <x:v>97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89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96</x:v>
      </x:c>
      <x:c r="H1188" s="0" t="s">
        <x:v>97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18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96</x:v>
      </x:c>
      <x:c r="H1189" s="0" t="s">
        <x:v>97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5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96</x:v>
      </x:c>
      <x:c r="H1190" s="0" t="s">
        <x:v>97</x:v>
      </x:c>
      <x:c r="I1190" s="0" t="s">
        <x:v>67</x:v>
      </x:c>
      <x:c r="J1190" s="0" t="s">
        <x:v>68</x:v>
      </x:c>
      <x:c r="K1190" s="0" t="s">
        <x:v>59</x:v>
      </x:c>
      <x:c r="L1190" s="0" t="s">
        <x:v>59</x:v>
      </x:c>
      <x:c r="M1190" s="0" t="s">
        <x:v>60</x:v>
      </x:c>
      <x:c r="N1190" s="0">
        <x:v>9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96</x:v>
      </x:c>
      <x:c r="H1191" s="0" t="s">
        <x:v>97</x:v>
      </x:c>
      <x:c r="I1191" s="0" t="s">
        <x:v>69</x:v>
      </x:c>
      <x:c r="J1191" s="0" t="s">
        <x:v>70</x:v>
      </x:c>
      <x:c r="K1191" s="0" t="s">
        <x:v>59</x:v>
      </x:c>
      <x:c r="L1191" s="0" t="s">
        <x:v>59</x:v>
      </x:c>
      <x:c r="M1191" s="0" t="s">
        <x:v>60</x:v>
      </x:c>
      <x:c r="N1191" s="0">
        <x:v>13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96</x:v>
      </x:c>
      <x:c r="H1192" s="0" t="s">
        <x:v>97</x:v>
      </x:c>
      <x:c r="I1192" s="0" t="s">
        <x:v>71</x:v>
      </x:c>
      <x:c r="J1192" s="0" t="s">
        <x:v>72</x:v>
      </x:c>
      <x:c r="K1192" s="0" t="s">
        <x:v>59</x:v>
      </x:c>
      <x:c r="L1192" s="0" t="s">
        <x:v>59</x:v>
      </x:c>
      <x:c r="M1192" s="0" t="s">
        <x:v>60</x:v>
      </x:c>
      <x:c r="N1192" s="0">
        <x:v>2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96</x:v>
      </x:c>
      <x:c r="H1193" s="0" t="s">
        <x:v>97</x:v>
      </x:c>
      <x:c r="I1193" s="0" t="s">
        <x:v>73</x:v>
      </x:c>
      <x:c r="J1193" s="0" t="s">
        <x:v>74</x:v>
      </x:c>
      <x:c r="K1193" s="0" t="s">
        <x:v>59</x:v>
      </x:c>
      <x:c r="L1193" s="0" t="s">
        <x:v>59</x:v>
      </x:c>
      <x:c r="M1193" s="0" t="s">
        <x:v>60</x:v>
      </x:c>
      <x:c r="N1193" s="0">
        <x:v>20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96</x:v>
      </x:c>
      <x:c r="H1194" s="0" t="s">
        <x:v>97</x:v>
      </x:c>
      <x:c r="I1194" s="0" t="s">
        <x:v>75</x:v>
      </x:c>
      <x:c r="J1194" s="0" t="s">
        <x:v>76</x:v>
      </x:c>
      <x:c r="K1194" s="0" t="s">
        <x:v>59</x:v>
      </x:c>
      <x:c r="L1194" s="0" t="s">
        <x:v>59</x:v>
      </x:c>
      <x:c r="M1194" s="0" t="s">
        <x:v>60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96</x:v>
      </x:c>
      <x:c r="H1195" s="0" t="s">
        <x:v>97</x:v>
      </x:c>
      <x:c r="I1195" s="0" t="s">
        <x:v>77</x:v>
      </x:c>
      <x:c r="J1195" s="0" t="s">
        <x:v>78</x:v>
      </x:c>
      <x:c r="K1195" s="0" t="s">
        <x:v>59</x:v>
      </x:c>
      <x:c r="L1195" s="0" t="s">
        <x:v>59</x:v>
      </x:c>
      <x:c r="M1195" s="0" t="s">
        <x:v>60</x:v>
      </x:c>
      <x:c r="N1195" s="0">
        <x:v>10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96</x:v>
      </x:c>
      <x:c r="H1196" s="0" t="s">
        <x:v>97</x:v>
      </x:c>
      <x:c r="I1196" s="0" t="s">
        <x:v>79</x:v>
      </x:c>
      <x:c r="J1196" s="0" t="s">
        <x:v>80</x:v>
      </x:c>
      <x:c r="K1196" s="0" t="s">
        <x:v>59</x:v>
      </x:c>
      <x:c r="L1196" s="0" t="s">
        <x:v>59</x:v>
      </x:c>
      <x:c r="M1196" s="0" t="s">
        <x:v>60</x:v>
      </x:c>
      <x:c r="N1196" s="0">
        <x:v>2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96</x:v>
      </x:c>
      <x:c r="H1197" s="0" t="s">
        <x:v>97</x:v>
      </x:c>
      <x:c r="I1197" s="0" t="s">
        <x:v>81</x:v>
      </x:c>
      <x:c r="J1197" s="0" t="s">
        <x:v>82</x:v>
      </x:c>
      <x:c r="K1197" s="0" t="s">
        <x:v>59</x:v>
      </x:c>
      <x:c r="L1197" s="0" t="s">
        <x:v>59</x:v>
      </x:c>
      <x:c r="M1197" s="0" t="s">
        <x:v>60</x:v>
      </x:c>
      <x:c r="N1197" s="0" t="s">
        <x:v>100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96</x:v>
      </x:c>
      <x:c r="H1198" s="0" t="s">
        <x:v>97</x:v>
      </x:c>
      <x:c r="I1198" s="0" t="s">
        <x:v>83</x:v>
      </x:c>
      <x:c r="J1198" s="0" t="s">
        <x:v>84</x:v>
      </x:c>
      <x:c r="K1198" s="0" t="s">
        <x:v>59</x:v>
      </x:c>
      <x:c r="L1198" s="0" t="s">
        <x:v>59</x:v>
      </x:c>
      <x:c r="M1198" s="0" t="s">
        <x:v>60</x:v>
      </x:c>
      <x:c r="N1198" s="0" t="s">
        <x:v>100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96</x:v>
      </x:c>
      <x:c r="H1199" s="0" t="s">
        <x:v>97</x:v>
      </x:c>
      <x:c r="I1199" s="0" t="s">
        <x:v>85</x:v>
      </x:c>
      <x:c r="J1199" s="0" t="s">
        <x:v>86</x:v>
      </x:c>
      <x:c r="K1199" s="0" t="s">
        <x:v>59</x:v>
      </x:c>
      <x:c r="L1199" s="0" t="s">
        <x:v>59</x:v>
      </x:c>
      <x:c r="M1199" s="0" t="s">
        <x:v>60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96</x:v>
      </x:c>
      <x:c r="H1200" s="0" t="s">
        <x:v>97</x:v>
      </x:c>
      <x:c r="I1200" s="0" t="s">
        <x:v>87</x:v>
      </x:c>
      <x:c r="J1200" s="0" t="s">
        <x:v>88</x:v>
      </x:c>
      <x:c r="K1200" s="0" t="s">
        <x:v>59</x:v>
      </x:c>
      <x:c r="L1200" s="0" t="s">
        <x:v>59</x:v>
      </x:c>
      <x:c r="M1200" s="0" t="s">
        <x:v>60</x:v>
      </x:c>
      <x:c r="N1200" s="0">
        <x:v>9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96</x:v>
      </x:c>
      <x:c r="H1201" s="0" t="s">
        <x:v>97</x:v>
      </x:c>
      <x:c r="I1201" s="0" t="s">
        <x:v>53</x:v>
      </x:c>
      <x:c r="J1201" s="0" t="s">
        <x:v>89</x:v>
      </x:c>
      <x:c r="K1201" s="0" t="s">
        <x:v>59</x:v>
      </x:c>
      <x:c r="L1201" s="0" t="s">
        <x:v>59</x:v>
      </x:c>
      <x:c r="M1201" s="0" t="s">
        <x:v>60</x:v>
      </x:c>
      <x:c r="N1201" s="0">
        <x:v>462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98</x:v>
      </x:c>
      <x:c r="H1202" s="0" t="s">
        <x:v>99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81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98</x:v>
      </x:c>
      <x:c r="H1203" s="0" t="s">
        <x:v>99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26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98</x:v>
      </x:c>
      <x:c r="H1204" s="0" t="s">
        <x:v>99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98</x:v>
      </x:c>
      <x:c r="H1205" s="0" t="s">
        <x:v>99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103</x:v>
      </x:c>
      <x:c r="F1206" s="0" t="s">
        <x:v>104</x:v>
      </x:c>
      <x:c r="G1206" s="0" t="s">
        <x:v>98</x:v>
      </x:c>
      <x:c r="H1206" s="0" t="s">
        <x:v>99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103</x:v>
      </x:c>
      <x:c r="F1207" s="0" t="s">
        <x:v>104</x:v>
      </x:c>
      <x:c r="G1207" s="0" t="s">
        <x:v>98</x:v>
      </x:c>
      <x:c r="H1207" s="0" t="s">
        <x:v>99</x:v>
      </x:c>
      <x:c r="I1207" s="0" t="s">
        <x:v>69</x:v>
      </x:c>
      <x:c r="J1207" s="0" t="s">
        <x:v>70</x:v>
      </x:c>
      <x:c r="K1207" s="0" t="s">
        <x:v>59</x:v>
      </x:c>
      <x:c r="L1207" s="0" t="s">
        <x:v>59</x:v>
      </x:c>
      <x:c r="M1207" s="0" t="s">
        <x:v>60</x:v>
      </x:c>
      <x:c r="N1207" s="0">
        <x:v>7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103</x:v>
      </x:c>
      <x:c r="F1208" s="0" t="s">
        <x:v>104</x:v>
      </x:c>
      <x:c r="G1208" s="0" t="s">
        <x:v>98</x:v>
      </x:c>
      <x:c r="H1208" s="0" t="s">
        <x:v>99</x:v>
      </x:c>
      <x:c r="I1208" s="0" t="s">
        <x:v>71</x:v>
      </x:c>
      <x:c r="J1208" s="0" t="s">
        <x:v>72</x:v>
      </x:c>
      <x:c r="K1208" s="0" t="s">
        <x:v>59</x:v>
      </x:c>
      <x:c r="L1208" s="0" t="s">
        <x:v>59</x:v>
      </x:c>
      <x:c r="M1208" s="0" t="s">
        <x:v>60</x:v>
      </x:c>
      <x:c r="N1208" s="0" t="s">
        <x:v>100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103</x:v>
      </x:c>
      <x:c r="F1209" s="0" t="s">
        <x:v>104</x:v>
      </x:c>
      <x:c r="G1209" s="0" t="s">
        <x:v>98</x:v>
      </x:c>
      <x:c r="H1209" s="0" t="s">
        <x:v>99</x:v>
      </x:c>
      <x:c r="I1209" s="0" t="s">
        <x:v>73</x:v>
      </x:c>
      <x:c r="J1209" s="0" t="s">
        <x:v>74</x:v>
      </x:c>
      <x:c r="K1209" s="0" t="s">
        <x:v>59</x:v>
      </x:c>
      <x:c r="L1209" s="0" t="s">
        <x:v>59</x:v>
      </x:c>
      <x:c r="M1209" s="0" t="s">
        <x:v>60</x:v>
      </x:c>
      <x:c r="N1209" s="0">
        <x:v>4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103</x:v>
      </x:c>
      <x:c r="F1210" s="0" t="s">
        <x:v>104</x:v>
      </x:c>
      <x:c r="G1210" s="0" t="s">
        <x:v>98</x:v>
      </x:c>
      <x:c r="H1210" s="0" t="s">
        <x:v>99</x:v>
      </x:c>
      <x:c r="I1210" s="0" t="s">
        <x:v>75</x:v>
      </x:c>
      <x:c r="J1210" s="0" t="s">
        <x:v>76</x:v>
      </x:c>
      <x:c r="K1210" s="0" t="s">
        <x:v>59</x:v>
      </x:c>
      <x:c r="L1210" s="0" t="s">
        <x:v>59</x:v>
      </x:c>
      <x:c r="M1210" s="0" t="s">
        <x:v>60</x:v>
      </x:c>
      <x:c r="N1210" s="0">
        <x:v>3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103</x:v>
      </x:c>
      <x:c r="F1211" s="0" t="s">
        <x:v>104</x:v>
      </x:c>
      <x:c r="G1211" s="0" t="s">
        <x:v>98</x:v>
      </x:c>
      <x:c r="H1211" s="0" t="s">
        <x:v>99</x:v>
      </x:c>
      <x:c r="I1211" s="0" t="s">
        <x:v>77</x:v>
      </x:c>
      <x:c r="J1211" s="0" t="s">
        <x:v>78</x:v>
      </x:c>
      <x:c r="K1211" s="0" t="s">
        <x:v>59</x:v>
      </x:c>
      <x:c r="L1211" s="0" t="s">
        <x:v>59</x:v>
      </x:c>
      <x:c r="M1211" s="0" t="s">
        <x:v>60</x:v>
      </x:c>
      <x:c r="N1211" s="0">
        <x:v>2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103</x:v>
      </x:c>
      <x:c r="F1212" s="0" t="s">
        <x:v>104</x:v>
      </x:c>
      <x:c r="G1212" s="0" t="s">
        <x:v>98</x:v>
      </x:c>
      <x:c r="H1212" s="0" t="s">
        <x:v>99</x:v>
      </x:c>
      <x:c r="I1212" s="0" t="s">
        <x:v>79</x:v>
      </x:c>
      <x:c r="J1212" s="0" t="s">
        <x:v>80</x:v>
      </x:c>
      <x:c r="K1212" s="0" t="s">
        <x:v>59</x:v>
      </x:c>
      <x:c r="L1212" s="0" t="s">
        <x:v>59</x:v>
      </x:c>
      <x:c r="M1212" s="0" t="s">
        <x:v>60</x:v>
      </x:c>
      <x:c r="N1212" s="0" t="s">
        <x:v>100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103</x:v>
      </x:c>
      <x:c r="F1213" s="0" t="s">
        <x:v>104</x:v>
      </x:c>
      <x:c r="G1213" s="0" t="s">
        <x:v>98</x:v>
      </x:c>
      <x:c r="H1213" s="0" t="s">
        <x:v>99</x:v>
      </x:c>
      <x:c r="I1213" s="0" t="s">
        <x:v>81</x:v>
      </x:c>
      <x:c r="J1213" s="0" t="s">
        <x:v>82</x:v>
      </x:c>
      <x:c r="K1213" s="0" t="s">
        <x:v>59</x:v>
      </x:c>
      <x:c r="L1213" s="0" t="s">
        <x:v>59</x:v>
      </x:c>
      <x:c r="M1213" s="0" t="s">
        <x:v>60</x:v>
      </x:c>
      <x:c r="N1213" s="0" t="s">
        <x:v>100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103</x:v>
      </x:c>
      <x:c r="F1214" s="0" t="s">
        <x:v>104</x:v>
      </x:c>
      <x:c r="G1214" s="0" t="s">
        <x:v>98</x:v>
      </x:c>
      <x:c r="H1214" s="0" t="s">
        <x:v>99</x:v>
      </x:c>
      <x:c r="I1214" s="0" t="s">
        <x:v>83</x:v>
      </x:c>
      <x:c r="J1214" s="0" t="s">
        <x:v>84</x:v>
      </x:c>
      <x:c r="K1214" s="0" t="s">
        <x:v>59</x:v>
      </x:c>
      <x:c r="L1214" s="0" t="s">
        <x:v>59</x:v>
      </x:c>
      <x:c r="M1214" s="0" t="s">
        <x:v>60</x:v>
      </x:c>
      <x:c r="N1214" s="0" t="s">
        <x:v>100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103</x:v>
      </x:c>
      <x:c r="F1215" s="0" t="s">
        <x:v>104</x:v>
      </x:c>
      <x:c r="G1215" s="0" t="s">
        <x:v>98</x:v>
      </x:c>
      <x:c r="H1215" s="0" t="s">
        <x:v>99</x:v>
      </x:c>
      <x:c r="I1215" s="0" t="s">
        <x:v>85</x:v>
      </x:c>
      <x:c r="J1215" s="0" t="s">
        <x:v>86</x:v>
      </x:c>
      <x:c r="K1215" s="0" t="s">
        <x:v>59</x:v>
      </x:c>
      <x:c r="L1215" s="0" t="s">
        <x:v>59</x:v>
      </x:c>
      <x:c r="M1215" s="0" t="s">
        <x:v>60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103</x:v>
      </x:c>
      <x:c r="F1216" s="0" t="s">
        <x:v>104</x:v>
      </x:c>
      <x:c r="G1216" s="0" t="s">
        <x:v>98</x:v>
      </x:c>
      <x:c r="H1216" s="0" t="s">
        <x:v>99</x:v>
      </x:c>
      <x:c r="I1216" s="0" t="s">
        <x:v>87</x:v>
      </x:c>
      <x:c r="J1216" s="0" t="s">
        <x:v>88</x:v>
      </x:c>
      <x:c r="K1216" s="0" t="s">
        <x:v>59</x:v>
      </x:c>
      <x:c r="L1216" s="0" t="s">
        <x:v>59</x:v>
      </x:c>
      <x:c r="M1216" s="0" t="s">
        <x:v>60</x:v>
      </x:c>
      <x:c r="N1216" s="0">
        <x:v>6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103</x:v>
      </x:c>
      <x:c r="F1217" s="0" t="s">
        <x:v>104</x:v>
      </x:c>
      <x:c r="G1217" s="0" t="s">
        <x:v>98</x:v>
      </x:c>
      <x:c r="H1217" s="0" t="s">
        <x:v>99</x:v>
      </x:c>
      <x:c r="I1217" s="0" t="s">
        <x:v>53</x:v>
      </x:c>
      <x:c r="J1217" s="0" t="s">
        <x:v>89</x:v>
      </x:c>
      <x:c r="K1217" s="0" t="s">
        <x:v>59</x:v>
      </x:c>
      <x:c r="L1217" s="0" t="s">
        <x:v>59</x:v>
      </x:c>
      <x:c r="M1217" s="0" t="s">
        <x:v>60</x:v>
      </x:c>
      <x:c r="N1217" s="0">
        <x:v>113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103</x:v>
      </x:c>
      <x:c r="F1218" s="0" t="s">
        <x:v>104</x:v>
      </x:c>
      <x:c r="G1218" s="0" t="s">
        <x:v>101</x:v>
      </x:c>
      <x:c r="H1218" s="0" t="s">
        <x:v>102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1684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103</x:v>
      </x:c>
      <x:c r="F1219" s="0" t="s">
        <x:v>104</x:v>
      </x:c>
      <x:c r="G1219" s="0" t="s">
        <x:v>101</x:v>
      </x:c>
      <x:c r="H1219" s="0" t="s">
        <x:v>102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498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103</x:v>
      </x:c>
      <x:c r="F1220" s="0" t="s">
        <x:v>104</x:v>
      </x:c>
      <x:c r="G1220" s="0" t="s">
        <x:v>101</x:v>
      </x:c>
      <x:c r="H1220" s="0" t="s">
        <x:v>102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39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103</x:v>
      </x:c>
      <x:c r="F1221" s="0" t="s">
        <x:v>104</x:v>
      </x:c>
      <x:c r="G1221" s="0" t="s">
        <x:v>101</x:v>
      </x:c>
      <x:c r="H1221" s="0" t="s">
        <x:v>102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56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103</x:v>
      </x:c>
      <x:c r="F1222" s="0" t="s">
        <x:v>104</x:v>
      </x:c>
      <x:c r="G1222" s="0" t="s">
        <x:v>101</x:v>
      </x:c>
      <x:c r="H1222" s="0" t="s">
        <x:v>102</x:v>
      </x:c>
      <x:c r="I1222" s="0" t="s">
        <x:v>67</x:v>
      </x:c>
      <x:c r="J1222" s="0" t="s">
        <x:v>68</x:v>
      </x:c>
      <x:c r="K1222" s="0" t="s">
        <x:v>59</x:v>
      </x:c>
      <x:c r="L1222" s="0" t="s">
        <x:v>59</x:v>
      </x:c>
      <x:c r="M1222" s="0" t="s">
        <x:v>60</x:v>
      </x:c>
      <x:c r="N1222" s="0">
        <x:v>37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103</x:v>
      </x:c>
      <x:c r="F1223" s="0" t="s">
        <x:v>104</x:v>
      </x:c>
      <x:c r="G1223" s="0" t="s">
        <x:v>101</x:v>
      </x:c>
      <x:c r="H1223" s="0" t="s">
        <x:v>102</x:v>
      </x:c>
      <x:c r="I1223" s="0" t="s">
        <x:v>69</x:v>
      </x:c>
      <x:c r="J1223" s="0" t="s">
        <x:v>70</x:v>
      </x:c>
      <x:c r="K1223" s="0" t="s">
        <x:v>59</x:v>
      </x:c>
      <x:c r="L1223" s="0" t="s">
        <x:v>59</x:v>
      </x:c>
      <x:c r="M1223" s="0" t="s">
        <x:v>60</x:v>
      </x:c>
      <x:c r="N1223" s="0">
        <x:v>79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103</x:v>
      </x:c>
      <x:c r="F1224" s="0" t="s">
        <x:v>104</x:v>
      </x:c>
      <x:c r="G1224" s="0" t="s">
        <x:v>101</x:v>
      </x:c>
      <x:c r="H1224" s="0" t="s">
        <x:v>102</x:v>
      </x:c>
      <x:c r="I1224" s="0" t="s">
        <x:v>71</x:v>
      </x:c>
      <x:c r="J1224" s="0" t="s">
        <x:v>72</x:v>
      </x:c>
      <x:c r="K1224" s="0" t="s">
        <x:v>59</x:v>
      </x:c>
      <x:c r="L1224" s="0" t="s">
        <x:v>59</x:v>
      </x:c>
      <x:c r="M1224" s="0" t="s">
        <x:v>60</x:v>
      </x:c>
      <x:c r="N1224" s="0">
        <x:v>16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103</x:v>
      </x:c>
      <x:c r="F1225" s="0" t="s">
        <x:v>104</x:v>
      </x:c>
      <x:c r="G1225" s="0" t="s">
        <x:v>101</x:v>
      </x:c>
      <x:c r="H1225" s="0" t="s">
        <x:v>102</x:v>
      </x:c>
      <x:c r="I1225" s="0" t="s">
        <x:v>73</x:v>
      </x:c>
      <x:c r="J1225" s="0" t="s">
        <x:v>74</x:v>
      </x:c>
      <x:c r="K1225" s="0" t="s">
        <x:v>59</x:v>
      </x:c>
      <x:c r="L1225" s="0" t="s">
        <x:v>59</x:v>
      </x:c>
      <x:c r="M1225" s="0" t="s">
        <x:v>60</x:v>
      </x:c>
      <x:c r="N1225" s="0">
        <x:v>51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103</x:v>
      </x:c>
      <x:c r="F1226" s="0" t="s">
        <x:v>104</x:v>
      </x:c>
      <x:c r="G1226" s="0" t="s">
        <x:v>101</x:v>
      </x:c>
      <x:c r="H1226" s="0" t="s">
        <x:v>102</x:v>
      </x:c>
      <x:c r="I1226" s="0" t="s">
        <x:v>75</x:v>
      </x:c>
      <x:c r="J1226" s="0" t="s">
        <x:v>76</x:v>
      </x:c>
      <x:c r="K1226" s="0" t="s">
        <x:v>59</x:v>
      </x:c>
      <x:c r="L1226" s="0" t="s">
        <x:v>59</x:v>
      </x:c>
      <x:c r="M1226" s="0" t="s">
        <x:v>60</x:v>
      </x:c>
      <x:c r="N1226" s="0">
        <x:v>52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103</x:v>
      </x:c>
      <x:c r="F1227" s="0" t="s">
        <x:v>104</x:v>
      </x:c>
      <x:c r="G1227" s="0" t="s">
        <x:v>101</x:v>
      </x:c>
      <x:c r="H1227" s="0" t="s">
        <x:v>102</x:v>
      </x:c>
      <x:c r="I1227" s="0" t="s">
        <x:v>77</x:v>
      </x:c>
      <x:c r="J1227" s="0" t="s">
        <x:v>78</x:v>
      </x:c>
      <x:c r="K1227" s="0" t="s">
        <x:v>59</x:v>
      </x:c>
      <x:c r="L1227" s="0" t="s">
        <x:v>59</x:v>
      </x:c>
      <x:c r="M1227" s="0" t="s">
        <x:v>60</x:v>
      </x:c>
      <x:c r="N1227" s="0">
        <x:v>94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103</x:v>
      </x:c>
      <x:c r="F1228" s="0" t="s">
        <x:v>104</x:v>
      </x:c>
      <x:c r="G1228" s="0" t="s">
        <x:v>101</x:v>
      </x:c>
      <x:c r="H1228" s="0" t="s">
        <x:v>102</x:v>
      </x:c>
      <x:c r="I1228" s="0" t="s">
        <x:v>79</x:v>
      </x:c>
      <x:c r="J1228" s="0" t="s">
        <x:v>80</x:v>
      </x:c>
      <x:c r="K1228" s="0" t="s">
        <x:v>59</x:v>
      </x:c>
      <x:c r="L1228" s="0" t="s">
        <x:v>59</x:v>
      </x:c>
      <x:c r="M1228" s="0" t="s">
        <x:v>60</x:v>
      </x:c>
      <x:c r="N1228" s="0">
        <x:v>61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103</x:v>
      </x:c>
      <x:c r="F1229" s="0" t="s">
        <x:v>104</x:v>
      </x:c>
      <x:c r="G1229" s="0" t="s">
        <x:v>101</x:v>
      </x:c>
      <x:c r="H1229" s="0" t="s">
        <x:v>102</x:v>
      </x:c>
      <x:c r="I1229" s="0" t="s">
        <x:v>81</x:v>
      </x:c>
      <x:c r="J1229" s="0" t="s">
        <x:v>82</x:v>
      </x:c>
      <x:c r="K1229" s="0" t="s">
        <x:v>59</x:v>
      </x:c>
      <x:c r="L1229" s="0" t="s">
        <x:v>59</x:v>
      </x:c>
      <x:c r="M1229" s="0" t="s">
        <x:v>60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103</x:v>
      </x:c>
      <x:c r="F1230" s="0" t="s">
        <x:v>104</x:v>
      </x:c>
      <x:c r="G1230" s="0" t="s">
        <x:v>101</x:v>
      </x:c>
      <x:c r="H1230" s="0" t="s">
        <x:v>102</x:v>
      </x:c>
      <x:c r="I1230" s="0" t="s">
        <x:v>83</x:v>
      </x:c>
      <x:c r="J1230" s="0" t="s">
        <x:v>84</x:v>
      </x:c>
      <x:c r="K1230" s="0" t="s">
        <x:v>59</x:v>
      </x:c>
      <x:c r="L1230" s="0" t="s">
        <x:v>59</x:v>
      </x:c>
      <x:c r="M1230" s="0" t="s">
        <x:v>60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103</x:v>
      </x:c>
      <x:c r="F1231" s="0" t="s">
        <x:v>104</x:v>
      </x:c>
      <x:c r="G1231" s="0" t="s">
        <x:v>101</x:v>
      </x:c>
      <x:c r="H1231" s="0" t="s">
        <x:v>102</x:v>
      </x:c>
      <x:c r="I1231" s="0" t="s">
        <x:v>85</x:v>
      </x:c>
      <x:c r="J1231" s="0" t="s">
        <x:v>86</x:v>
      </x:c>
      <x:c r="K1231" s="0" t="s">
        <x:v>59</x:v>
      </x:c>
      <x:c r="L1231" s="0" t="s">
        <x:v>59</x:v>
      </x:c>
      <x:c r="M1231" s="0" t="s">
        <x:v>60</x:v>
      </x:c>
      <x:c r="N1231" s="0">
        <x:v>9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103</x:v>
      </x:c>
      <x:c r="F1232" s="0" t="s">
        <x:v>104</x:v>
      </x:c>
      <x:c r="G1232" s="0" t="s">
        <x:v>101</x:v>
      </x:c>
      <x:c r="H1232" s="0" t="s">
        <x:v>102</x:v>
      </x:c>
      <x:c r="I1232" s="0" t="s">
        <x:v>87</x:v>
      </x:c>
      <x:c r="J1232" s="0" t="s">
        <x:v>88</x:v>
      </x:c>
      <x:c r="K1232" s="0" t="s">
        <x:v>59</x:v>
      </x:c>
      <x:c r="L1232" s="0" t="s">
        <x:v>59</x:v>
      </x:c>
      <x:c r="M1232" s="0" t="s">
        <x:v>60</x:v>
      </x:c>
      <x:c r="N1232" s="0">
        <x:v>1098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103</x:v>
      </x:c>
      <x:c r="F1233" s="0" t="s">
        <x:v>104</x:v>
      </x:c>
      <x:c r="G1233" s="0" t="s">
        <x:v>101</x:v>
      </x:c>
      <x:c r="H1233" s="0" t="s">
        <x:v>102</x:v>
      </x:c>
      <x:c r="I1233" s="0" t="s">
        <x:v>53</x:v>
      </x:c>
      <x:c r="J1233" s="0" t="s">
        <x:v>89</x:v>
      </x:c>
      <x:c r="K1233" s="0" t="s">
        <x:v>59</x:v>
      </x:c>
      <x:c r="L1233" s="0" t="s">
        <x:v>59</x:v>
      </x:c>
      <x:c r="M1233" s="0" t="s">
        <x:v>60</x:v>
      </x:c>
      <x:c r="N1233" s="0">
        <x:v>3280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105</x:v>
      </x:c>
      <x:c r="F1234" s="0" t="s">
        <x:v>106</x:v>
      </x:c>
      <x:c r="G1234" s="0" t="s">
        <x:v>53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118486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105</x:v>
      </x:c>
      <x:c r="F1235" s="0" t="s">
        <x:v>106</x:v>
      </x:c>
      <x:c r="G1235" s="0" t="s">
        <x:v>53</x:v>
      </x:c>
      <x:c r="H1235" s="0" t="s">
        <x:v>56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24244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105</x:v>
      </x:c>
      <x:c r="F1236" s="0" t="s">
        <x:v>106</x:v>
      </x:c>
      <x:c r="G1236" s="0" t="s">
        <x:v>53</x:v>
      </x:c>
      <x:c r="H1236" s="0" t="s">
        <x:v>56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2891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105</x:v>
      </x:c>
      <x:c r="F1237" s="0" t="s">
        <x:v>106</x:v>
      </x:c>
      <x:c r="G1237" s="0" t="s">
        <x:v>53</x:v>
      </x:c>
      <x:c r="H1237" s="0" t="s">
        <x:v>56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2447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105</x:v>
      </x:c>
      <x:c r="F1238" s="0" t="s">
        <x:v>106</x:v>
      </x:c>
      <x:c r="G1238" s="0" t="s">
        <x:v>53</x:v>
      </x:c>
      <x:c r="H1238" s="0" t="s">
        <x:v>56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2235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105</x:v>
      </x:c>
      <x:c r="F1239" s="0" t="s">
        <x:v>106</x:v>
      </x:c>
      <x:c r="G1239" s="0" t="s">
        <x:v>53</x:v>
      </x:c>
      <x:c r="H1239" s="0" t="s">
        <x:v>56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5310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105</x:v>
      </x:c>
      <x:c r="F1240" s="0" t="s">
        <x:v>106</x:v>
      </x:c>
      <x:c r="G1240" s="0" t="s">
        <x:v>53</x:v>
      </x:c>
      <x:c r="H1240" s="0" t="s">
        <x:v>56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623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105</x:v>
      </x:c>
      <x:c r="F1241" s="0" t="s">
        <x:v>106</x:v>
      </x:c>
      <x:c r="G1241" s="0" t="s">
        <x:v>53</x:v>
      </x:c>
      <x:c r="H1241" s="0" t="s">
        <x:v>56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4192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105</x:v>
      </x:c>
      <x:c r="F1242" s="0" t="s">
        <x:v>106</x:v>
      </x:c>
      <x:c r="G1242" s="0" t="s">
        <x:v>53</x:v>
      </x:c>
      <x:c r="H1242" s="0" t="s">
        <x:v>56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1691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105</x:v>
      </x:c>
      <x:c r="F1243" s="0" t="s">
        <x:v>106</x:v>
      </x:c>
      <x:c r="G1243" s="0" t="s">
        <x:v>53</x:v>
      </x:c>
      <x:c r="H1243" s="0" t="s">
        <x:v>56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2842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105</x:v>
      </x:c>
      <x:c r="F1244" s="0" t="s">
        <x:v>106</x:v>
      </x:c>
      <x:c r="G1244" s="0" t="s">
        <x:v>53</x:v>
      </x:c>
      <x:c r="H1244" s="0" t="s">
        <x:v>56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1687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105</x:v>
      </x:c>
      <x:c r="F1245" s="0" t="s">
        <x:v>106</x:v>
      </x:c>
      <x:c r="G1245" s="0" t="s">
        <x:v>53</x:v>
      </x:c>
      <x:c r="H1245" s="0" t="s">
        <x:v>56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107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105</x:v>
      </x:c>
      <x:c r="F1246" s="0" t="s">
        <x:v>106</x:v>
      </x:c>
      <x:c r="G1246" s="0" t="s">
        <x:v>53</x:v>
      </x:c>
      <x:c r="H1246" s="0" t="s">
        <x:v>56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35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105</x:v>
      </x:c>
      <x:c r="F1247" s="0" t="s">
        <x:v>106</x:v>
      </x:c>
      <x:c r="G1247" s="0" t="s">
        <x:v>53</x:v>
      </x:c>
      <x:c r="H1247" s="0" t="s">
        <x:v>56</x:v>
      </x:c>
      <x:c r="I1247" s="0" t="s">
        <x:v>85</x:v>
      </x:c>
      <x:c r="J1247" s="0" t="s">
        <x:v>86</x:v>
      </x:c>
      <x:c r="K1247" s="0" t="s">
        <x:v>59</x:v>
      </x:c>
      <x:c r="L1247" s="0" t="s">
        <x:v>59</x:v>
      </x:c>
      <x:c r="M1247" s="0" t="s">
        <x:v>60</x:v>
      </x:c>
      <x:c r="N1247" s="0">
        <x:v>184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105</x:v>
      </x:c>
      <x:c r="F1248" s="0" t="s">
        <x:v>106</x:v>
      </x:c>
      <x:c r="G1248" s="0" t="s">
        <x:v>53</x:v>
      </x:c>
      <x:c r="H1248" s="0" t="s">
        <x:v>56</x:v>
      </x:c>
      <x:c r="I1248" s="0" t="s">
        <x:v>87</x:v>
      </x:c>
      <x:c r="J1248" s="0" t="s">
        <x:v>88</x:v>
      </x:c>
      <x:c r="K1248" s="0" t="s">
        <x:v>59</x:v>
      </x:c>
      <x:c r="L1248" s="0" t="s">
        <x:v>59</x:v>
      </x:c>
      <x:c r="M1248" s="0" t="s">
        <x:v>60</x:v>
      </x:c>
      <x:c r="N1248" s="0">
        <x:v>1499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105</x:v>
      </x:c>
      <x:c r="F1249" s="0" t="s">
        <x:v>106</x:v>
      </x:c>
      <x:c r="G1249" s="0" t="s">
        <x:v>53</x:v>
      </x:c>
      <x:c r="H1249" s="0" t="s">
        <x:v>56</x:v>
      </x:c>
      <x:c r="I1249" s="0" t="s">
        <x:v>53</x:v>
      </x:c>
      <x:c r="J1249" s="0" t="s">
        <x:v>89</x:v>
      </x:c>
      <x:c r="K1249" s="0" t="s">
        <x:v>59</x:v>
      </x:c>
      <x:c r="L1249" s="0" t="s">
        <x:v>59</x:v>
      </x:c>
      <x:c r="M1249" s="0" t="s">
        <x:v>60</x:v>
      </x:c>
      <x:c r="N1249" s="0">
        <x:v>144229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105</x:v>
      </x:c>
      <x:c r="F1250" s="0" t="s">
        <x:v>106</x:v>
      </x:c>
      <x:c r="G1250" s="0" t="s">
        <x:v>90</x:v>
      </x:c>
      <x:c r="H1250" s="0" t="s">
        <x:v>91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86893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105</x:v>
      </x:c>
      <x:c r="F1251" s="0" t="s">
        <x:v>106</x:v>
      </x:c>
      <x:c r="G1251" s="0" t="s">
        <x:v>90</x:v>
      </x:c>
      <x:c r="H1251" s="0" t="s">
        <x:v>91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13922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1677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1588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105</x:v>
      </x:c>
      <x:c r="F1254" s="0" t="s">
        <x:v>106</x:v>
      </x:c>
      <x:c r="G1254" s="0" t="s">
        <x:v>90</x:v>
      </x:c>
      <x:c r="H1254" s="0" t="s">
        <x:v>91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1104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105</x:v>
      </x:c>
      <x:c r="F1255" s="0" t="s">
        <x:v>106</x:v>
      </x:c>
      <x:c r="G1255" s="0" t="s">
        <x:v>90</x:v>
      </x:c>
      <x:c r="H1255" s="0" t="s">
        <x:v>91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2927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105</x:v>
      </x:c>
      <x:c r="F1256" s="0" t="s">
        <x:v>106</x:v>
      </x:c>
      <x:c r="G1256" s="0" t="s">
        <x:v>90</x:v>
      </x:c>
      <x:c r="H1256" s="0" t="s">
        <x:v>91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332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105</x:v>
      </x:c>
      <x:c r="F1257" s="0" t="s">
        <x:v>106</x:v>
      </x:c>
      <x:c r="G1257" s="0" t="s">
        <x:v>90</x:v>
      </x:c>
      <x:c r="H1257" s="0" t="s">
        <x:v>91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2085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105</x:v>
      </x:c>
      <x:c r="F1258" s="0" t="s">
        <x:v>106</x:v>
      </x:c>
      <x:c r="G1258" s="0" t="s">
        <x:v>90</x:v>
      </x:c>
      <x:c r="H1258" s="0" t="s">
        <x:v>91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1115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105</x:v>
      </x:c>
      <x:c r="F1259" s="0" t="s">
        <x:v>106</x:v>
      </x:c>
      <x:c r="G1259" s="0" t="s">
        <x:v>90</x:v>
      </x:c>
      <x:c r="H1259" s="0" t="s">
        <x:v>91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1705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105</x:v>
      </x:c>
      <x:c r="F1260" s="0" t="s">
        <x:v>106</x:v>
      </x:c>
      <x:c r="G1260" s="0" t="s">
        <x:v>90</x:v>
      </x:c>
      <x:c r="H1260" s="0" t="s">
        <x:v>91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1196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105</x:v>
      </x:c>
      <x:c r="F1261" s="0" t="s">
        <x:v>106</x:v>
      </x:c>
      <x:c r="G1261" s="0" t="s">
        <x:v>90</x:v>
      </x:c>
      <x:c r="H1261" s="0" t="s">
        <x:v>91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75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105</x:v>
      </x:c>
      <x:c r="F1262" s="0" t="s">
        <x:v>106</x:v>
      </x:c>
      <x:c r="G1262" s="0" t="s">
        <x:v>90</x:v>
      </x:c>
      <x:c r="H1262" s="0" t="s">
        <x:v>91</x:v>
      </x:c>
      <x:c r="I1262" s="0" t="s">
        <x:v>83</x:v>
      </x:c>
      <x:c r="J1262" s="0" t="s">
        <x:v>84</x:v>
      </x:c>
      <x:c r="K1262" s="0" t="s">
        <x:v>59</x:v>
      </x:c>
      <x:c r="L1262" s="0" t="s">
        <x:v>59</x:v>
      </x:c>
      <x:c r="M1262" s="0" t="s">
        <x:v>60</x:v>
      </x:c>
      <x:c r="N1262" s="0">
        <x:v>25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105</x:v>
      </x:c>
      <x:c r="F1263" s="0" t="s">
        <x:v>106</x:v>
      </x:c>
      <x:c r="G1263" s="0" t="s">
        <x:v>90</x:v>
      </x:c>
      <x:c r="H1263" s="0" t="s">
        <x:v>91</x:v>
      </x:c>
      <x:c r="I1263" s="0" t="s">
        <x:v>85</x:v>
      </x:c>
      <x:c r="J1263" s="0" t="s">
        <x:v>86</x:v>
      </x:c>
      <x:c r="K1263" s="0" t="s">
        <x:v>59</x:v>
      </x:c>
      <x:c r="L1263" s="0" t="s">
        <x:v>59</x:v>
      </x:c>
      <x:c r="M1263" s="0" t="s">
        <x:v>60</x:v>
      </x:c>
      <x:c r="N1263" s="0">
        <x:v>93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105</x:v>
      </x:c>
      <x:c r="F1264" s="0" t="s">
        <x:v>106</x:v>
      </x:c>
      <x:c r="G1264" s="0" t="s">
        <x:v>90</x:v>
      </x:c>
      <x:c r="H1264" s="0" t="s">
        <x:v>91</x:v>
      </x:c>
      <x:c r="I1264" s="0" t="s">
        <x:v>87</x:v>
      </x:c>
      <x:c r="J1264" s="0" t="s">
        <x:v>88</x:v>
      </x:c>
      <x:c r="K1264" s="0" t="s">
        <x:v>59</x:v>
      </x:c>
      <x:c r="L1264" s="0" t="s">
        <x:v>59</x:v>
      </x:c>
      <x:c r="M1264" s="0" t="s">
        <x:v>60</x:v>
      </x:c>
      <x:c r="N1264" s="0">
        <x:v>422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105</x:v>
      </x:c>
      <x:c r="F1265" s="0" t="s">
        <x:v>106</x:v>
      </x:c>
      <x:c r="G1265" s="0" t="s">
        <x:v>90</x:v>
      </x:c>
      <x:c r="H1265" s="0" t="s">
        <x:v>91</x:v>
      </x:c>
      <x:c r="I1265" s="0" t="s">
        <x:v>53</x:v>
      </x:c>
      <x:c r="J1265" s="0" t="s">
        <x:v>89</x:v>
      </x:c>
      <x:c r="K1265" s="0" t="s">
        <x:v>59</x:v>
      </x:c>
      <x:c r="L1265" s="0" t="s">
        <x:v>59</x:v>
      </x:c>
      <x:c r="M1265" s="0" t="s">
        <x:v>60</x:v>
      </x:c>
      <x:c r="N1265" s="0">
        <x:v>101237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105</x:v>
      </x:c>
      <x:c r="F1266" s="0" t="s">
        <x:v>106</x:v>
      </x:c>
      <x:c r="G1266" s="0" t="s">
        <x:v>92</x:v>
      </x:c>
      <x:c r="H1266" s="0" t="s">
        <x:v>93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26459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105</x:v>
      </x:c>
      <x:c r="F1267" s="0" t="s">
        <x:v>106</x:v>
      </x:c>
      <x:c r="G1267" s="0" t="s">
        <x:v>92</x:v>
      </x:c>
      <x:c r="H1267" s="0" t="s">
        <x:v>93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8698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105</x:v>
      </x:c>
      <x:c r="F1268" s="0" t="s">
        <x:v>106</x:v>
      </x:c>
      <x:c r="G1268" s="0" t="s">
        <x:v>92</x:v>
      </x:c>
      <x:c r="H1268" s="0" t="s">
        <x:v>93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950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105</x:v>
      </x:c>
      <x:c r="F1269" s="0" t="s">
        <x:v>106</x:v>
      </x:c>
      <x:c r="G1269" s="0" t="s">
        <x:v>92</x:v>
      </x:c>
      <x:c r="H1269" s="0" t="s">
        <x:v>93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709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105</x:v>
      </x:c>
      <x:c r="F1270" s="0" t="s">
        <x:v>106</x:v>
      </x:c>
      <x:c r="G1270" s="0" t="s">
        <x:v>92</x:v>
      </x:c>
      <x:c r="H1270" s="0" t="s">
        <x:v>93</x:v>
      </x:c>
      <x:c r="I1270" s="0" t="s">
        <x:v>67</x:v>
      </x:c>
      <x:c r="J1270" s="0" t="s">
        <x:v>68</x:v>
      </x:c>
      <x:c r="K1270" s="0" t="s">
        <x:v>59</x:v>
      </x:c>
      <x:c r="L1270" s="0" t="s">
        <x:v>59</x:v>
      </x:c>
      <x:c r="M1270" s="0" t="s">
        <x:v>60</x:v>
      </x:c>
      <x:c r="N1270" s="0">
        <x:v>997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105</x:v>
      </x:c>
      <x:c r="F1271" s="0" t="s">
        <x:v>106</x:v>
      </x:c>
      <x:c r="G1271" s="0" t="s">
        <x:v>92</x:v>
      </x:c>
      <x:c r="H1271" s="0" t="s">
        <x:v>93</x:v>
      </x:c>
      <x:c r="I1271" s="0" t="s">
        <x:v>69</x:v>
      </x:c>
      <x:c r="J1271" s="0" t="s">
        <x:v>70</x:v>
      </x:c>
      <x:c r="K1271" s="0" t="s">
        <x:v>59</x:v>
      </x:c>
      <x:c r="L1271" s="0" t="s">
        <x:v>59</x:v>
      </x:c>
      <x:c r="M1271" s="0" t="s">
        <x:v>60</x:v>
      </x:c>
      <x:c r="N1271" s="0">
        <x:v>2054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105</x:v>
      </x:c>
      <x:c r="F1272" s="0" t="s">
        <x:v>106</x:v>
      </x:c>
      <x:c r="G1272" s="0" t="s">
        <x:v>92</x:v>
      </x:c>
      <x:c r="H1272" s="0" t="s">
        <x:v>93</x:v>
      </x:c>
      <x:c r="I1272" s="0" t="s">
        <x:v>71</x:v>
      </x:c>
      <x:c r="J1272" s="0" t="s">
        <x:v>72</x:v>
      </x:c>
      <x:c r="K1272" s="0" t="s">
        <x:v>59</x:v>
      </x:c>
      <x:c r="L1272" s="0" t="s">
        <x:v>59</x:v>
      </x:c>
      <x:c r="M1272" s="0" t="s">
        <x:v>60</x:v>
      </x:c>
      <x:c r="N1272" s="0">
        <x:v>254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105</x:v>
      </x:c>
      <x:c r="F1273" s="0" t="s">
        <x:v>106</x:v>
      </x:c>
      <x:c r="G1273" s="0" t="s">
        <x:v>92</x:v>
      </x:c>
      <x:c r="H1273" s="0" t="s">
        <x:v>93</x:v>
      </x:c>
      <x:c r="I1273" s="0" t="s">
        <x:v>73</x:v>
      </x:c>
      <x:c r="J1273" s="0" t="s">
        <x:v>74</x:v>
      </x:c>
      <x:c r="K1273" s="0" t="s">
        <x:v>59</x:v>
      </x:c>
      <x:c r="L1273" s="0" t="s">
        <x:v>59</x:v>
      </x:c>
      <x:c r="M1273" s="0" t="s">
        <x:v>60</x:v>
      </x:c>
      <x:c r="N1273" s="0">
        <x:v>1825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105</x:v>
      </x:c>
      <x:c r="F1274" s="0" t="s">
        <x:v>106</x:v>
      </x:c>
      <x:c r="G1274" s="0" t="s">
        <x:v>92</x:v>
      </x:c>
      <x:c r="H1274" s="0" t="s">
        <x:v>93</x:v>
      </x:c>
      <x:c r="I1274" s="0" t="s">
        <x:v>75</x:v>
      </x:c>
      <x:c r="J1274" s="0" t="s">
        <x:v>76</x:v>
      </x:c>
      <x:c r="K1274" s="0" t="s">
        <x:v>59</x:v>
      </x:c>
      <x:c r="L1274" s="0" t="s">
        <x:v>59</x:v>
      </x:c>
      <x:c r="M1274" s="0" t="s">
        <x:v>60</x:v>
      </x:c>
      <x:c r="N1274" s="0">
        <x:v>451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105</x:v>
      </x:c>
      <x:c r="F1275" s="0" t="s">
        <x:v>106</x:v>
      </x:c>
      <x:c r="G1275" s="0" t="s">
        <x:v>92</x:v>
      </x:c>
      <x:c r="H1275" s="0" t="s">
        <x:v>93</x:v>
      </x:c>
      <x:c r="I1275" s="0" t="s">
        <x:v>77</x:v>
      </x:c>
      <x:c r="J1275" s="0" t="s">
        <x:v>78</x:v>
      </x:c>
      <x:c r="K1275" s="0" t="s">
        <x:v>59</x:v>
      </x:c>
      <x:c r="L1275" s="0" t="s">
        <x:v>59</x:v>
      </x:c>
      <x:c r="M1275" s="0" t="s">
        <x:v>60</x:v>
      </x:c>
      <x:c r="N1275" s="0">
        <x:v>955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105</x:v>
      </x:c>
      <x:c r="F1276" s="0" t="s">
        <x:v>106</x:v>
      </x:c>
      <x:c r="G1276" s="0" t="s">
        <x:v>92</x:v>
      </x:c>
      <x:c r="H1276" s="0" t="s">
        <x:v>93</x:v>
      </x:c>
      <x:c r="I1276" s="0" t="s">
        <x:v>79</x:v>
      </x:c>
      <x:c r="J1276" s="0" t="s">
        <x:v>80</x:v>
      </x:c>
      <x:c r="K1276" s="0" t="s">
        <x:v>59</x:v>
      </x:c>
      <x:c r="L1276" s="0" t="s">
        <x:v>59</x:v>
      </x:c>
      <x:c r="M1276" s="0" t="s">
        <x:v>60</x:v>
      </x:c>
      <x:c r="N1276" s="0">
        <x:v>398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105</x:v>
      </x:c>
      <x:c r="F1277" s="0" t="s">
        <x:v>106</x:v>
      </x:c>
      <x:c r="G1277" s="0" t="s">
        <x:v>92</x:v>
      </x:c>
      <x:c r="H1277" s="0" t="s">
        <x:v>93</x:v>
      </x:c>
      <x:c r="I1277" s="0" t="s">
        <x:v>81</x:v>
      </x:c>
      <x:c r="J1277" s="0" t="s">
        <x:v>82</x:v>
      </x:c>
      <x:c r="K1277" s="0" t="s">
        <x:v>59</x:v>
      </x:c>
      <x:c r="L1277" s="0" t="s">
        <x:v>59</x:v>
      </x:c>
      <x:c r="M1277" s="0" t="s">
        <x:v>60</x:v>
      </x:c>
      <x:c r="N1277" s="0">
        <x:v>22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105</x:v>
      </x:c>
      <x:c r="F1278" s="0" t="s">
        <x:v>106</x:v>
      </x:c>
      <x:c r="G1278" s="0" t="s">
        <x:v>92</x:v>
      </x:c>
      <x:c r="H1278" s="0" t="s">
        <x:v>93</x:v>
      </x:c>
      <x:c r="I1278" s="0" t="s">
        <x:v>83</x:v>
      </x:c>
      <x:c r="J1278" s="0" t="s">
        <x:v>84</x:v>
      </x:c>
      <x:c r="K1278" s="0" t="s">
        <x:v>59</x:v>
      </x:c>
      <x:c r="L1278" s="0" t="s">
        <x:v>59</x:v>
      </x:c>
      <x:c r="M1278" s="0" t="s">
        <x:v>60</x:v>
      </x:c>
      <x:c r="N1278" s="0">
        <x:v>10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105</x:v>
      </x:c>
      <x:c r="F1279" s="0" t="s">
        <x:v>106</x:v>
      </x:c>
      <x:c r="G1279" s="0" t="s">
        <x:v>92</x:v>
      </x:c>
      <x:c r="H1279" s="0" t="s">
        <x:v>93</x:v>
      </x:c>
      <x:c r="I1279" s="0" t="s">
        <x:v>85</x:v>
      </x:c>
      <x:c r="J1279" s="0" t="s">
        <x:v>86</x:v>
      </x:c>
      <x:c r="K1279" s="0" t="s">
        <x:v>59</x:v>
      </x:c>
      <x:c r="L1279" s="0" t="s">
        <x:v>59</x:v>
      </x:c>
      <x:c r="M1279" s="0" t="s">
        <x:v>60</x:v>
      </x:c>
      <x:c r="N1279" s="0">
        <x:v>73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105</x:v>
      </x:c>
      <x:c r="F1280" s="0" t="s">
        <x:v>106</x:v>
      </x:c>
      <x:c r="G1280" s="0" t="s">
        <x:v>92</x:v>
      </x:c>
      <x:c r="H1280" s="0" t="s">
        <x:v>93</x:v>
      </x:c>
      <x:c r="I1280" s="0" t="s">
        <x:v>87</x:v>
      </x:c>
      <x:c r="J1280" s="0" t="s">
        <x:v>88</x:v>
      </x:c>
      <x:c r="K1280" s="0" t="s">
        <x:v>59</x:v>
      </x:c>
      <x:c r="L1280" s="0" t="s">
        <x:v>59</x:v>
      </x:c>
      <x:c r="M1280" s="0" t="s">
        <x:v>60</x:v>
      </x:c>
      <x:c r="N1280" s="0">
        <x:v>168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105</x:v>
      </x:c>
      <x:c r="F1281" s="0" t="s">
        <x:v>106</x:v>
      </x:c>
      <x:c r="G1281" s="0" t="s">
        <x:v>92</x:v>
      </x:c>
      <x:c r="H1281" s="0" t="s">
        <x:v>93</x:v>
      </x:c>
      <x:c r="I1281" s="0" t="s">
        <x:v>53</x:v>
      </x:c>
      <x:c r="J1281" s="0" t="s">
        <x:v>89</x:v>
      </x:c>
      <x:c r="K1281" s="0" t="s">
        <x:v>59</x:v>
      </x:c>
      <x:c r="L1281" s="0" t="s">
        <x:v>59</x:v>
      </x:c>
      <x:c r="M1281" s="0" t="s">
        <x:v>60</x:v>
      </x:c>
      <x:c r="N1281" s="0">
        <x:v>35325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105</x:v>
      </x:c>
      <x:c r="F1282" s="0" t="s">
        <x:v>106</x:v>
      </x:c>
      <x:c r="G1282" s="0" t="s">
        <x:v>94</x:v>
      </x:c>
      <x:c r="H1282" s="0" t="s">
        <x:v>95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3443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105</x:v>
      </x:c>
      <x:c r="F1283" s="0" t="s">
        <x:v>106</x:v>
      </x:c>
      <x:c r="G1283" s="0" t="s">
        <x:v>94</x:v>
      </x:c>
      <x:c r="H1283" s="0" t="s">
        <x:v>95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1038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105</x:v>
      </x:c>
      <x:c r="F1284" s="0" t="s">
        <x:v>106</x:v>
      </x:c>
      <x:c r="G1284" s="0" t="s">
        <x:v>94</x:v>
      </x:c>
      <x:c r="H1284" s="0" t="s">
        <x:v>95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204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105</x:v>
      </x:c>
      <x:c r="F1285" s="0" t="s">
        <x:v>106</x:v>
      </x:c>
      <x:c r="G1285" s="0" t="s">
        <x:v>94</x:v>
      </x:c>
      <x:c r="H1285" s="0" t="s">
        <x:v>95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65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105</x:v>
      </x:c>
      <x:c r="F1286" s="0" t="s">
        <x:v>106</x:v>
      </x:c>
      <x:c r="G1286" s="0" t="s">
        <x:v>94</x:v>
      </x:c>
      <x:c r="H1286" s="0" t="s">
        <x:v>95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96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105</x:v>
      </x:c>
      <x:c r="F1287" s="0" t="s">
        <x:v>106</x:v>
      </x:c>
      <x:c r="G1287" s="0" t="s">
        <x:v>94</x:v>
      </x:c>
      <x:c r="H1287" s="0" t="s">
        <x:v>95</x:v>
      </x:c>
      <x:c r="I1287" s="0" t="s">
        <x:v>69</x:v>
      </x:c>
      <x:c r="J1287" s="0" t="s">
        <x:v>70</x:v>
      </x:c>
      <x:c r="K1287" s="0" t="s">
        <x:v>59</x:v>
      </x:c>
      <x:c r="L1287" s="0" t="s">
        <x:v>59</x:v>
      </x:c>
      <x:c r="M1287" s="0" t="s">
        <x:v>60</x:v>
      </x:c>
      <x:c r="N1287" s="0">
        <x:v>237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105</x:v>
      </x:c>
      <x:c r="F1288" s="0" t="s">
        <x:v>106</x:v>
      </x:c>
      <x:c r="G1288" s="0" t="s">
        <x:v>94</x:v>
      </x:c>
      <x:c r="H1288" s="0" t="s">
        <x:v>95</x:v>
      </x:c>
      <x:c r="I1288" s="0" t="s">
        <x:v>71</x:v>
      </x:c>
      <x:c r="J1288" s="0" t="s">
        <x:v>72</x:v>
      </x:c>
      <x:c r="K1288" s="0" t="s">
        <x:v>59</x:v>
      </x:c>
      <x:c r="L1288" s="0" t="s">
        <x:v>59</x:v>
      </x:c>
      <x:c r="M1288" s="0" t="s">
        <x:v>60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105</x:v>
      </x:c>
      <x:c r="F1289" s="0" t="s">
        <x:v>106</x:v>
      </x:c>
      <x:c r="G1289" s="0" t="s">
        <x:v>94</x:v>
      </x:c>
      <x:c r="H1289" s="0" t="s">
        <x:v>95</x:v>
      </x:c>
      <x:c r="I1289" s="0" t="s">
        <x:v>73</x:v>
      </x:c>
      <x:c r="J1289" s="0" t="s">
        <x:v>74</x:v>
      </x:c>
      <x:c r="K1289" s="0" t="s">
        <x:v>59</x:v>
      </x:c>
      <x:c r="L1289" s="0" t="s">
        <x:v>59</x:v>
      </x:c>
      <x:c r="M1289" s="0" t="s">
        <x:v>60</x:v>
      </x:c>
      <x:c r="N1289" s="0">
        <x:v>192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105</x:v>
      </x:c>
      <x:c r="F1290" s="0" t="s">
        <x:v>106</x:v>
      </x:c>
      <x:c r="G1290" s="0" t="s">
        <x:v>94</x:v>
      </x:c>
      <x:c r="H1290" s="0" t="s">
        <x:v>95</x:v>
      </x:c>
      <x:c r="I1290" s="0" t="s">
        <x:v>75</x:v>
      </x:c>
      <x:c r="J1290" s="0" t="s">
        <x:v>76</x:v>
      </x:c>
      <x:c r="K1290" s="0" t="s">
        <x:v>59</x:v>
      </x:c>
      <x:c r="L1290" s="0" t="s">
        <x:v>59</x:v>
      </x:c>
      <x:c r="M1290" s="0" t="s">
        <x:v>60</x:v>
      </x:c>
      <x:c r="N1290" s="0">
        <x:v>71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105</x:v>
      </x:c>
      <x:c r="F1291" s="0" t="s">
        <x:v>106</x:v>
      </x:c>
      <x:c r="G1291" s="0" t="s">
        <x:v>94</x:v>
      </x:c>
      <x:c r="H1291" s="0" t="s">
        <x:v>95</x:v>
      </x:c>
      <x:c r="I1291" s="0" t="s">
        <x:v>77</x:v>
      </x:c>
      <x:c r="J1291" s="0" t="s">
        <x:v>78</x:v>
      </x:c>
      <x:c r="K1291" s="0" t="s">
        <x:v>59</x:v>
      </x:c>
      <x:c r="L1291" s="0" t="s">
        <x:v>59</x:v>
      </x:c>
      <x:c r="M1291" s="0" t="s">
        <x:v>60</x:v>
      </x:c>
      <x:c r="N1291" s="0">
        <x:v>105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105</x:v>
      </x:c>
      <x:c r="F1292" s="0" t="s">
        <x:v>106</x:v>
      </x:c>
      <x:c r="G1292" s="0" t="s">
        <x:v>94</x:v>
      </x:c>
      <x:c r="H1292" s="0" t="s">
        <x:v>95</x:v>
      </x:c>
      <x:c r="I1292" s="0" t="s">
        <x:v>79</x:v>
      </x:c>
      <x:c r="J1292" s="0" t="s">
        <x:v>80</x:v>
      </x:c>
      <x:c r="K1292" s="0" t="s">
        <x:v>59</x:v>
      </x:c>
      <x:c r="L1292" s="0" t="s">
        <x:v>59</x:v>
      </x:c>
      <x:c r="M1292" s="0" t="s">
        <x:v>60</x:v>
      </x:c>
      <x:c r="N1292" s="0">
        <x:v>30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105</x:v>
      </x:c>
      <x:c r="F1293" s="0" t="s">
        <x:v>106</x:v>
      </x:c>
      <x:c r="G1293" s="0" t="s">
        <x:v>94</x:v>
      </x:c>
      <x:c r="H1293" s="0" t="s">
        <x:v>95</x:v>
      </x:c>
      <x:c r="I1293" s="0" t="s">
        <x:v>81</x:v>
      </x:c>
      <x:c r="J1293" s="0" t="s">
        <x:v>82</x:v>
      </x:c>
      <x:c r="K1293" s="0" t="s">
        <x:v>59</x:v>
      </x:c>
      <x:c r="L1293" s="0" t="s">
        <x:v>59</x:v>
      </x:c>
      <x:c r="M1293" s="0" t="s">
        <x:v>60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105</x:v>
      </x:c>
      <x:c r="F1294" s="0" t="s">
        <x:v>106</x:v>
      </x:c>
      <x:c r="G1294" s="0" t="s">
        <x:v>94</x:v>
      </x:c>
      <x:c r="H1294" s="0" t="s">
        <x:v>95</x:v>
      </x:c>
      <x:c r="I1294" s="0" t="s">
        <x:v>83</x:v>
      </x:c>
      <x:c r="J1294" s="0" t="s">
        <x:v>84</x:v>
      </x:c>
      <x:c r="K1294" s="0" t="s">
        <x:v>59</x:v>
      </x:c>
      <x:c r="L1294" s="0" t="s">
        <x:v>59</x:v>
      </x:c>
      <x:c r="M1294" s="0" t="s">
        <x:v>60</x:v>
      </x:c>
      <x:c r="N1294" s="0" t="s">
        <x:v>100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105</x:v>
      </x:c>
      <x:c r="F1295" s="0" t="s">
        <x:v>106</x:v>
      </x:c>
      <x:c r="G1295" s="0" t="s">
        <x:v>94</x:v>
      </x:c>
      <x:c r="H1295" s="0" t="s">
        <x:v>95</x:v>
      </x:c>
      <x:c r="I1295" s="0" t="s">
        <x:v>85</x:v>
      </x:c>
      <x:c r="J1295" s="0" t="s">
        <x:v>86</x:v>
      </x:c>
      <x:c r="K1295" s="0" t="s">
        <x:v>59</x:v>
      </x:c>
      <x:c r="L1295" s="0" t="s">
        <x:v>59</x:v>
      </x:c>
      <x:c r="M1295" s="0" t="s">
        <x:v>60</x:v>
      </x:c>
      <x:c r="N1295" s="0">
        <x:v>11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105</x:v>
      </x:c>
      <x:c r="F1296" s="0" t="s">
        <x:v>106</x:v>
      </x:c>
      <x:c r="G1296" s="0" t="s">
        <x:v>94</x:v>
      </x:c>
      <x:c r="H1296" s="0" t="s">
        <x:v>95</x:v>
      </x:c>
      <x:c r="I1296" s="0" t="s">
        <x:v>87</x:v>
      </x:c>
      <x:c r="J1296" s="0" t="s">
        <x:v>88</x:v>
      </x:c>
      <x:c r="K1296" s="0" t="s">
        <x:v>59</x:v>
      </x:c>
      <x:c r="L1296" s="0" t="s">
        <x:v>59</x:v>
      </x:c>
      <x:c r="M1296" s="0" t="s">
        <x:v>60</x:v>
      </x:c>
      <x:c r="N1296" s="0">
        <x:v>24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105</x:v>
      </x:c>
      <x:c r="F1297" s="0" t="s">
        <x:v>106</x:v>
      </x:c>
      <x:c r="G1297" s="0" t="s">
        <x:v>94</x:v>
      </x:c>
      <x:c r="H1297" s="0" t="s">
        <x:v>95</x:v>
      </x:c>
      <x:c r="I1297" s="0" t="s">
        <x:v>53</x:v>
      </x:c>
      <x:c r="J1297" s="0" t="s">
        <x:v>89</x:v>
      </x:c>
      <x:c r="K1297" s="0" t="s">
        <x:v>59</x:v>
      </x:c>
      <x:c r="L1297" s="0" t="s">
        <x:v>59</x:v>
      </x:c>
      <x:c r="M1297" s="0" t="s">
        <x:v>60</x:v>
      </x:c>
      <x:c r="N1297" s="0">
        <x:v>4505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105</x:v>
      </x:c>
      <x:c r="F1298" s="0" t="s">
        <x:v>106</x:v>
      </x:c>
      <x:c r="G1298" s="0" t="s">
        <x:v>96</x:v>
      </x:c>
      <x:c r="H1298" s="0" t="s">
        <x:v>97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358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105</x:v>
      </x:c>
      <x:c r="F1299" s="0" t="s">
        <x:v>106</x:v>
      </x:c>
      <x:c r="G1299" s="0" t="s">
        <x:v>96</x:v>
      </x:c>
      <x:c r="H1299" s="0" t="s">
        <x:v>97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83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105</x:v>
      </x:c>
      <x:c r="F1300" s="0" t="s">
        <x:v>106</x:v>
      </x:c>
      <x:c r="G1300" s="0" t="s">
        <x:v>96</x:v>
      </x:c>
      <x:c r="H1300" s="0" t="s">
        <x:v>97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23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105</x:v>
      </x:c>
      <x:c r="F1301" s="0" t="s">
        <x:v>106</x:v>
      </x:c>
      <x:c r="G1301" s="0" t="s">
        <x:v>96</x:v>
      </x:c>
      <x:c r="H1301" s="0" t="s">
        <x:v>97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4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105</x:v>
      </x:c>
      <x:c r="F1302" s="0" t="s">
        <x:v>106</x:v>
      </x:c>
      <x:c r="G1302" s="0" t="s">
        <x:v>96</x:v>
      </x:c>
      <x:c r="H1302" s="0" t="s">
        <x:v>97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7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105</x:v>
      </x:c>
      <x:c r="F1303" s="0" t="s">
        <x:v>106</x:v>
      </x:c>
      <x:c r="G1303" s="0" t="s">
        <x:v>96</x:v>
      </x:c>
      <x:c r="H1303" s="0" t="s">
        <x:v>97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16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105</x:v>
      </x:c>
      <x:c r="F1304" s="0" t="s">
        <x:v>106</x:v>
      </x:c>
      <x:c r="G1304" s="0" t="s">
        <x:v>96</x:v>
      </x:c>
      <x:c r="H1304" s="0" t="s">
        <x:v>97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105</x:v>
      </x:c>
      <x:c r="F1305" s="0" t="s">
        <x:v>106</x:v>
      </x:c>
      <x:c r="G1305" s="0" t="s">
        <x:v>96</x:v>
      </x:c>
      <x:c r="H1305" s="0" t="s">
        <x:v>97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11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105</x:v>
      </x:c>
      <x:c r="F1306" s="0" t="s">
        <x:v>106</x:v>
      </x:c>
      <x:c r="G1306" s="0" t="s">
        <x:v>96</x:v>
      </x:c>
      <x:c r="H1306" s="0" t="s">
        <x:v>97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9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105</x:v>
      </x:c>
      <x:c r="F1307" s="0" t="s">
        <x:v>106</x:v>
      </x:c>
      <x:c r="G1307" s="0" t="s">
        <x:v>96</x:v>
      </x:c>
      <x:c r="H1307" s="0" t="s">
        <x:v>97</x:v>
      </x:c>
      <x:c r="I1307" s="0" t="s">
        <x:v>77</x:v>
      </x:c>
      <x:c r="J1307" s="0" t="s">
        <x:v>78</x:v>
      </x:c>
      <x:c r="K1307" s="0" t="s">
        <x:v>59</x:v>
      </x:c>
      <x:c r="L1307" s="0" t="s">
        <x:v>59</x:v>
      </x:c>
      <x:c r="M1307" s="0" t="s">
        <x:v>60</x:v>
      </x:c>
      <x:c r="N1307" s="0">
        <x:v>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105</x:v>
      </x:c>
      <x:c r="F1308" s="0" t="s">
        <x:v>106</x:v>
      </x:c>
      <x:c r="G1308" s="0" t="s">
        <x:v>96</x:v>
      </x:c>
      <x:c r="H1308" s="0" t="s">
        <x:v>97</x:v>
      </x:c>
      <x:c r="I1308" s="0" t="s">
        <x:v>79</x:v>
      </x:c>
      <x:c r="J1308" s="0" t="s">
        <x:v>80</x:v>
      </x:c>
      <x:c r="K1308" s="0" t="s">
        <x:v>59</x:v>
      </x:c>
      <x:c r="L1308" s="0" t="s">
        <x:v>59</x:v>
      </x:c>
      <x:c r="M1308" s="0" t="s">
        <x:v>60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105</x:v>
      </x:c>
      <x:c r="F1309" s="0" t="s">
        <x:v>106</x:v>
      </x:c>
      <x:c r="G1309" s="0" t="s">
        <x:v>96</x:v>
      </x:c>
      <x:c r="H1309" s="0" t="s">
        <x:v>97</x:v>
      </x:c>
      <x:c r="I1309" s="0" t="s">
        <x:v>81</x:v>
      </x:c>
      <x:c r="J1309" s="0" t="s">
        <x:v>82</x:v>
      </x:c>
      <x:c r="K1309" s="0" t="s">
        <x:v>59</x:v>
      </x:c>
      <x:c r="L1309" s="0" t="s">
        <x:v>59</x:v>
      </x:c>
      <x:c r="M1309" s="0" t="s">
        <x:v>60</x:v>
      </x:c>
      <x:c r="N1309" s="0" t="s">
        <x:v>100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105</x:v>
      </x:c>
      <x:c r="F1310" s="0" t="s">
        <x:v>106</x:v>
      </x:c>
      <x:c r="G1310" s="0" t="s">
        <x:v>96</x:v>
      </x:c>
      <x:c r="H1310" s="0" t="s">
        <x:v>97</x:v>
      </x:c>
      <x:c r="I1310" s="0" t="s">
        <x:v>83</x:v>
      </x:c>
      <x:c r="J1310" s="0" t="s">
        <x:v>84</x:v>
      </x:c>
      <x:c r="K1310" s="0" t="s">
        <x:v>59</x:v>
      </x:c>
      <x:c r="L1310" s="0" t="s">
        <x:v>59</x:v>
      </x:c>
      <x:c r="M1310" s="0" t="s">
        <x:v>60</x:v>
      </x:c>
      <x:c r="N1310" s="0" t="s">
        <x:v>100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105</x:v>
      </x:c>
      <x:c r="F1311" s="0" t="s">
        <x:v>106</x:v>
      </x:c>
      <x:c r="G1311" s="0" t="s">
        <x:v>96</x:v>
      </x:c>
      <x:c r="H1311" s="0" t="s">
        <x:v>97</x:v>
      </x:c>
      <x:c r="I1311" s="0" t="s">
        <x:v>85</x:v>
      </x:c>
      <x:c r="J1311" s="0" t="s">
        <x:v>86</x:v>
      </x:c>
      <x:c r="K1311" s="0" t="s">
        <x:v>59</x:v>
      </x:c>
      <x:c r="L1311" s="0" t="s">
        <x:v>59</x:v>
      </x:c>
      <x:c r="M1311" s="0" t="s">
        <x:v>60</x:v>
      </x:c>
      <x:c r="N1311" s="0" t="s">
        <x:v>100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105</x:v>
      </x:c>
      <x:c r="F1312" s="0" t="s">
        <x:v>106</x:v>
      </x:c>
      <x:c r="G1312" s="0" t="s">
        <x:v>96</x:v>
      </x:c>
      <x:c r="H1312" s="0" t="s">
        <x:v>97</x:v>
      </x:c>
      <x:c r="I1312" s="0" t="s">
        <x:v>87</x:v>
      </x:c>
      <x:c r="J1312" s="0" t="s">
        <x:v>88</x:v>
      </x:c>
      <x:c r="K1312" s="0" t="s">
        <x:v>59</x:v>
      </x:c>
      <x:c r="L1312" s="0" t="s">
        <x:v>59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105</x:v>
      </x:c>
      <x:c r="F1313" s="0" t="s">
        <x:v>106</x:v>
      </x:c>
      <x:c r="G1313" s="0" t="s">
        <x:v>96</x:v>
      </x:c>
      <x:c r="H1313" s="0" t="s">
        <x:v>97</x:v>
      </x:c>
      <x:c r="I1313" s="0" t="s">
        <x:v>53</x:v>
      </x:c>
      <x:c r="J1313" s="0" t="s">
        <x:v>89</x:v>
      </x:c>
      <x:c r="K1313" s="0" t="s">
        <x:v>59</x:v>
      </x:c>
      <x:c r="L1313" s="0" t="s">
        <x:v>59</x:v>
      </x:c>
      <x:c r="M1313" s="0" t="s">
        <x:v>60</x:v>
      </x:c>
      <x:c r="N1313" s="0">
        <x:v>444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105</x:v>
      </x:c>
      <x:c r="F1314" s="0" t="s">
        <x:v>106</x:v>
      </x:c>
      <x:c r="G1314" s="0" t="s">
        <x:v>98</x:v>
      </x:c>
      <x:c r="H1314" s="0" t="s">
        <x:v>99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59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105</x:v>
      </x:c>
      <x:c r="F1315" s="0" t="s">
        <x:v>106</x:v>
      </x:c>
      <x:c r="G1315" s="0" t="s">
        <x:v>98</x:v>
      </x:c>
      <x:c r="H1315" s="0" t="s">
        <x:v>99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18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105</x:v>
      </x:c>
      <x:c r="F1316" s="0" t="s">
        <x:v>106</x:v>
      </x:c>
      <x:c r="G1316" s="0" t="s">
        <x:v>98</x:v>
      </x:c>
      <x:c r="H1316" s="0" t="s">
        <x:v>99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105</x:v>
      </x:c>
      <x:c r="F1317" s="0" t="s">
        <x:v>106</x:v>
      </x:c>
      <x:c r="G1317" s="0" t="s">
        <x:v>98</x:v>
      </x:c>
      <x:c r="H1317" s="0" t="s">
        <x:v>99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 t="s">
        <x:v>100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105</x:v>
      </x:c>
      <x:c r="F1318" s="0" t="s">
        <x:v>106</x:v>
      </x:c>
      <x:c r="G1318" s="0" t="s">
        <x:v>98</x:v>
      </x:c>
      <x:c r="H1318" s="0" t="s">
        <x:v>99</x:v>
      </x:c>
      <x:c r="I1318" s="0" t="s">
        <x:v>67</x:v>
      </x:c>
      <x:c r="J1318" s="0" t="s">
        <x:v>68</x:v>
      </x:c>
      <x:c r="K1318" s="0" t="s">
        <x:v>59</x:v>
      </x:c>
      <x:c r="L1318" s="0" t="s">
        <x:v>59</x:v>
      </x:c>
      <x:c r="M1318" s="0" t="s">
        <x:v>60</x:v>
      </x:c>
      <x:c r="N1318" s="0" t="s">
        <x:v>100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105</x:v>
      </x:c>
      <x:c r="F1319" s="0" t="s">
        <x:v>106</x:v>
      </x:c>
      <x:c r="G1319" s="0" t="s">
        <x:v>98</x:v>
      </x:c>
      <x:c r="H1319" s="0" t="s">
        <x:v>99</x:v>
      </x:c>
      <x:c r="I1319" s="0" t="s">
        <x:v>69</x:v>
      </x:c>
      <x:c r="J1319" s="0" t="s">
        <x:v>70</x:v>
      </x:c>
      <x:c r="K1319" s="0" t="s">
        <x:v>59</x:v>
      </x:c>
      <x:c r="L1319" s="0" t="s">
        <x:v>59</x:v>
      </x:c>
      <x:c r="M1319" s="0" t="s">
        <x:v>60</x:v>
      </x:c>
      <x:c r="N1319" s="0">
        <x:v>7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105</x:v>
      </x:c>
      <x:c r="F1320" s="0" t="s">
        <x:v>106</x:v>
      </x:c>
      <x:c r="G1320" s="0" t="s">
        <x:v>98</x:v>
      </x:c>
      <x:c r="H1320" s="0" t="s">
        <x:v>99</x:v>
      </x:c>
      <x:c r="I1320" s="0" t="s">
        <x:v>71</x:v>
      </x:c>
      <x:c r="J1320" s="0" t="s">
        <x:v>72</x:v>
      </x:c>
      <x:c r="K1320" s="0" t="s">
        <x:v>59</x:v>
      </x:c>
      <x:c r="L1320" s="0" t="s">
        <x:v>59</x:v>
      </x:c>
      <x:c r="M1320" s="0" t="s">
        <x:v>60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105</x:v>
      </x:c>
      <x:c r="F1321" s="0" t="s">
        <x:v>106</x:v>
      </x:c>
      <x:c r="G1321" s="0" t="s">
        <x:v>98</x:v>
      </x:c>
      <x:c r="H1321" s="0" t="s">
        <x:v>99</x:v>
      </x:c>
      <x:c r="I1321" s="0" t="s">
        <x:v>73</x:v>
      </x:c>
      <x:c r="J1321" s="0" t="s">
        <x:v>74</x:v>
      </x:c>
      <x:c r="K1321" s="0" t="s">
        <x:v>59</x:v>
      </x:c>
      <x:c r="L1321" s="0" t="s">
        <x:v>59</x:v>
      </x:c>
      <x:c r="M1321" s="0" t="s">
        <x:v>60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105</x:v>
      </x:c>
      <x:c r="F1322" s="0" t="s">
        <x:v>106</x:v>
      </x:c>
      <x:c r="G1322" s="0" t="s">
        <x:v>98</x:v>
      </x:c>
      <x:c r="H1322" s="0" t="s">
        <x:v>99</x:v>
      </x:c>
      <x:c r="I1322" s="0" t="s">
        <x:v>75</x:v>
      </x:c>
      <x:c r="J1322" s="0" t="s">
        <x:v>76</x:v>
      </x:c>
      <x:c r="K1322" s="0" t="s">
        <x:v>59</x:v>
      </x:c>
      <x:c r="L1322" s="0" t="s">
        <x:v>59</x:v>
      </x:c>
      <x:c r="M1322" s="0" t="s">
        <x:v>60</x:v>
      </x:c>
      <x:c r="N1322" s="0">
        <x:v>2</x:v>
      </x:c>
    </x:row>
    <x:row r="1323" spans="1:14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105</x:v>
      </x:c>
      <x:c r="F1323" s="0" t="s">
        <x:v>106</x:v>
      </x:c>
      <x:c r="G1323" s="0" t="s">
        <x:v>98</x:v>
      </x:c>
      <x:c r="H1323" s="0" t="s">
        <x:v>99</x:v>
      </x:c>
      <x:c r="I1323" s="0" t="s">
        <x:v>77</x:v>
      </x:c>
      <x:c r="J1323" s="0" t="s">
        <x:v>78</x:v>
      </x:c>
      <x:c r="K1323" s="0" t="s">
        <x:v>59</x:v>
      </x:c>
      <x:c r="L1323" s="0" t="s">
        <x:v>59</x:v>
      </x:c>
      <x:c r="M1323" s="0" t="s">
        <x:v>60</x:v>
      </x:c>
      <x:c r="N1323" s="0">
        <x:v>2</x:v>
      </x:c>
    </x:row>
    <x:row r="1324" spans="1:14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105</x:v>
      </x:c>
      <x:c r="F1324" s="0" t="s">
        <x:v>106</x:v>
      </x:c>
      <x:c r="G1324" s="0" t="s">
        <x:v>98</x:v>
      </x:c>
      <x:c r="H1324" s="0" t="s">
        <x:v>99</x:v>
      </x:c>
      <x:c r="I1324" s="0" t="s">
        <x:v>79</x:v>
      </x:c>
      <x:c r="J1324" s="0" t="s">
        <x:v>80</x:v>
      </x:c>
      <x:c r="K1324" s="0" t="s">
        <x:v>59</x:v>
      </x:c>
      <x:c r="L1324" s="0" t="s">
        <x:v>59</x:v>
      </x:c>
      <x:c r="M1324" s="0" t="s">
        <x:v>60</x:v>
      </x:c>
      <x:c r="N1324" s="0" t="s">
        <x:v>100</x:v>
      </x:c>
    </x:row>
    <x:row r="1325" spans="1:14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105</x:v>
      </x:c>
      <x:c r="F1325" s="0" t="s">
        <x:v>106</x:v>
      </x:c>
      <x:c r="G1325" s="0" t="s">
        <x:v>98</x:v>
      </x:c>
      <x:c r="H1325" s="0" t="s">
        <x:v>99</x:v>
      </x:c>
      <x:c r="I1325" s="0" t="s">
        <x:v>81</x:v>
      </x:c>
      <x:c r="J1325" s="0" t="s">
        <x:v>82</x:v>
      </x:c>
      <x:c r="K1325" s="0" t="s">
        <x:v>59</x:v>
      </x:c>
      <x:c r="L1325" s="0" t="s">
        <x:v>59</x:v>
      </x:c>
      <x:c r="M1325" s="0" t="s">
        <x:v>60</x:v>
      </x:c>
      <x:c r="N1325" s="0" t="s">
        <x:v>100</x:v>
      </x:c>
    </x:row>
    <x:row r="1326" spans="1:14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105</x:v>
      </x:c>
      <x:c r="F1326" s="0" t="s">
        <x:v>106</x:v>
      </x:c>
      <x:c r="G1326" s="0" t="s">
        <x:v>98</x:v>
      </x:c>
      <x:c r="H1326" s="0" t="s">
        <x:v>99</x:v>
      </x:c>
      <x:c r="I1326" s="0" t="s">
        <x:v>83</x:v>
      </x:c>
      <x:c r="J1326" s="0" t="s">
        <x:v>84</x:v>
      </x:c>
      <x:c r="K1326" s="0" t="s">
        <x:v>59</x:v>
      </x:c>
      <x:c r="L1326" s="0" t="s">
        <x:v>59</x:v>
      </x:c>
      <x:c r="M1326" s="0" t="s">
        <x:v>60</x:v>
      </x:c>
      <x:c r="N1326" s="0" t="s">
        <x:v>100</x:v>
      </x:c>
    </x:row>
    <x:row r="1327" spans="1:14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105</x:v>
      </x:c>
      <x:c r="F1327" s="0" t="s">
        <x:v>106</x:v>
      </x:c>
      <x:c r="G1327" s="0" t="s">
        <x:v>98</x:v>
      </x:c>
      <x:c r="H1327" s="0" t="s">
        <x:v>99</x:v>
      </x:c>
      <x:c r="I1327" s="0" t="s">
        <x:v>85</x:v>
      </x:c>
      <x:c r="J1327" s="0" t="s">
        <x:v>86</x:v>
      </x:c>
      <x:c r="K1327" s="0" t="s">
        <x:v>59</x:v>
      </x:c>
      <x:c r="L1327" s="0" t="s">
        <x:v>59</x:v>
      </x:c>
      <x:c r="M1327" s="0" t="s">
        <x:v>60</x:v>
      </x:c>
      <x:c r="N1327" s="0" t="s">
        <x:v>100</x:v>
      </x:c>
    </x:row>
    <x:row r="1328" spans="1:14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105</x:v>
      </x:c>
      <x:c r="F1328" s="0" t="s">
        <x:v>106</x:v>
      </x:c>
      <x:c r="G1328" s="0" t="s">
        <x:v>98</x:v>
      </x:c>
      <x:c r="H1328" s="0" t="s">
        <x:v>99</x:v>
      </x:c>
      <x:c r="I1328" s="0" t="s">
        <x:v>87</x:v>
      </x:c>
      <x:c r="J1328" s="0" t="s">
        <x:v>88</x:v>
      </x:c>
      <x:c r="K1328" s="0" t="s">
        <x:v>59</x:v>
      </x:c>
      <x:c r="L1328" s="0" t="s">
        <x:v>59</x:v>
      </x:c>
      <x:c r="M1328" s="0" t="s">
        <x:v>60</x:v>
      </x:c>
      <x:c r="N1328" s="0">
        <x:v>1</x:v>
      </x:c>
    </x:row>
    <x:row r="1329" spans="1:14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105</x:v>
      </x:c>
      <x:c r="F1329" s="0" t="s">
        <x:v>106</x:v>
      </x:c>
      <x:c r="G1329" s="0" t="s">
        <x:v>98</x:v>
      </x:c>
      <x:c r="H1329" s="0" t="s">
        <x:v>99</x:v>
      </x:c>
      <x:c r="I1329" s="0" t="s">
        <x:v>53</x:v>
      </x:c>
      <x:c r="J1329" s="0" t="s">
        <x:v>89</x:v>
      </x:c>
      <x:c r="K1329" s="0" t="s">
        <x:v>59</x:v>
      </x:c>
      <x:c r="L1329" s="0" t="s">
        <x:v>59</x:v>
      </x:c>
      <x:c r="M1329" s="0" t="s">
        <x:v>60</x:v>
      </x:c>
      <x:c r="N1329" s="0">
        <x:v>78</x:v>
      </x:c>
    </x:row>
    <x:row r="1330" spans="1:14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105</x:v>
      </x:c>
      <x:c r="F1330" s="0" t="s">
        <x:v>106</x:v>
      </x:c>
      <x:c r="G1330" s="0" t="s">
        <x:v>101</x:v>
      </x:c>
      <x:c r="H1330" s="0" t="s">
        <x:v>102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1274</x:v>
      </x:c>
    </x:row>
    <x:row r="1331" spans="1:14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105</x:v>
      </x:c>
      <x:c r="F1331" s="0" t="s">
        <x:v>106</x:v>
      </x:c>
      <x:c r="G1331" s="0" t="s">
        <x:v>101</x:v>
      </x:c>
      <x:c r="H1331" s="0" t="s">
        <x:v>102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485</x:v>
      </x:c>
    </x:row>
    <x:row r="1332" spans="1:14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105</x:v>
      </x:c>
      <x:c r="F1332" s="0" t="s">
        <x:v>106</x:v>
      </x:c>
      <x:c r="G1332" s="0" t="s">
        <x:v>101</x:v>
      </x:c>
      <x:c r="H1332" s="0" t="s">
        <x:v>102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35</x:v>
      </x:c>
    </x:row>
    <x:row r="1333" spans="1:14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105</x:v>
      </x:c>
      <x:c r="F1333" s="0" t="s">
        <x:v>106</x:v>
      </x:c>
      <x:c r="G1333" s="0" t="s">
        <x:v>101</x:v>
      </x:c>
      <x:c r="H1333" s="0" t="s">
        <x:v>102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81</x:v>
      </x:c>
    </x:row>
    <x:row r="1334" spans="1:14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105</x:v>
      </x:c>
      <x:c r="F1334" s="0" t="s">
        <x:v>106</x:v>
      </x:c>
      <x:c r="G1334" s="0" t="s">
        <x:v>101</x:v>
      </x:c>
      <x:c r="H1334" s="0" t="s">
        <x:v>102</x:v>
      </x:c>
      <x:c r="I1334" s="0" t="s">
        <x:v>67</x:v>
      </x:c>
      <x:c r="J1334" s="0" t="s">
        <x:v>68</x:v>
      </x:c>
      <x:c r="K1334" s="0" t="s">
        <x:v>59</x:v>
      </x:c>
      <x:c r="L1334" s="0" t="s">
        <x:v>59</x:v>
      </x:c>
      <x:c r="M1334" s="0" t="s">
        <x:v>60</x:v>
      </x:c>
      <x:c r="N1334" s="0">
        <x:v>31</x:v>
      </x:c>
    </x:row>
    <x:row r="1335" spans="1:14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105</x:v>
      </x:c>
      <x:c r="F1335" s="0" t="s">
        <x:v>106</x:v>
      </x:c>
      <x:c r="G1335" s="0" t="s">
        <x:v>101</x:v>
      </x:c>
      <x:c r="H1335" s="0" t="s">
        <x:v>102</x:v>
      </x:c>
      <x:c r="I1335" s="0" t="s">
        <x:v>69</x:v>
      </x:c>
      <x:c r="J1335" s="0" t="s">
        <x:v>70</x:v>
      </x:c>
      <x:c r="K1335" s="0" t="s">
        <x:v>59</x:v>
      </x:c>
      <x:c r="L1335" s="0" t="s">
        <x:v>59</x:v>
      </x:c>
      <x:c r="M1335" s="0" t="s">
        <x:v>60</x:v>
      </x:c>
      <x:c r="N1335" s="0">
        <x:v>69</x:v>
      </x:c>
    </x:row>
    <x:row r="1336" spans="1:14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105</x:v>
      </x:c>
      <x:c r="F1336" s="0" t="s">
        <x:v>106</x:v>
      </x:c>
      <x:c r="G1336" s="0" t="s">
        <x:v>101</x:v>
      </x:c>
      <x:c r="H1336" s="0" t="s">
        <x:v>102</x:v>
      </x:c>
      <x:c r="I1336" s="0" t="s">
        <x:v>71</x:v>
      </x:c>
      <x:c r="J1336" s="0" t="s">
        <x:v>72</x:v>
      </x:c>
      <x:c r="K1336" s="0" t="s">
        <x:v>59</x:v>
      </x:c>
      <x:c r="L1336" s="0" t="s">
        <x:v>59</x:v>
      </x:c>
      <x:c r="M1336" s="0" t="s">
        <x:v>60</x:v>
      </x:c>
      <x:c r="N1336" s="0">
        <x:v>10</x:v>
      </x:c>
    </x:row>
    <x:row r="1337" spans="1:14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105</x:v>
      </x:c>
      <x:c r="F1337" s="0" t="s">
        <x:v>106</x:v>
      </x:c>
      <x:c r="G1337" s="0" t="s">
        <x:v>101</x:v>
      </x:c>
      <x:c r="H1337" s="0" t="s">
        <x:v>102</x:v>
      </x:c>
      <x:c r="I1337" s="0" t="s">
        <x:v>73</x:v>
      </x:c>
      <x:c r="J1337" s="0" t="s">
        <x:v>74</x:v>
      </x:c>
      <x:c r="K1337" s="0" t="s">
        <x:v>59</x:v>
      </x:c>
      <x:c r="L1337" s="0" t="s">
        <x:v>59</x:v>
      </x:c>
      <x:c r="M1337" s="0" t="s">
        <x:v>60</x:v>
      </x:c>
      <x:c r="N1337" s="0">
        <x:v>75</x:v>
      </x:c>
    </x:row>
    <x:row r="1338" spans="1:14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105</x:v>
      </x:c>
      <x:c r="F1338" s="0" t="s">
        <x:v>106</x:v>
      </x:c>
      <x:c r="G1338" s="0" t="s">
        <x:v>101</x:v>
      </x:c>
      <x:c r="H1338" s="0" t="s">
        <x:v>102</x:v>
      </x:c>
      <x:c r="I1338" s="0" t="s">
        <x:v>75</x:v>
      </x:c>
      <x:c r="J1338" s="0" t="s">
        <x:v>76</x:v>
      </x:c>
      <x:c r="K1338" s="0" t="s">
        <x:v>59</x:v>
      </x:c>
      <x:c r="L1338" s="0" t="s">
        <x:v>59</x:v>
      </x:c>
      <x:c r="M1338" s="0" t="s">
        <x:v>60</x:v>
      </x:c>
      <x:c r="N1338" s="0">
        <x:v>43</x:v>
      </x:c>
    </x:row>
    <x:row r="1339" spans="1:14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105</x:v>
      </x:c>
      <x:c r="F1339" s="0" t="s">
        <x:v>106</x:v>
      </x:c>
      <x:c r="G1339" s="0" t="s">
        <x:v>101</x:v>
      </x:c>
      <x:c r="H1339" s="0" t="s">
        <x:v>102</x:v>
      </x:c>
      <x:c r="I1339" s="0" t="s">
        <x:v>77</x:v>
      </x:c>
      <x:c r="J1339" s="0" t="s">
        <x:v>78</x:v>
      </x:c>
      <x:c r="K1339" s="0" t="s">
        <x:v>59</x:v>
      </x:c>
      <x:c r="L1339" s="0" t="s">
        <x:v>59</x:v>
      </x:c>
      <x:c r="M1339" s="0" t="s">
        <x:v>60</x:v>
      </x:c>
      <x:c r="N1339" s="0">
        <x:v>67</x:v>
      </x:c>
    </x:row>
    <x:row r="1340" spans="1:14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105</x:v>
      </x:c>
      <x:c r="F1340" s="0" t="s">
        <x:v>106</x:v>
      </x:c>
      <x:c r="G1340" s="0" t="s">
        <x:v>101</x:v>
      </x:c>
      <x:c r="H1340" s="0" t="s">
        <x:v>102</x:v>
      </x:c>
      <x:c r="I1340" s="0" t="s">
        <x:v>79</x:v>
      </x:c>
      <x:c r="J1340" s="0" t="s">
        <x:v>80</x:v>
      </x:c>
      <x:c r="K1340" s="0" t="s">
        <x:v>59</x:v>
      </x:c>
      <x:c r="L1340" s="0" t="s">
        <x:v>59</x:v>
      </x:c>
      <x:c r="M1340" s="0" t="s">
        <x:v>60</x:v>
      </x:c>
      <x:c r="N1340" s="0">
        <x:v>62</x:v>
      </x:c>
    </x:row>
    <x:row r="1341" spans="1:14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105</x:v>
      </x:c>
      <x:c r="F1341" s="0" t="s">
        <x:v>106</x:v>
      </x:c>
      <x:c r="G1341" s="0" t="s">
        <x:v>101</x:v>
      </x:c>
      <x:c r="H1341" s="0" t="s">
        <x:v>102</x:v>
      </x:c>
      <x:c r="I1341" s="0" t="s">
        <x:v>81</x:v>
      </x:c>
      <x:c r="J1341" s="0" t="s">
        <x:v>82</x:v>
      </x:c>
      <x:c r="K1341" s="0" t="s">
        <x:v>59</x:v>
      </x:c>
      <x:c r="L1341" s="0" t="s">
        <x:v>59</x:v>
      </x:c>
      <x:c r="M1341" s="0" t="s">
        <x:v>60</x:v>
      </x:c>
      <x:c r="N1341" s="0">
        <x:v>5</x:v>
      </x:c>
    </x:row>
    <x:row r="1342" spans="1:14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105</x:v>
      </x:c>
      <x:c r="F1342" s="0" t="s">
        <x:v>106</x:v>
      </x:c>
      <x:c r="G1342" s="0" t="s">
        <x:v>101</x:v>
      </x:c>
      <x:c r="H1342" s="0" t="s">
        <x:v>102</x:v>
      </x:c>
      <x:c r="I1342" s="0" t="s">
        <x:v>83</x:v>
      </x:c>
      <x:c r="J1342" s="0" t="s">
        <x:v>84</x:v>
      </x:c>
      <x:c r="K1342" s="0" t="s">
        <x:v>59</x:v>
      </x:c>
      <x:c r="L1342" s="0" t="s">
        <x:v>59</x:v>
      </x:c>
      <x:c r="M1342" s="0" t="s">
        <x:v>60</x:v>
      </x:c>
      <x:c r="N1342" s="0" t="s">
        <x:v>100</x:v>
      </x:c>
    </x:row>
    <x:row r="1343" spans="1:14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105</x:v>
      </x:c>
      <x:c r="F1343" s="0" t="s">
        <x:v>106</x:v>
      </x:c>
      <x:c r="G1343" s="0" t="s">
        <x:v>101</x:v>
      </x:c>
      <x:c r="H1343" s="0" t="s">
        <x:v>102</x:v>
      </x:c>
      <x:c r="I1343" s="0" t="s">
        <x:v>85</x:v>
      </x:c>
      <x:c r="J1343" s="0" t="s">
        <x:v>86</x:v>
      </x:c>
      <x:c r="K1343" s="0" t="s">
        <x:v>59</x:v>
      </x:c>
      <x:c r="L1343" s="0" t="s">
        <x:v>59</x:v>
      </x:c>
      <x:c r="M1343" s="0" t="s">
        <x:v>60</x:v>
      </x:c>
      <x:c r="N1343" s="0">
        <x:v>7</x:v>
      </x:c>
    </x:row>
    <x:row r="1344" spans="1:14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105</x:v>
      </x:c>
      <x:c r="F1344" s="0" t="s">
        <x:v>106</x:v>
      </x:c>
      <x:c r="G1344" s="0" t="s">
        <x:v>101</x:v>
      </x:c>
      <x:c r="H1344" s="0" t="s">
        <x:v>102</x:v>
      </x:c>
      <x:c r="I1344" s="0" t="s">
        <x:v>87</x:v>
      </x:c>
      <x:c r="J1344" s="0" t="s">
        <x:v>88</x:v>
      </x:c>
      <x:c r="K1344" s="0" t="s">
        <x:v>59</x:v>
      </x:c>
      <x:c r="L1344" s="0" t="s">
        <x:v>59</x:v>
      </x:c>
      <x:c r="M1344" s="0" t="s">
        <x:v>60</x:v>
      </x:c>
      <x:c r="N1344" s="0">
        <x:v>881</x:v>
      </x:c>
    </x:row>
    <x:row r="1345" spans="1:14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105</x:v>
      </x:c>
      <x:c r="F1345" s="0" t="s">
        <x:v>106</x:v>
      </x:c>
      <x:c r="G1345" s="0" t="s">
        <x:v>101</x:v>
      </x:c>
      <x:c r="H1345" s="0" t="s">
        <x:v>102</x:v>
      </x:c>
      <x:c r="I1345" s="0" t="s">
        <x:v>53</x:v>
      </x:c>
      <x:c r="J1345" s="0" t="s">
        <x:v>89</x:v>
      </x:c>
      <x:c r="K1345" s="0" t="s">
        <x:v>59</x:v>
      </x:c>
      <x:c r="L1345" s="0" t="s">
        <x:v>59</x:v>
      </x:c>
      <x:c r="M1345" s="0" t="s">
        <x:v>60</x:v>
      </x:c>
      <x:c r="N1345" s="0">
        <x:v>2640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53</x:v>
      </x:c>
      <x:c r="F1346" s="0" t="s">
        <x:v>55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260486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53</x:v>
      </x:c>
      <x:c r="F1347" s="0" t="s">
        <x:v>55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90246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53</x:v>
      </x:c>
      <x:c r="F1348" s="0" t="s">
        <x:v>55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5714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53</x:v>
      </x:c>
      <x:c r="F1349" s="0" t="s">
        <x:v>55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7654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53</x:v>
      </x:c>
      <x:c r="F1350" s="0" t="s">
        <x:v>55</x:v>
      </x:c>
      <x:c r="G1350" s="0" t="s">
        <x:v>53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7853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53</x:v>
      </x:c>
      <x:c r="F1351" s="0" t="s">
        <x:v>55</x:v>
      </x:c>
      <x:c r="G1351" s="0" t="s">
        <x:v>53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32323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2193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 t="s">
        <x:v>59</x:v>
      </x:c>
      <x:c r="M1353" s="0" t="s">
        <x:v>60</x:v>
      </x:c>
      <x:c r="N1353" s="0">
        <x:v>13874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75</x:v>
      </x:c>
      <x:c r="J1354" s="0" t="s">
        <x:v>76</x:v>
      </x:c>
      <x:c r="K1354" s="0" t="s">
        <x:v>59</x:v>
      </x:c>
      <x:c r="L1354" s="0" t="s">
        <x:v>59</x:v>
      </x:c>
      <x:c r="M1354" s="0" t="s">
        <x:v>60</x:v>
      </x:c>
      <x:c r="N1354" s="0">
        <x:v>4126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77</x:v>
      </x:c>
      <x:c r="J1355" s="0" t="s">
        <x:v>78</x:v>
      </x:c>
      <x:c r="K1355" s="0" t="s">
        <x:v>59</x:v>
      </x:c>
      <x:c r="L1355" s="0" t="s">
        <x:v>59</x:v>
      </x:c>
      <x:c r="M1355" s="0" t="s">
        <x:v>60</x:v>
      </x:c>
      <x:c r="N1355" s="0">
        <x:v>11346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79</x:v>
      </x:c>
      <x:c r="J1356" s="0" t="s">
        <x:v>80</x:v>
      </x:c>
      <x:c r="K1356" s="0" t="s">
        <x:v>59</x:v>
      </x:c>
      <x:c r="L1356" s="0" t="s">
        <x:v>59</x:v>
      </x:c>
      <x:c r="M1356" s="0" t="s">
        <x:v>60</x:v>
      </x:c>
      <x:c r="N1356" s="0">
        <x:v>4104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53</x:v>
      </x:c>
      <x:c r="F1357" s="0" t="s">
        <x:v>55</x:v>
      </x:c>
      <x:c r="G1357" s="0" t="s">
        <x:v>53</x:v>
      </x:c>
      <x:c r="H1357" s="0" t="s">
        <x:v>56</x:v>
      </x:c>
      <x:c r="I1357" s="0" t="s">
        <x:v>81</x:v>
      </x:c>
      <x:c r="J1357" s="0" t="s">
        <x:v>82</x:v>
      </x:c>
      <x:c r="K1357" s="0" t="s">
        <x:v>59</x:v>
      </x:c>
      <x:c r="L1357" s="0" t="s">
        <x:v>59</x:v>
      </x:c>
      <x:c r="M1357" s="0" t="s">
        <x:v>60</x:v>
      </x:c>
      <x:c r="N1357" s="0">
        <x:v>277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53</x:v>
      </x:c>
      <x:c r="F1358" s="0" t="s">
        <x:v>55</x:v>
      </x:c>
      <x:c r="G1358" s="0" t="s">
        <x:v>53</x:v>
      </x:c>
      <x:c r="H1358" s="0" t="s">
        <x:v>56</x:v>
      </x:c>
      <x:c r="I1358" s="0" t="s">
        <x:v>83</x:v>
      </x:c>
      <x:c r="J1358" s="0" t="s">
        <x:v>84</x:v>
      </x:c>
      <x:c r="K1358" s="0" t="s">
        <x:v>59</x:v>
      </x:c>
      <x:c r="L1358" s="0" t="s">
        <x:v>59</x:v>
      </x:c>
      <x:c r="M1358" s="0" t="s">
        <x:v>60</x:v>
      </x:c>
      <x:c r="N1358" s="0">
        <x:v>157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53</x:v>
      </x:c>
      <x:c r="F1359" s="0" t="s">
        <x:v>55</x:v>
      </x:c>
      <x:c r="G1359" s="0" t="s">
        <x:v>53</x:v>
      </x:c>
      <x:c r="H1359" s="0" t="s">
        <x:v>56</x:v>
      </x:c>
      <x:c r="I1359" s="0" t="s">
        <x:v>85</x:v>
      </x:c>
      <x:c r="J1359" s="0" t="s">
        <x:v>86</x:v>
      </x:c>
      <x:c r="K1359" s="0" t="s">
        <x:v>59</x:v>
      </x:c>
      <x:c r="L1359" s="0" t="s">
        <x:v>59</x:v>
      </x:c>
      <x:c r="M1359" s="0" t="s">
        <x:v>60</x:v>
      </x:c>
      <x:c r="N1359" s="0">
        <x:v>625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53</x:v>
      </x:c>
      <x:c r="F1360" s="0" t="s">
        <x:v>55</x:v>
      </x:c>
      <x:c r="G1360" s="0" t="s">
        <x:v>53</x:v>
      </x:c>
      <x:c r="H1360" s="0" t="s">
        <x:v>56</x:v>
      </x:c>
      <x:c r="I1360" s="0" t="s">
        <x:v>87</x:v>
      </x:c>
      <x:c r="J1360" s="0" t="s">
        <x:v>88</x:v>
      </x:c>
      <x:c r="K1360" s="0" t="s">
        <x:v>59</x:v>
      </x:c>
      <x:c r="L1360" s="0" t="s">
        <x:v>59</x:v>
      </x:c>
      <x:c r="M1360" s="0" t="s">
        <x:v>60</x:v>
      </x:c>
      <x:c r="N1360" s="0">
        <x:v>3811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53</x:v>
      </x:c>
      <x:c r="F1361" s="0" t="s">
        <x:v>55</x:v>
      </x:c>
      <x:c r="G1361" s="0" t="s">
        <x:v>53</x:v>
      </x:c>
      <x:c r="H1361" s="0" t="s">
        <x:v>56</x:v>
      </x:c>
      <x:c r="I1361" s="0" t="s">
        <x:v>53</x:v>
      </x:c>
      <x:c r="J1361" s="0" t="s">
        <x:v>89</x:v>
      </x:c>
      <x:c r="K1361" s="0" t="s">
        <x:v>59</x:v>
      </x:c>
      <x:c r="L1361" s="0" t="s">
        <x:v>59</x:v>
      </x:c>
      <x:c r="M1361" s="0" t="s">
        <x:v>60</x:v>
      </x:c>
      <x:c r="N1361" s="0">
        <x:v>354543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53</x:v>
      </x:c>
      <x:c r="F1362" s="0" t="s">
        <x:v>55</x:v>
      </x:c>
      <x:c r="G1362" s="0" t="s">
        <x:v>90</x:v>
      </x:c>
      <x:c r="H1362" s="0" t="s">
        <x:v>91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184381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53</x:v>
      </x:c>
      <x:c r="F1363" s="0" t="s">
        <x:v>55</x:v>
      </x:c>
      <x:c r="G1363" s="0" t="s">
        <x:v>90</x:v>
      </x:c>
      <x:c r="H1363" s="0" t="s">
        <x:v>91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51039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53</x:v>
      </x:c>
      <x:c r="F1364" s="0" t="s">
        <x:v>55</x:v>
      </x:c>
      <x:c r="G1364" s="0" t="s">
        <x:v>90</x:v>
      </x:c>
      <x:c r="H1364" s="0" t="s">
        <x:v>91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3404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53</x:v>
      </x:c>
      <x:c r="F1365" s="0" t="s">
        <x:v>55</x:v>
      </x:c>
      <x:c r="G1365" s="0" t="s">
        <x:v>90</x:v>
      </x:c>
      <x:c r="H1365" s="0" t="s">
        <x:v>91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4865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53</x:v>
      </x:c>
      <x:c r="F1366" s="0" t="s">
        <x:v>55</x:v>
      </x:c>
      <x:c r="G1366" s="0" t="s">
        <x:v>90</x:v>
      </x:c>
      <x:c r="H1366" s="0" t="s">
        <x:v>91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3542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53</x:v>
      </x:c>
      <x:c r="F1367" s="0" t="s">
        <x:v>55</x:v>
      </x:c>
      <x:c r="G1367" s="0" t="s">
        <x:v>90</x:v>
      </x:c>
      <x:c r="H1367" s="0" t="s">
        <x:v>91</x:v>
      </x:c>
      <x:c r="I1367" s="0" t="s">
        <x:v>69</x:v>
      </x:c>
      <x:c r="J1367" s="0" t="s">
        <x:v>70</x:v>
      </x:c>
      <x:c r="K1367" s="0" t="s">
        <x:v>59</x:v>
      </x:c>
      <x:c r="L1367" s="0" t="s">
        <x:v>59</x:v>
      </x:c>
      <x:c r="M1367" s="0" t="s">
        <x:v>60</x:v>
      </x:c>
      <x:c r="N1367" s="0">
        <x:v>17970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53</x:v>
      </x:c>
      <x:c r="F1368" s="0" t="s">
        <x:v>55</x:v>
      </x:c>
      <x:c r="G1368" s="0" t="s">
        <x:v>90</x:v>
      </x:c>
      <x:c r="H1368" s="0" t="s">
        <x:v>91</x:v>
      </x:c>
      <x:c r="I1368" s="0" t="s">
        <x:v>71</x:v>
      </x:c>
      <x:c r="J1368" s="0" t="s">
        <x:v>72</x:v>
      </x:c>
      <x:c r="K1368" s="0" t="s">
        <x:v>59</x:v>
      </x:c>
      <x:c r="L1368" s="0" t="s">
        <x:v>59</x:v>
      </x:c>
      <x:c r="M1368" s="0" t="s">
        <x:v>60</x:v>
      </x:c>
      <x:c r="N1368" s="0">
        <x:v>1059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53</x:v>
      </x:c>
      <x:c r="F1369" s="0" t="s">
        <x:v>55</x:v>
      </x:c>
      <x:c r="G1369" s="0" t="s">
        <x:v>90</x:v>
      </x:c>
      <x:c r="H1369" s="0" t="s">
        <x:v>91</x:v>
      </x:c>
      <x:c r="I1369" s="0" t="s">
        <x:v>73</x:v>
      </x:c>
      <x:c r="J1369" s="0" t="s">
        <x:v>74</x:v>
      </x:c>
      <x:c r="K1369" s="0" t="s">
        <x:v>59</x:v>
      </x:c>
      <x:c r="L1369" s="0" t="s">
        <x:v>59</x:v>
      </x:c>
      <x:c r="M1369" s="0" t="s">
        <x:v>60</x:v>
      </x:c>
      <x:c r="N1369" s="0">
        <x:v>7283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53</x:v>
      </x:c>
      <x:c r="F1370" s="0" t="s">
        <x:v>55</x:v>
      </x:c>
      <x:c r="G1370" s="0" t="s">
        <x:v>90</x:v>
      </x:c>
      <x:c r="H1370" s="0" t="s">
        <x:v>91</x:v>
      </x:c>
      <x:c r="I1370" s="0" t="s">
        <x:v>75</x:v>
      </x:c>
      <x:c r="J1370" s="0" t="s">
        <x:v>76</x:v>
      </x:c>
      <x:c r="K1370" s="0" t="s">
        <x:v>59</x:v>
      </x:c>
      <x:c r="L1370" s="0" t="s">
        <x:v>59</x:v>
      </x:c>
      <x:c r="M1370" s="0" t="s">
        <x:v>60</x:v>
      </x:c>
      <x:c r="N1370" s="0">
        <x:v>2571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53</x:v>
      </x:c>
      <x:c r="F1371" s="0" t="s">
        <x:v>55</x:v>
      </x:c>
      <x:c r="G1371" s="0" t="s">
        <x:v>90</x:v>
      </x:c>
      <x:c r="H1371" s="0" t="s">
        <x:v>91</x:v>
      </x:c>
      <x:c r="I1371" s="0" t="s">
        <x:v>77</x:v>
      </x:c>
      <x:c r="J1371" s="0" t="s">
        <x:v>78</x:v>
      </x:c>
      <x:c r="K1371" s="0" t="s">
        <x:v>59</x:v>
      </x:c>
      <x:c r="L1371" s="0" t="s">
        <x:v>59</x:v>
      </x:c>
      <x:c r="M1371" s="0" t="s">
        <x:v>60</x:v>
      </x:c>
      <x:c r="N1371" s="0">
        <x:v>6726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53</x:v>
      </x:c>
      <x:c r="F1372" s="0" t="s">
        <x:v>55</x:v>
      </x:c>
      <x:c r="G1372" s="0" t="s">
        <x:v>90</x:v>
      </x:c>
      <x:c r="H1372" s="0" t="s">
        <x:v>91</x:v>
      </x:c>
      <x:c r="I1372" s="0" t="s">
        <x:v>79</x:v>
      </x:c>
      <x:c r="J1372" s="0" t="s">
        <x:v>80</x:v>
      </x:c>
      <x:c r="K1372" s="0" t="s">
        <x:v>59</x:v>
      </x:c>
      <x:c r="L1372" s="0" t="s">
        <x:v>59</x:v>
      </x:c>
      <x:c r="M1372" s="0" t="s">
        <x:v>60</x:v>
      </x:c>
      <x:c r="N1372" s="0">
        <x:v>2966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53</x:v>
      </x:c>
      <x:c r="F1373" s="0" t="s">
        <x:v>55</x:v>
      </x:c>
      <x:c r="G1373" s="0" t="s">
        <x:v>90</x:v>
      </x:c>
      <x:c r="H1373" s="0" t="s">
        <x:v>91</x:v>
      </x:c>
      <x:c r="I1373" s="0" t="s">
        <x:v>81</x:v>
      </x:c>
      <x:c r="J1373" s="0" t="s">
        <x:v>82</x:v>
      </x:c>
      <x:c r="K1373" s="0" t="s">
        <x:v>59</x:v>
      </x:c>
      <x:c r="L1373" s="0" t="s">
        <x:v>59</x:v>
      </x:c>
      <x:c r="M1373" s="0" t="s">
        <x:v>60</x:v>
      </x:c>
      <x:c r="N1373" s="0">
        <x:v>186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53</x:v>
      </x:c>
      <x:c r="F1374" s="0" t="s">
        <x:v>55</x:v>
      </x:c>
      <x:c r="G1374" s="0" t="s">
        <x:v>90</x:v>
      </x:c>
      <x:c r="H1374" s="0" t="s">
        <x:v>91</x:v>
      </x:c>
      <x:c r="I1374" s="0" t="s">
        <x:v>83</x:v>
      </x:c>
      <x:c r="J1374" s="0" t="s">
        <x:v>84</x:v>
      </x:c>
      <x:c r="K1374" s="0" t="s">
        <x:v>59</x:v>
      </x:c>
      <x:c r="L1374" s="0" t="s">
        <x:v>59</x:v>
      </x:c>
      <x:c r="M1374" s="0" t="s">
        <x:v>60</x:v>
      </x:c>
      <x:c r="N1374" s="0">
        <x:v>126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53</x:v>
      </x:c>
      <x:c r="F1375" s="0" t="s">
        <x:v>55</x:v>
      </x:c>
      <x:c r="G1375" s="0" t="s">
        <x:v>90</x:v>
      </x:c>
      <x:c r="H1375" s="0" t="s">
        <x:v>91</x:v>
      </x:c>
      <x:c r="I1375" s="0" t="s">
        <x:v>85</x:v>
      </x:c>
      <x:c r="J1375" s="0" t="s">
        <x:v>86</x:v>
      </x:c>
      <x:c r="K1375" s="0" t="s">
        <x:v>59</x:v>
      </x:c>
      <x:c r="L1375" s="0" t="s">
        <x:v>59</x:v>
      </x:c>
      <x:c r="M1375" s="0" t="s">
        <x:v>60</x:v>
      </x:c>
      <x:c r="N1375" s="0">
        <x:v>341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53</x:v>
      </x:c>
      <x:c r="F1376" s="0" t="s">
        <x:v>55</x:v>
      </x:c>
      <x:c r="G1376" s="0" t="s">
        <x:v>90</x:v>
      </x:c>
      <x:c r="H1376" s="0" t="s">
        <x:v>91</x:v>
      </x:c>
      <x:c r="I1376" s="0" t="s">
        <x:v>87</x:v>
      </x:c>
      <x:c r="J1376" s="0" t="s">
        <x:v>88</x:v>
      </x:c>
      <x:c r="K1376" s="0" t="s">
        <x:v>59</x:v>
      </x:c>
      <x:c r="L1376" s="0" t="s">
        <x:v>59</x:v>
      </x:c>
      <x:c r="M1376" s="0" t="s">
        <x:v>60</x:v>
      </x:c>
      <x:c r="N1376" s="0">
        <x:v>913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53</x:v>
      </x:c>
      <x:c r="F1377" s="0" t="s">
        <x:v>55</x:v>
      </x:c>
      <x:c r="G1377" s="0" t="s">
        <x:v>90</x:v>
      </x:c>
      <x:c r="H1377" s="0" t="s">
        <x:v>91</x:v>
      </x:c>
      <x:c r="I1377" s="0" t="s">
        <x:v>53</x:v>
      </x:c>
      <x:c r="J1377" s="0" t="s">
        <x:v>89</x:v>
      </x:c>
      <x:c r="K1377" s="0" t="s">
        <x:v>59</x:v>
      </x:c>
      <x:c r="L1377" s="0" t="s">
        <x:v>59</x:v>
      </x:c>
      <x:c r="M1377" s="0" t="s">
        <x:v>60</x:v>
      </x:c>
      <x:c r="N1377" s="0">
        <x:v>236333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53</x:v>
      </x:c>
      <x:c r="F1378" s="0" t="s">
        <x:v>55</x:v>
      </x:c>
      <x:c r="G1378" s="0" t="s">
        <x:v>92</x:v>
      </x:c>
      <x:c r="H1378" s="0" t="s">
        <x:v>93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62705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53</x:v>
      </x:c>
      <x:c r="F1379" s="0" t="s">
        <x:v>55</x:v>
      </x:c>
      <x:c r="G1379" s="0" t="s">
        <x:v>92</x:v>
      </x:c>
      <x:c r="H1379" s="0" t="s">
        <x:v>93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33395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53</x:v>
      </x:c>
      <x:c r="F1380" s="0" t="s">
        <x:v>55</x:v>
      </x:c>
      <x:c r="G1380" s="0" t="s">
        <x:v>92</x:v>
      </x:c>
      <x:c r="H1380" s="0" t="s">
        <x:v>93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1838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53</x:v>
      </x:c>
      <x:c r="F1381" s="0" t="s">
        <x:v>55</x:v>
      </x:c>
      <x:c r="G1381" s="0" t="s">
        <x:v>92</x:v>
      </x:c>
      <x:c r="H1381" s="0" t="s">
        <x:v>93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2328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53</x:v>
      </x:c>
      <x:c r="F1382" s="0" t="s">
        <x:v>55</x:v>
      </x:c>
      <x:c r="G1382" s="0" t="s">
        <x:v>92</x:v>
      </x:c>
      <x:c r="H1382" s="0" t="s">
        <x:v>93</x:v>
      </x:c>
      <x:c r="I1382" s="0" t="s">
        <x:v>67</x:v>
      </x:c>
      <x:c r="J1382" s="0" t="s">
        <x:v>68</x:v>
      </x:c>
      <x:c r="K1382" s="0" t="s">
        <x:v>59</x:v>
      </x:c>
      <x:c r="L1382" s="0" t="s">
        <x:v>59</x:v>
      </x:c>
      <x:c r="M1382" s="0" t="s">
        <x:v>60</x:v>
      </x:c>
      <x:c r="N1382" s="0">
        <x:v>3819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53</x:v>
      </x:c>
      <x:c r="F1383" s="0" t="s">
        <x:v>55</x:v>
      </x:c>
      <x:c r="G1383" s="0" t="s">
        <x:v>92</x:v>
      </x:c>
      <x:c r="H1383" s="0" t="s">
        <x:v>93</x:v>
      </x:c>
      <x:c r="I1383" s="0" t="s">
        <x:v>69</x:v>
      </x:c>
      <x:c r="J1383" s="0" t="s">
        <x:v>70</x:v>
      </x:c>
      <x:c r="K1383" s="0" t="s">
        <x:v>59</x:v>
      </x:c>
      <x:c r="L1383" s="0" t="s">
        <x:v>59</x:v>
      </x:c>
      <x:c r="M1383" s="0" t="s">
        <x:v>60</x:v>
      </x:c>
      <x:c r="N1383" s="0">
        <x:v>12468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53</x:v>
      </x:c>
      <x:c r="F1384" s="0" t="s">
        <x:v>55</x:v>
      </x:c>
      <x:c r="G1384" s="0" t="s">
        <x:v>92</x:v>
      </x:c>
      <x:c r="H1384" s="0" t="s">
        <x:v>93</x:v>
      </x:c>
      <x:c r="I1384" s="0" t="s">
        <x:v>71</x:v>
      </x:c>
      <x:c r="J1384" s="0" t="s">
        <x:v>72</x:v>
      </x:c>
      <x:c r="K1384" s="0" t="s">
        <x:v>59</x:v>
      </x:c>
      <x:c r="L1384" s="0" t="s">
        <x:v>59</x:v>
      </x:c>
      <x:c r="M1384" s="0" t="s">
        <x:v>60</x:v>
      </x:c>
      <x:c r="N1384" s="0">
        <x:v>947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53</x:v>
      </x:c>
      <x:c r="F1385" s="0" t="s">
        <x:v>55</x:v>
      </x:c>
      <x:c r="G1385" s="0" t="s">
        <x:v>92</x:v>
      </x:c>
      <x:c r="H1385" s="0" t="s">
        <x:v>93</x:v>
      </x:c>
      <x:c r="I1385" s="0" t="s">
        <x:v>73</x:v>
      </x:c>
      <x:c r="J1385" s="0" t="s">
        <x:v>74</x:v>
      </x:c>
      <x:c r="K1385" s="0" t="s">
        <x:v>59</x:v>
      </x:c>
      <x:c r="L1385" s="0" t="s">
        <x:v>59</x:v>
      </x:c>
      <x:c r="M1385" s="0" t="s">
        <x:v>60</x:v>
      </x:c>
      <x:c r="N1385" s="0">
        <x:v>5664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53</x:v>
      </x:c>
      <x:c r="F1386" s="0" t="s">
        <x:v>55</x:v>
      </x:c>
      <x:c r="G1386" s="0" t="s">
        <x:v>92</x:v>
      </x:c>
      <x:c r="H1386" s="0" t="s">
        <x:v>93</x:v>
      </x:c>
      <x:c r="I1386" s="0" t="s">
        <x:v>75</x:v>
      </x:c>
      <x:c r="J1386" s="0" t="s">
        <x:v>76</x:v>
      </x:c>
      <x:c r="K1386" s="0" t="s">
        <x:v>59</x:v>
      </x:c>
      <x:c r="L1386" s="0" t="s">
        <x:v>59</x:v>
      </x:c>
      <x:c r="M1386" s="0" t="s">
        <x:v>60</x:v>
      </x:c>
      <x:c r="N1386" s="0">
        <x:v>1196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53</x:v>
      </x:c>
      <x:c r="F1387" s="0" t="s">
        <x:v>55</x:v>
      </x:c>
      <x:c r="G1387" s="0" t="s">
        <x:v>92</x:v>
      </x:c>
      <x:c r="H1387" s="0" t="s">
        <x:v>93</x:v>
      </x:c>
      <x:c r="I1387" s="0" t="s">
        <x:v>77</x:v>
      </x:c>
      <x:c r="J1387" s="0" t="s">
        <x:v>78</x:v>
      </x:c>
      <x:c r="K1387" s="0" t="s">
        <x:v>59</x:v>
      </x:c>
      <x:c r="L1387" s="0" t="s">
        <x:v>59</x:v>
      </x:c>
      <x:c r="M1387" s="0" t="s">
        <x:v>60</x:v>
      </x:c>
      <x:c r="N1387" s="0">
        <x:v>3873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53</x:v>
      </x:c>
      <x:c r="F1388" s="0" t="s">
        <x:v>55</x:v>
      </x:c>
      <x:c r="G1388" s="0" t="s">
        <x:v>92</x:v>
      </x:c>
      <x:c r="H1388" s="0" t="s">
        <x:v>93</x:v>
      </x:c>
      <x:c r="I1388" s="0" t="s">
        <x:v>79</x:v>
      </x:c>
      <x:c r="J1388" s="0" t="s">
        <x:v>80</x:v>
      </x:c>
      <x:c r="K1388" s="0" t="s">
        <x:v>59</x:v>
      </x:c>
      <x:c r="L1388" s="0" t="s">
        <x:v>59</x:v>
      </x:c>
      <x:c r="M1388" s="0" t="s">
        <x:v>60</x:v>
      </x:c>
      <x:c r="N1388" s="0">
        <x:v>944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53</x:v>
      </x:c>
      <x:c r="F1389" s="0" t="s">
        <x:v>55</x:v>
      </x:c>
      <x:c r="G1389" s="0" t="s">
        <x:v>92</x:v>
      </x:c>
      <x:c r="H1389" s="0" t="s">
        <x:v>93</x:v>
      </x:c>
      <x:c r="I1389" s="0" t="s">
        <x:v>81</x:v>
      </x:c>
      <x:c r="J1389" s="0" t="s">
        <x:v>82</x:v>
      </x:c>
      <x:c r="K1389" s="0" t="s">
        <x:v>59</x:v>
      </x:c>
      <x:c r="L1389" s="0" t="s">
        <x:v>59</x:v>
      </x:c>
      <x:c r="M1389" s="0" t="s">
        <x:v>60</x:v>
      </x:c>
      <x:c r="N1389" s="0">
        <x:v>78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53</x:v>
      </x:c>
      <x:c r="F1390" s="0" t="s">
        <x:v>55</x:v>
      </x:c>
      <x:c r="G1390" s="0" t="s">
        <x:v>92</x:v>
      </x:c>
      <x:c r="H1390" s="0" t="s">
        <x:v>93</x:v>
      </x:c>
      <x:c r="I1390" s="0" t="s">
        <x:v>83</x:v>
      </x:c>
      <x:c r="J1390" s="0" t="s">
        <x:v>84</x:v>
      </x:c>
      <x:c r="K1390" s="0" t="s">
        <x:v>59</x:v>
      </x:c>
      <x:c r="L1390" s="0" t="s">
        <x:v>59</x:v>
      </x:c>
      <x:c r="M1390" s="0" t="s">
        <x:v>60</x:v>
      </x:c>
      <x:c r="N1390" s="0">
        <x:v>26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53</x:v>
      </x:c>
      <x:c r="F1391" s="0" t="s">
        <x:v>55</x:v>
      </x:c>
      <x:c r="G1391" s="0" t="s">
        <x:v>92</x:v>
      </x:c>
      <x:c r="H1391" s="0" t="s">
        <x:v>93</x:v>
      </x:c>
      <x:c r="I1391" s="0" t="s">
        <x:v>85</x:v>
      </x:c>
      <x:c r="J1391" s="0" t="s">
        <x:v>86</x:v>
      </x:c>
      <x:c r="K1391" s="0" t="s">
        <x:v>59</x:v>
      </x:c>
      <x:c r="L1391" s="0" t="s">
        <x:v>59</x:v>
      </x:c>
      <x:c r="M1391" s="0" t="s">
        <x:v>60</x:v>
      </x:c>
      <x:c r="N1391" s="0">
        <x:v>214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53</x:v>
      </x:c>
      <x:c r="F1392" s="0" t="s">
        <x:v>55</x:v>
      </x:c>
      <x:c r="G1392" s="0" t="s">
        <x:v>92</x:v>
      </x:c>
      <x:c r="H1392" s="0" t="s">
        <x:v>93</x:v>
      </x:c>
      <x:c r="I1392" s="0" t="s">
        <x:v>87</x:v>
      </x:c>
      <x:c r="J1392" s="0" t="s">
        <x:v>88</x:v>
      </x:c>
      <x:c r="K1392" s="0" t="s">
        <x:v>59</x:v>
      </x:c>
      <x:c r="L1392" s="0" t="s">
        <x:v>59</x:v>
      </x:c>
      <x:c r="M1392" s="0" t="s">
        <x:v>60</x:v>
      </x:c>
      <x:c r="N1392" s="0">
        <x:v>424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53</x:v>
      </x:c>
      <x:c r="F1393" s="0" t="s">
        <x:v>55</x:v>
      </x:c>
      <x:c r="G1393" s="0" t="s">
        <x:v>92</x:v>
      </x:c>
      <x:c r="H1393" s="0" t="s">
        <x:v>93</x:v>
      </x:c>
      <x:c r="I1393" s="0" t="s">
        <x:v>53</x:v>
      </x:c>
      <x:c r="J1393" s="0" t="s">
        <x:v>89</x:v>
      </x:c>
      <x:c r="K1393" s="0" t="s">
        <x:v>59</x:v>
      </x:c>
      <x:c r="L1393" s="0" t="s">
        <x:v>59</x:v>
      </x:c>
      <x:c r="M1393" s="0" t="s">
        <x:v>60</x:v>
      </x:c>
      <x:c r="N1393" s="0">
        <x:v>96524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53</x:v>
      </x:c>
      <x:c r="F1394" s="0" t="s">
        <x:v>55</x:v>
      </x:c>
      <x:c r="G1394" s="0" t="s">
        <x:v>94</x:v>
      </x:c>
      <x:c r="H1394" s="0" t="s">
        <x:v>95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9150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53</x:v>
      </x:c>
      <x:c r="F1395" s="0" t="s">
        <x:v>55</x:v>
      </x:c>
      <x:c r="G1395" s="0" t="s">
        <x:v>94</x:v>
      </x:c>
      <x:c r="H1395" s="0" t="s">
        <x:v>95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3605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53</x:v>
      </x:c>
      <x:c r="F1396" s="0" t="s">
        <x:v>55</x:v>
      </x:c>
      <x:c r="G1396" s="0" t="s">
        <x:v>94</x:v>
      </x:c>
      <x:c r="H1396" s="0" t="s">
        <x:v>95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346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53</x:v>
      </x:c>
      <x:c r="F1397" s="0" t="s">
        <x:v>55</x:v>
      </x:c>
      <x:c r="G1397" s="0" t="s">
        <x:v>94</x:v>
      </x:c>
      <x:c r="H1397" s="0" t="s">
        <x:v>95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252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53</x:v>
      </x:c>
      <x:c r="F1398" s="0" t="s">
        <x:v>55</x:v>
      </x:c>
      <x:c r="G1398" s="0" t="s">
        <x:v>94</x:v>
      </x:c>
      <x:c r="H1398" s="0" t="s">
        <x:v>95</x:v>
      </x:c>
      <x:c r="I1398" s="0" t="s">
        <x:v>67</x:v>
      </x:c>
      <x:c r="J1398" s="0" t="s">
        <x:v>68</x:v>
      </x:c>
      <x:c r="K1398" s="0" t="s">
        <x:v>59</x:v>
      </x:c>
      <x:c r="L1398" s="0" t="s">
        <x:v>59</x:v>
      </x:c>
      <x:c r="M1398" s="0" t="s">
        <x:v>60</x:v>
      </x:c>
      <x:c r="N1398" s="0">
        <x:v>327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53</x:v>
      </x:c>
      <x:c r="F1399" s="0" t="s">
        <x:v>55</x:v>
      </x:c>
      <x:c r="G1399" s="0" t="s">
        <x:v>94</x:v>
      </x:c>
      <x:c r="H1399" s="0" t="s">
        <x:v>95</x:v>
      </x:c>
      <x:c r="I1399" s="0" t="s">
        <x:v>69</x:v>
      </x:c>
      <x:c r="J1399" s="0" t="s">
        <x:v>70</x:v>
      </x:c>
      <x:c r="K1399" s="0" t="s">
        <x:v>59</x:v>
      </x:c>
      <x:c r="L1399" s="0" t="s">
        <x:v>59</x:v>
      </x:c>
      <x:c r="M1399" s="0" t="s">
        <x:v>60</x:v>
      </x:c>
      <x:c r="N1399" s="0">
        <x:v>1226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53</x:v>
      </x:c>
      <x:c r="F1400" s="0" t="s">
        <x:v>55</x:v>
      </x:c>
      <x:c r="G1400" s="0" t="s">
        <x:v>94</x:v>
      </x:c>
      <x:c r="H1400" s="0" t="s">
        <x:v>95</x:v>
      </x:c>
      <x:c r="I1400" s="0" t="s">
        <x:v>71</x:v>
      </x:c>
      <x:c r="J1400" s="0" t="s">
        <x:v>72</x:v>
      </x:c>
      <x:c r="K1400" s="0" t="s">
        <x:v>59</x:v>
      </x:c>
      <x:c r="L1400" s="0" t="s">
        <x:v>59</x:v>
      </x:c>
      <x:c r="M1400" s="0" t="s">
        <x:v>60</x:v>
      </x:c>
      <x:c r="N1400" s="0">
        <x:v>106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53</x:v>
      </x:c>
      <x:c r="F1401" s="0" t="s">
        <x:v>55</x:v>
      </x:c>
      <x:c r="G1401" s="0" t="s">
        <x:v>94</x:v>
      </x:c>
      <x:c r="H1401" s="0" t="s">
        <x:v>95</x:v>
      </x:c>
      <x:c r="I1401" s="0" t="s">
        <x:v>73</x:v>
      </x:c>
      <x:c r="J1401" s="0" t="s">
        <x:v>74</x:v>
      </x:c>
      <x:c r="K1401" s="0" t="s">
        <x:v>59</x:v>
      </x:c>
      <x:c r="L1401" s="0" t="s">
        <x:v>59</x:v>
      </x:c>
      <x:c r="M1401" s="0" t="s">
        <x:v>60</x:v>
      </x:c>
      <x:c r="N1401" s="0">
        <x:v>617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53</x:v>
      </x:c>
      <x:c r="F1402" s="0" t="s">
        <x:v>55</x:v>
      </x:c>
      <x:c r="G1402" s="0" t="s">
        <x:v>94</x:v>
      </x:c>
      <x:c r="H1402" s="0" t="s">
        <x:v>95</x:v>
      </x:c>
      <x:c r="I1402" s="0" t="s">
        <x:v>75</x:v>
      </x:c>
      <x:c r="J1402" s="0" t="s">
        <x:v>76</x:v>
      </x:c>
      <x:c r="K1402" s="0" t="s">
        <x:v>59</x:v>
      </x:c>
      <x:c r="L1402" s="0" t="s">
        <x:v>59</x:v>
      </x:c>
      <x:c r="M1402" s="0" t="s">
        <x:v>60</x:v>
      </x:c>
      <x:c r="N1402" s="0">
        <x:v>161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53</x:v>
      </x:c>
      <x:c r="F1403" s="0" t="s">
        <x:v>55</x:v>
      </x:c>
      <x:c r="G1403" s="0" t="s">
        <x:v>94</x:v>
      </x:c>
      <x:c r="H1403" s="0" t="s">
        <x:v>95</x:v>
      </x:c>
      <x:c r="I1403" s="0" t="s">
        <x:v>77</x:v>
      </x:c>
      <x:c r="J1403" s="0" t="s">
        <x:v>78</x:v>
      </x:c>
      <x:c r="K1403" s="0" t="s">
        <x:v>59</x:v>
      </x:c>
      <x:c r="L1403" s="0" t="s">
        <x:v>59</x:v>
      </x:c>
      <x:c r="M1403" s="0" t="s">
        <x:v>60</x:v>
      </x:c>
      <x:c r="N1403" s="0">
        <x:v>443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53</x:v>
      </x:c>
      <x:c r="F1404" s="0" t="s">
        <x:v>55</x:v>
      </x:c>
      <x:c r="G1404" s="0" t="s">
        <x:v>94</x:v>
      </x:c>
      <x:c r="H1404" s="0" t="s">
        <x:v>95</x:v>
      </x:c>
      <x:c r="I1404" s="0" t="s">
        <x:v>79</x:v>
      </x:c>
      <x:c r="J1404" s="0" t="s">
        <x:v>80</x:v>
      </x:c>
      <x:c r="K1404" s="0" t="s">
        <x:v>59</x:v>
      </x:c>
      <x:c r="L1404" s="0" t="s">
        <x:v>59</x:v>
      </x:c>
      <x:c r="M1404" s="0" t="s">
        <x:v>60</x:v>
      </x:c>
      <x:c r="N1404" s="0">
        <x:v>80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53</x:v>
      </x:c>
      <x:c r="F1405" s="0" t="s">
        <x:v>55</x:v>
      </x:c>
      <x:c r="G1405" s="0" t="s">
        <x:v>94</x:v>
      </x:c>
      <x:c r="H1405" s="0" t="s">
        <x:v>95</x:v>
      </x:c>
      <x:c r="I1405" s="0" t="s">
        <x:v>81</x:v>
      </x:c>
      <x:c r="J1405" s="0" t="s">
        <x:v>82</x:v>
      </x:c>
      <x:c r="K1405" s="0" t="s">
        <x:v>59</x:v>
      </x:c>
      <x:c r="L1405" s="0" t="s">
        <x:v>59</x:v>
      </x:c>
      <x:c r="M1405" s="0" t="s">
        <x:v>60</x:v>
      </x:c>
      <x:c r="N1405" s="0">
        <x:v>8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53</x:v>
      </x:c>
      <x:c r="F1406" s="0" t="s">
        <x:v>55</x:v>
      </x:c>
      <x:c r="G1406" s="0" t="s">
        <x:v>94</x:v>
      </x:c>
      <x:c r="H1406" s="0" t="s">
        <x:v>95</x:v>
      </x:c>
      <x:c r="I1406" s="0" t="s">
        <x:v>83</x:v>
      </x:c>
      <x:c r="J1406" s="0" t="s">
        <x:v>84</x:v>
      </x:c>
      <x:c r="K1406" s="0" t="s">
        <x:v>59</x:v>
      </x:c>
      <x:c r="L1406" s="0" t="s">
        <x:v>59</x:v>
      </x:c>
      <x:c r="M1406" s="0" t="s">
        <x:v>60</x:v>
      </x:c>
      <x:c r="N1406" s="0">
        <x:v>4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53</x:v>
      </x:c>
      <x:c r="F1407" s="0" t="s">
        <x:v>55</x:v>
      </x:c>
      <x:c r="G1407" s="0" t="s">
        <x:v>94</x:v>
      </x:c>
      <x:c r="H1407" s="0" t="s">
        <x:v>95</x:v>
      </x:c>
      <x:c r="I1407" s="0" t="s">
        <x:v>85</x:v>
      </x:c>
      <x:c r="J1407" s="0" t="s">
        <x:v>86</x:v>
      </x:c>
      <x:c r="K1407" s="0" t="s">
        <x:v>59</x:v>
      </x:c>
      <x:c r="L1407" s="0" t="s">
        <x:v>59</x:v>
      </x:c>
      <x:c r="M1407" s="0" t="s">
        <x:v>60</x:v>
      </x:c>
      <x:c r="N1407" s="0">
        <x:v>35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53</x:v>
      </x:c>
      <x:c r="F1408" s="0" t="s">
        <x:v>55</x:v>
      </x:c>
      <x:c r="G1408" s="0" t="s">
        <x:v>94</x:v>
      </x:c>
      <x:c r="H1408" s="0" t="s">
        <x:v>95</x:v>
      </x:c>
      <x:c r="I1408" s="0" t="s">
        <x:v>87</x:v>
      </x:c>
      <x:c r="J1408" s="0" t="s">
        <x:v>88</x:v>
      </x:c>
      <x:c r="K1408" s="0" t="s">
        <x:v>59</x:v>
      </x:c>
      <x:c r="L1408" s="0" t="s">
        <x:v>59</x:v>
      </x:c>
      <x:c r="M1408" s="0" t="s">
        <x:v>60</x:v>
      </x:c>
      <x:c r="N1408" s="0">
        <x:v>84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53</x:v>
      </x:c>
      <x:c r="F1409" s="0" t="s">
        <x:v>55</x:v>
      </x:c>
      <x:c r="G1409" s="0" t="s">
        <x:v>94</x:v>
      </x:c>
      <x:c r="H1409" s="0" t="s">
        <x:v>95</x:v>
      </x:c>
      <x:c r="I1409" s="0" t="s">
        <x:v>53</x:v>
      </x:c>
      <x:c r="J1409" s="0" t="s">
        <x:v>89</x:v>
      </x:c>
      <x:c r="K1409" s="0" t="s">
        <x:v>59</x:v>
      </x:c>
      <x:c r="L1409" s="0" t="s">
        <x:v>59</x:v>
      </x:c>
      <x:c r="M1409" s="0" t="s">
        <x:v>60</x:v>
      </x:c>
      <x:c r="N1409" s="0">
        <x:v>12839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53</x:v>
      </x:c>
      <x:c r="F1410" s="0" t="s">
        <x:v>55</x:v>
      </x:c>
      <x:c r="G1410" s="0" t="s">
        <x:v>96</x:v>
      </x:c>
      <x:c r="H1410" s="0" t="s">
        <x:v>97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1045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53</x:v>
      </x:c>
      <x:c r="F1411" s="0" t="s">
        <x:v>55</x:v>
      </x:c>
      <x:c r="G1411" s="0" t="s">
        <x:v>96</x:v>
      </x:c>
      <x:c r="H1411" s="0" t="s">
        <x:v>97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364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53</x:v>
      </x:c>
      <x:c r="F1412" s="0" t="s">
        <x:v>55</x:v>
      </x:c>
      <x:c r="G1412" s="0" t="s">
        <x:v>96</x:v>
      </x:c>
      <x:c r="H1412" s="0" t="s">
        <x:v>97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40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53</x:v>
      </x:c>
      <x:c r="F1413" s="0" t="s">
        <x:v>55</x:v>
      </x:c>
      <x:c r="G1413" s="0" t="s">
        <x:v>96</x:v>
      </x:c>
      <x:c r="H1413" s="0" t="s">
        <x:v>97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53</x:v>
      </x:c>
      <x:c r="F1414" s="0" t="s">
        <x:v>55</x:v>
      </x:c>
      <x:c r="G1414" s="0" t="s">
        <x:v>96</x:v>
      </x:c>
      <x:c r="H1414" s="0" t="s">
        <x:v>97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33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53</x:v>
      </x:c>
      <x:c r="F1415" s="0" t="s">
        <x:v>55</x:v>
      </x:c>
      <x:c r="G1415" s="0" t="s">
        <x:v>96</x:v>
      </x:c>
      <x:c r="H1415" s="0" t="s">
        <x:v>97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136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53</x:v>
      </x:c>
      <x:c r="F1416" s="0" t="s">
        <x:v>55</x:v>
      </x:c>
      <x:c r="G1416" s="0" t="s">
        <x:v>96</x:v>
      </x:c>
      <x:c r="H1416" s="0" t="s">
        <x:v>97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10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53</x:v>
      </x:c>
      <x:c r="F1417" s="0" t="s">
        <x:v>55</x:v>
      </x:c>
      <x:c r="G1417" s="0" t="s">
        <x:v>96</x:v>
      </x:c>
      <x:c r="H1417" s="0" t="s">
        <x:v>97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65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53</x:v>
      </x:c>
      <x:c r="F1418" s="0" t="s">
        <x:v>55</x:v>
      </x:c>
      <x:c r="G1418" s="0" t="s">
        <x:v>96</x:v>
      </x:c>
      <x:c r="H1418" s="0" t="s">
        <x:v>97</x:v>
      </x:c>
      <x:c r="I1418" s="0" t="s">
        <x:v>75</x:v>
      </x:c>
      <x:c r="J1418" s="0" t="s">
        <x:v>76</x:v>
      </x:c>
      <x:c r="K1418" s="0" t="s">
        <x:v>59</x:v>
      </x:c>
      <x:c r="L1418" s="0" t="s">
        <x:v>59</x:v>
      </x:c>
      <x:c r="M1418" s="0" t="s">
        <x:v>60</x:v>
      </x:c>
      <x:c r="N1418" s="0">
        <x:v>22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53</x:v>
      </x:c>
      <x:c r="F1419" s="0" t="s">
        <x:v>55</x:v>
      </x:c>
      <x:c r="G1419" s="0" t="s">
        <x:v>96</x:v>
      </x:c>
      <x:c r="H1419" s="0" t="s">
        <x:v>97</x:v>
      </x:c>
      <x:c r="I1419" s="0" t="s">
        <x:v>77</x:v>
      </x:c>
      <x:c r="J1419" s="0" t="s">
        <x:v>78</x:v>
      </x:c>
      <x:c r="K1419" s="0" t="s">
        <x:v>59</x:v>
      </x:c>
      <x:c r="L1419" s="0" t="s">
        <x:v>59</x:v>
      </x:c>
      <x:c r="M1419" s="0" t="s">
        <x:v>60</x:v>
      </x:c>
      <x:c r="N1419" s="0">
        <x:v>35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53</x:v>
      </x:c>
      <x:c r="F1420" s="0" t="s">
        <x:v>55</x:v>
      </x:c>
      <x:c r="G1420" s="0" t="s">
        <x:v>96</x:v>
      </x:c>
      <x:c r="H1420" s="0" t="s">
        <x:v>97</x:v>
      </x:c>
      <x:c r="I1420" s="0" t="s">
        <x:v>79</x:v>
      </x:c>
      <x:c r="J1420" s="0" t="s">
        <x:v>80</x:v>
      </x:c>
      <x:c r="K1420" s="0" t="s">
        <x:v>59</x:v>
      </x:c>
      <x:c r="L1420" s="0" t="s">
        <x:v>59</x:v>
      </x:c>
      <x:c r="M1420" s="0" t="s">
        <x:v>60</x:v>
      </x:c>
      <x:c r="N1420" s="0">
        <x:v>10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53</x:v>
      </x:c>
      <x:c r="F1421" s="0" t="s">
        <x:v>55</x:v>
      </x:c>
      <x:c r="G1421" s="0" t="s">
        <x:v>96</x:v>
      </x:c>
      <x:c r="H1421" s="0" t="s">
        <x:v>97</x:v>
      </x:c>
      <x:c r="I1421" s="0" t="s">
        <x:v>81</x:v>
      </x:c>
      <x:c r="J1421" s="0" t="s">
        <x:v>82</x:v>
      </x:c>
      <x:c r="K1421" s="0" t="s">
        <x:v>59</x:v>
      </x:c>
      <x:c r="L1421" s="0" t="s">
        <x:v>59</x:v>
      </x:c>
      <x:c r="M1421" s="0" t="s">
        <x:v>60</x:v>
      </x:c>
      <x:c r="N1421" s="0" t="s">
        <x:v>100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53</x:v>
      </x:c>
      <x:c r="F1422" s="0" t="s">
        <x:v>55</x:v>
      </x:c>
      <x:c r="G1422" s="0" t="s">
        <x:v>96</x:v>
      </x:c>
      <x:c r="H1422" s="0" t="s">
        <x:v>97</x:v>
      </x:c>
      <x:c r="I1422" s="0" t="s">
        <x:v>83</x:v>
      </x:c>
      <x:c r="J1422" s="0" t="s">
        <x:v>84</x:v>
      </x:c>
      <x:c r="K1422" s="0" t="s">
        <x:v>59</x:v>
      </x:c>
      <x:c r="L1422" s="0" t="s">
        <x:v>59</x:v>
      </x:c>
      <x:c r="M1422" s="0" t="s">
        <x:v>60</x:v>
      </x:c>
      <x:c r="N1422" s="0" t="s">
        <x:v>100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53</x:v>
      </x:c>
      <x:c r="F1423" s="0" t="s">
        <x:v>55</x:v>
      </x:c>
      <x:c r="G1423" s="0" t="s">
        <x:v>96</x:v>
      </x:c>
      <x:c r="H1423" s="0" t="s">
        <x:v>97</x:v>
      </x:c>
      <x:c r="I1423" s="0" t="s">
        <x:v>85</x:v>
      </x:c>
      <x:c r="J1423" s="0" t="s">
        <x:v>86</x:v>
      </x:c>
      <x:c r="K1423" s="0" t="s">
        <x:v>59</x:v>
      </x:c>
      <x:c r="L1423" s="0" t="s">
        <x:v>59</x:v>
      </x:c>
      <x:c r="M1423" s="0" t="s">
        <x:v>60</x:v>
      </x:c>
      <x:c r="N1423" s="0">
        <x:v>5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53</x:v>
      </x:c>
      <x:c r="F1424" s="0" t="s">
        <x:v>55</x:v>
      </x:c>
      <x:c r="G1424" s="0" t="s">
        <x:v>96</x:v>
      </x:c>
      <x:c r="H1424" s="0" t="s">
        <x:v>97</x:v>
      </x:c>
      <x:c r="I1424" s="0" t="s">
        <x:v>87</x:v>
      </x:c>
      <x:c r="J1424" s="0" t="s">
        <x:v>88</x:v>
      </x:c>
      <x:c r="K1424" s="0" t="s">
        <x:v>59</x:v>
      </x:c>
      <x:c r="L1424" s="0" t="s">
        <x:v>59</x:v>
      </x:c>
      <x:c r="M1424" s="0" t="s">
        <x:v>60</x:v>
      </x:c>
      <x:c r="N1424" s="0">
        <x:v>10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53</x:v>
      </x:c>
      <x:c r="F1425" s="0" t="s">
        <x:v>55</x:v>
      </x:c>
      <x:c r="G1425" s="0" t="s">
        <x:v>96</x:v>
      </x:c>
      <x:c r="H1425" s="0" t="s">
        <x:v>97</x:v>
      </x:c>
      <x:c r="I1425" s="0" t="s">
        <x:v>53</x:v>
      </x:c>
      <x:c r="J1425" s="0" t="s">
        <x:v>89</x:v>
      </x:c>
      <x:c r="K1425" s="0" t="s">
        <x:v>59</x:v>
      </x:c>
      <x:c r="L1425" s="0" t="s">
        <x:v>59</x:v>
      </x:c>
      <x:c r="M1425" s="0" t="s">
        <x:v>60</x:v>
      </x:c>
      <x:c r="N1425" s="0">
        <x:v>1419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53</x:v>
      </x:c>
      <x:c r="F1426" s="0" t="s">
        <x:v>55</x:v>
      </x:c>
      <x:c r="G1426" s="0" t="s">
        <x:v>98</x:v>
      </x:c>
      <x:c r="H1426" s="0" t="s">
        <x:v>99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201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53</x:v>
      </x:c>
      <x:c r="F1427" s="0" t="s">
        <x:v>55</x:v>
      </x:c>
      <x:c r="G1427" s="0" t="s">
        <x:v>98</x:v>
      </x:c>
      <x:c r="H1427" s="0" t="s">
        <x:v>99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53</x:v>
      </x:c>
      <x:c r="F1428" s="0" t="s">
        <x:v>55</x:v>
      </x:c>
      <x:c r="G1428" s="0" t="s">
        <x:v>98</x:v>
      </x:c>
      <x:c r="H1428" s="0" t="s">
        <x:v>99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8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53</x:v>
      </x:c>
      <x:c r="F1429" s="0" t="s">
        <x:v>55</x:v>
      </x:c>
      <x:c r="G1429" s="0" t="s">
        <x:v>98</x:v>
      </x:c>
      <x:c r="H1429" s="0" t="s">
        <x:v>99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53</x:v>
      </x:c>
      <x:c r="F1430" s="0" t="s">
        <x:v>55</x:v>
      </x:c>
      <x:c r="G1430" s="0" t="s">
        <x:v>98</x:v>
      </x:c>
      <x:c r="H1430" s="0" t="s">
        <x:v>99</x:v>
      </x:c>
      <x:c r="I1430" s="0" t="s">
        <x:v>67</x:v>
      </x:c>
      <x:c r="J1430" s="0" t="s">
        <x:v>68</x:v>
      </x:c>
      <x:c r="K1430" s="0" t="s">
        <x:v>59</x:v>
      </x:c>
      <x:c r="L1430" s="0" t="s">
        <x:v>59</x:v>
      </x:c>
      <x:c r="M1430" s="0" t="s">
        <x:v>60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53</x:v>
      </x:c>
      <x:c r="F1431" s="0" t="s">
        <x:v>55</x:v>
      </x:c>
      <x:c r="G1431" s="0" t="s">
        <x:v>98</x:v>
      </x:c>
      <x:c r="H1431" s="0" t="s">
        <x:v>99</x:v>
      </x:c>
      <x:c r="I1431" s="0" t="s">
        <x:v>69</x:v>
      </x:c>
      <x:c r="J1431" s="0" t="s">
        <x:v>70</x:v>
      </x:c>
      <x:c r="K1431" s="0" t="s">
        <x:v>59</x:v>
      </x:c>
      <x:c r="L1431" s="0" t="s">
        <x:v>59</x:v>
      </x:c>
      <x:c r="M1431" s="0" t="s">
        <x:v>60</x:v>
      </x:c>
      <x:c r="N1431" s="0">
        <x:v>19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53</x:v>
      </x:c>
      <x:c r="F1432" s="0" t="s">
        <x:v>55</x:v>
      </x:c>
      <x:c r="G1432" s="0" t="s">
        <x:v>98</x:v>
      </x:c>
      <x:c r="H1432" s="0" t="s">
        <x:v>99</x:v>
      </x:c>
      <x:c r="I1432" s="0" t="s">
        <x:v>71</x:v>
      </x:c>
      <x:c r="J1432" s="0" t="s">
        <x:v>72</x:v>
      </x:c>
      <x:c r="K1432" s="0" t="s">
        <x:v>59</x:v>
      </x:c>
      <x:c r="L1432" s="0" t="s">
        <x:v>59</x:v>
      </x:c>
      <x:c r="M1432" s="0" t="s">
        <x:v>60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53</x:v>
      </x:c>
      <x:c r="F1433" s="0" t="s">
        <x:v>55</x:v>
      </x:c>
      <x:c r="G1433" s="0" t="s">
        <x:v>98</x:v>
      </x:c>
      <x:c r="H1433" s="0" t="s">
        <x:v>99</x:v>
      </x:c>
      <x:c r="I1433" s="0" t="s">
        <x:v>73</x:v>
      </x:c>
      <x:c r="J1433" s="0" t="s">
        <x:v>74</x:v>
      </x:c>
      <x:c r="K1433" s="0" t="s">
        <x:v>59</x:v>
      </x:c>
      <x:c r="L1433" s="0" t="s">
        <x:v>59</x:v>
      </x:c>
      <x:c r="M1433" s="0" t="s">
        <x:v>60</x:v>
      </x:c>
      <x:c r="N1433" s="0">
        <x:v>13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53</x:v>
      </x:c>
      <x:c r="F1434" s="0" t="s">
        <x:v>55</x:v>
      </x:c>
      <x:c r="G1434" s="0" t="s">
        <x:v>98</x:v>
      </x:c>
      <x:c r="H1434" s="0" t="s">
        <x:v>99</x:v>
      </x:c>
      <x:c r="I1434" s="0" t="s">
        <x:v>75</x:v>
      </x:c>
      <x:c r="J1434" s="0" t="s">
        <x:v>76</x:v>
      </x:c>
      <x:c r="K1434" s="0" t="s">
        <x:v>59</x:v>
      </x:c>
      <x:c r="L1434" s="0" t="s">
        <x:v>59</x:v>
      </x:c>
      <x:c r="M1434" s="0" t="s">
        <x:v>60</x:v>
      </x:c>
      <x:c r="N1434" s="0">
        <x:v>6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53</x:v>
      </x:c>
      <x:c r="F1435" s="0" t="s">
        <x:v>55</x:v>
      </x:c>
      <x:c r="G1435" s="0" t="s">
        <x:v>98</x:v>
      </x:c>
      <x:c r="H1435" s="0" t="s">
        <x:v>99</x:v>
      </x:c>
      <x:c r="I1435" s="0" t="s">
        <x:v>77</x:v>
      </x:c>
      <x:c r="J1435" s="0" t="s">
        <x:v>78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53</x:v>
      </x:c>
      <x:c r="F1436" s="0" t="s">
        <x:v>55</x:v>
      </x:c>
      <x:c r="G1436" s="0" t="s">
        <x:v>98</x:v>
      </x:c>
      <x:c r="H1436" s="0" t="s">
        <x:v>99</x:v>
      </x:c>
      <x:c r="I1436" s="0" t="s">
        <x:v>79</x:v>
      </x:c>
      <x:c r="J1436" s="0" t="s">
        <x:v>80</x:v>
      </x:c>
      <x:c r="K1436" s="0" t="s">
        <x:v>59</x:v>
      </x:c>
      <x:c r="L1436" s="0" t="s">
        <x:v>59</x:v>
      </x:c>
      <x:c r="M1436" s="0" t="s">
        <x:v>60</x:v>
      </x:c>
      <x:c r="N1436" s="0">
        <x:v>1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53</x:v>
      </x:c>
      <x:c r="F1437" s="0" t="s">
        <x:v>55</x:v>
      </x:c>
      <x:c r="G1437" s="0" t="s">
        <x:v>98</x:v>
      </x:c>
      <x:c r="H1437" s="0" t="s">
        <x:v>99</x:v>
      </x:c>
      <x:c r="I1437" s="0" t="s">
        <x:v>81</x:v>
      </x:c>
      <x:c r="J1437" s="0" t="s">
        <x:v>82</x:v>
      </x:c>
      <x:c r="K1437" s="0" t="s">
        <x:v>59</x:v>
      </x:c>
      <x:c r="L1437" s="0" t="s">
        <x:v>59</x:v>
      </x:c>
      <x:c r="M1437" s="0" t="s">
        <x:v>60</x:v>
      </x:c>
      <x:c r="N1437" s="0" t="s">
        <x:v>100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53</x:v>
      </x:c>
      <x:c r="F1438" s="0" t="s">
        <x:v>55</x:v>
      </x:c>
      <x:c r="G1438" s="0" t="s">
        <x:v>98</x:v>
      </x:c>
      <x:c r="H1438" s="0" t="s">
        <x:v>99</x:v>
      </x:c>
      <x:c r="I1438" s="0" t="s">
        <x:v>83</x:v>
      </x:c>
      <x:c r="J1438" s="0" t="s">
        <x:v>84</x:v>
      </x:c>
      <x:c r="K1438" s="0" t="s">
        <x:v>59</x:v>
      </x:c>
      <x:c r="L1438" s="0" t="s">
        <x:v>59</x:v>
      </x:c>
      <x:c r="M1438" s="0" t="s">
        <x:v>60</x:v>
      </x:c>
      <x:c r="N1438" s="0" t="s">
        <x:v>100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53</x:v>
      </x:c>
      <x:c r="F1439" s="0" t="s">
        <x:v>55</x:v>
      </x:c>
      <x:c r="G1439" s="0" t="s">
        <x:v>98</x:v>
      </x:c>
      <x:c r="H1439" s="0" t="s">
        <x:v>99</x:v>
      </x:c>
      <x:c r="I1439" s="0" t="s">
        <x:v>85</x:v>
      </x:c>
      <x:c r="J1439" s="0" t="s">
        <x:v>86</x:v>
      </x:c>
      <x:c r="K1439" s="0" t="s">
        <x:v>59</x:v>
      </x:c>
      <x:c r="L1439" s="0" t="s">
        <x:v>59</x:v>
      </x:c>
      <x:c r="M1439" s="0" t="s">
        <x:v>60</x:v>
      </x:c>
      <x:c r="N1439" s="0" t="s">
        <x:v>100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53</x:v>
      </x:c>
      <x:c r="F1440" s="0" t="s">
        <x:v>55</x:v>
      </x:c>
      <x:c r="G1440" s="0" t="s">
        <x:v>98</x:v>
      </x:c>
      <x:c r="H1440" s="0" t="s">
        <x:v>99</x:v>
      </x:c>
      <x:c r="I1440" s="0" t="s">
        <x:v>87</x:v>
      </x:c>
      <x:c r="J1440" s="0" t="s">
        <x:v>88</x:v>
      </x:c>
      <x:c r="K1440" s="0" t="s">
        <x:v>59</x:v>
      </x:c>
      <x:c r="L1440" s="0" t="s">
        <x:v>59</x:v>
      </x:c>
      <x:c r="M1440" s="0" t="s">
        <x:v>60</x:v>
      </x:c>
      <x:c r="N1440" s="0">
        <x:v>5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53</x:v>
      </x:c>
      <x:c r="F1441" s="0" t="s">
        <x:v>55</x:v>
      </x:c>
      <x:c r="G1441" s="0" t="s">
        <x:v>98</x:v>
      </x:c>
      <x:c r="H1441" s="0" t="s">
        <x:v>99</x:v>
      </x:c>
      <x:c r="I1441" s="0" t="s">
        <x:v>53</x:v>
      </x:c>
      <x:c r="J1441" s="0" t="s">
        <x:v>89</x:v>
      </x:c>
      <x:c r="K1441" s="0" t="s">
        <x:v>59</x:v>
      </x:c>
      <x:c r="L1441" s="0" t="s">
        <x:v>59</x:v>
      </x:c>
      <x:c r="M1441" s="0" t="s">
        <x:v>60</x:v>
      </x:c>
      <x:c r="N1441" s="0">
        <x:v>262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53</x:v>
      </x:c>
      <x:c r="F1442" s="0" t="s">
        <x:v>55</x:v>
      </x:c>
      <x:c r="G1442" s="0" t="s">
        <x:v>101</x:v>
      </x:c>
      <x:c r="H1442" s="0" t="s">
        <x:v>102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3004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53</x:v>
      </x:c>
      <x:c r="F1443" s="0" t="s">
        <x:v>55</x:v>
      </x:c>
      <x:c r="G1443" s="0" t="s">
        <x:v>101</x:v>
      </x:c>
      <x:c r="H1443" s="0" t="s">
        <x:v>102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1787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53</x:v>
      </x:c>
      <x:c r="F1444" s="0" t="s">
        <x:v>55</x:v>
      </x:c>
      <x:c r="G1444" s="0" t="s">
        <x:v>101</x:v>
      </x:c>
      <x:c r="H1444" s="0" t="s">
        <x:v>102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78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53</x:v>
      </x:c>
      <x:c r="F1445" s="0" t="s">
        <x:v>55</x:v>
      </x:c>
      <x:c r="G1445" s="0" t="s">
        <x:v>101</x:v>
      </x:c>
      <x:c r="H1445" s="0" t="s">
        <x:v>102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200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53</x:v>
      </x:c>
      <x:c r="F1446" s="0" t="s">
        <x:v>55</x:v>
      </x:c>
      <x:c r="G1446" s="0" t="s">
        <x:v>101</x:v>
      </x:c>
      <x:c r="H1446" s="0" t="s">
        <x:v>102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131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53</x:v>
      </x:c>
      <x:c r="F1447" s="0" t="s">
        <x:v>55</x:v>
      </x:c>
      <x:c r="G1447" s="0" t="s">
        <x:v>101</x:v>
      </x:c>
      <x:c r="H1447" s="0" t="s">
        <x:v>102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504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53</x:v>
      </x:c>
      <x:c r="F1448" s="0" t="s">
        <x:v>55</x:v>
      </x:c>
      <x:c r="G1448" s="0" t="s">
        <x:v>101</x:v>
      </x:c>
      <x:c r="H1448" s="0" t="s">
        <x:v>102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70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53</x:v>
      </x:c>
      <x:c r="F1449" s="0" t="s">
        <x:v>55</x:v>
      </x:c>
      <x:c r="G1449" s="0" t="s">
        <x:v>101</x:v>
      </x:c>
      <x:c r="H1449" s="0" t="s">
        <x:v>102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232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53</x:v>
      </x:c>
      <x:c r="F1450" s="0" t="s">
        <x:v>55</x:v>
      </x:c>
      <x:c r="G1450" s="0" t="s">
        <x:v>101</x:v>
      </x:c>
      <x:c r="H1450" s="0" t="s">
        <x:v>102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170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53</x:v>
      </x:c>
      <x:c r="F1451" s="0" t="s">
        <x:v>55</x:v>
      </x:c>
      <x:c r="G1451" s="0" t="s">
        <x:v>101</x:v>
      </x:c>
      <x:c r="H1451" s="0" t="s">
        <x:v>102</x:v>
      </x:c>
      <x:c r="I1451" s="0" t="s">
        <x:v>77</x:v>
      </x:c>
      <x:c r="J1451" s="0" t="s">
        <x:v>78</x:v>
      </x:c>
      <x:c r="K1451" s="0" t="s">
        <x:v>59</x:v>
      </x:c>
      <x:c r="L1451" s="0" t="s">
        <x:v>59</x:v>
      </x:c>
      <x:c r="M1451" s="0" t="s">
        <x:v>60</x:v>
      </x:c>
      <x:c r="N1451" s="0">
        <x:v>263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53</x:v>
      </x:c>
      <x:c r="F1452" s="0" t="s">
        <x:v>55</x:v>
      </x:c>
      <x:c r="G1452" s="0" t="s">
        <x:v>101</x:v>
      </x:c>
      <x:c r="H1452" s="0" t="s">
        <x:v>102</x:v>
      </x:c>
      <x:c r="I1452" s="0" t="s">
        <x:v>79</x:v>
      </x:c>
      <x:c r="J1452" s="0" t="s">
        <x:v>80</x:v>
      </x:c>
      <x:c r="K1452" s="0" t="s">
        <x:v>59</x:v>
      </x:c>
      <x:c r="L1452" s="0" t="s">
        <x:v>59</x:v>
      </x:c>
      <x:c r="M1452" s="0" t="s">
        <x:v>60</x:v>
      </x:c>
      <x:c r="N1452" s="0">
        <x:v>103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53</x:v>
      </x:c>
      <x:c r="F1453" s="0" t="s">
        <x:v>55</x:v>
      </x:c>
      <x:c r="G1453" s="0" t="s">
        <x:v>101</x:v>
      </x:c>
      <x:c r="H1453" s="0" t="s">
        <x:v>102</x:v>
      </x:c>
      <x:c r="I1453" s="0" t="s">
        <x:v>81</x:v>
      </x:c>
      <x:c r="J1453" s="0" t="s">
        <x:v>82</x:v>
      </x:c>
      <x:c r="K1453" s="0" t="s">
        <x:v>59</x:v>
      </x:c>
      <x:c r="L1453" s="0" t="s">
        <x:v>59</x:v>
      </x:c>
      <x:c r="M1453" s="0" t="s">
        <x:v>60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53</x:v>
      </x:c>
      <x:c r="F1454" s="0" t="s">
        <x:v>55</x:v>
      </x:c>
      <x:c r="G1454" s="0" t="s">
        <x:v>101</x:v>
      </x:c>
      <x:c r="H1454" s="0" t="s">
        <x:v>102</x:v>
      </x:c>
      <x:c r="I1454" s="0" t="s">
        <x:v>83</x:v>
      </x:c>
      <x:c r="J1454" s="0" t="s">
        <x:v>84</x:v>
      </x:c>
      <x:c r="K1454" s="0" t="s">
        <x:v>59</x:v>
      </x:c>
      <x:c r="L1454" s="0" t="s">
        <x:v>59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53</x:v>
      </x:c>
      <x:c r="F1455" s="0" t="s">
        <x:v>55</x:v>
      </x:c>
      <x:c r="G1455" s="0" t="s">
        <x:v>101</x:v>
      </x:c>
      <x:c r="H1455" s="0" t="s">
        <x:v>102</x:v>
      </x:c>
      <x:c r="I1455" s="0" t="s">
        <x:v>85</x:v>
      </x:c>
      <x:c r="J1455" s="0" t="s">
        <x:v>86</x:v>
      </x:c>
      <x:c r="K1455" s="0" t="s">
        <x:v>59</x:v>
      </x:c>
      <x:c r="L1455" s="0" t="s">
        <x:v>59</x:v>
      </x:c>
      <x:c r="M1455" s="0" t="s">
        <x:v>60</x:v>
      </x:c>
      <x:c r="N1455" s="0">
        <x:v>30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53</x:v>
      </x:c>
      <x:c r="F1456" s="0" t="s">
        <x:v>55</x:v>
      </x:c>
      <x:c r="G1456" s="0" t="s">
        <x:v>101</x:v>
      </x:c>
      <x:c r="H1456" s="0" t="s">
        <x:v>102</x:v>
      </x:c>
      <x:c r="I1456" s="0" t="s">
        <x:v>87</x:v>
      </x:c>
      <x:c r="J1456" s="0" t="s">
        <x:v>88</x:v>
      </x:c>
      <x:c r="K1456" s="0" t="s">
        <x:v>59</x:v>
      </x:c>
      <x:c r="L1456" s="0" t="s">
        <x:v>59</x:v>
      </x:c>
      <x:c r="M1456" s="0" t="s">
        <x:v>60</x:v>
      </x:c>
      <x:c r="N1456" s="0">
        <x:v>2375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53</x:v>
      </x:c>
      <x:c r="F1457" s="0" t="s">
        <x:v>55</x:v>
      </x:c>
      <x:c r="G1457" s="0" t="s">
        <x:v>101</x:v>
      </x:c>
      <x:c r="H1457" s="0" t="s">
        <x:v>102</x:v>
      </x:c>
      <x:c r="I1457" s="0" t="s">
        <x:v>53</x:v>
      </x:c>
      <x:c r="J1457" s="0" t="s">
        <x:v>89</x:v>
      </x:c>
      <x:c r="K1457" s="0" t="s">
        <x:v>59</x:v>
      </x:c>
      <x:c r="L1457" s="0" t="s">
        <x:v>59</x:v>
      </x:c>
      <x:c r="M1457" s="0" t="s">
        <x:v>60</x:v>
      </x:c>
      <x:c r="N1457" s="0">
        <x:v>7166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103</x:v>
      </x:c>
      <x:c r="F1458" s="0" t="s">
        <x:v>104</x:v>
      </x:c>
      <x:c r="G1458" s="0" t="s">
        <x:v>53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126977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103</x:v>
      </x:c>
      <x:c r="F1459" s="0" t="s">
        <x:v>104</x:v>
      </x:c>
      <x:c r="G1459" s="0" t="s">
        <x:v>53</x:v>
      </x:c>
      <x:c r="H1459" s="0" t="s">
        <x:v>56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41577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103</x:v>
      </x:c>
      <x:c r="F1460" s="0" t="s">
        <x:v>104</x:v>
      </x:c>
      <x:c r="G1460" s="0" t="s">
        <x:v>53</x:v>
      </x:c>
      <x:c r="H1460" s="0" t="s">
        <x:v>56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2606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103</x:v>
      </x:c>
      <x:c r="F1461" s="0" t="s">
        <x:v>104</x:v>
      </x:c>
      <x:c r="G1461" s="0" t="s">
        <x:v>53</x:v>
      </x:c>
      <x:c r="H1461" s="0" t="s">
        <x:v>56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3511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103</x:v>
      </x:c>
      <x:c r="F1462" s="0" t="s">
        <x:v>104</x:v>
      </x:c>
      <x:c r="G1462" s="0" t="s">
        <x:v>53</x:v>
      </x:c>
      <x:c r="H1462" s="0" t="s">
        <x:v>56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3567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103</x:v>
      </x:c>
      <x:c r="F1463" s="0" t="s">
        <x:v>104</x:v>
      </x:c>
      <x:c r="G1463" s="0" t="s">
        <x:v>53</x:v>
      </x:c>
      <x:c r="H1463" s="0" t="s">
        <x:v>56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14809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103</x:v>
      </x:c>
      <x:c r="F1464" s="0" t="s">
        <x:v>104</x:v>
      </x:c>
      <x:c r="G1464" s="0" t="s">
        <x:v>53</x:v>
      </x:c>
      <x:c r="H1464" s="0" t="s">
        <x:v>56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948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103</x:v>
      </x:c>
      <x:c r="F1465" s="0" t="s">
        <x:v>104</x:v>
      </x:c>
      <x:c r="G1465" s="0" t="s">
        <x:v>53</x:v>
      </x:c>
      <x:c r="H1465" s="0" t="s">
        <x:v>56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6227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103</x:v>
      </x:c>
      <x:c r="F1466" s="0" t="s">
        <x:v>104</x:v>
      </x:c>
      <x:c r="G1466" s="0" t="s">
        <x:v>53</x:v>
      </x:c>
      <x:c r="H1466" s="0" t="s">
        <x:v>56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1846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103</x:v>
      </x:c>
      <x:c r="F1467" s="0" t="s">
        <x:v>104</x:v>
      </x:c>
      <x:c r="G1467" s="0" t="s">
        <x:v>53</x:v>
      </x:c>
      <x:c r="H1467" s="0" t="s">
        <x:v>56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5708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103</x:v>
      </x:c>
      <x:c r="F1468" s="0" t="s">
        <x:v>104</x:v>
      </x:c>
      <x:c r="G1468" s="0" t="s">
        <x:v>53</x:v>
      </x:c>
      <x:c r="H1468" s="0" t="s">
        <x:v>56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1830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103</x:v>
      </x:c>
      <x:c r="F1469" s="0" t="s">
        <x:v>104</x:v>
      </x:c>
      <x:c r="G1469" s="0" t="s">
        <x:v>53</x:v>
      </x:c>
      <x:c r="H1469" s="0" t="s">
        <x:v>56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115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103</x:v>
      </x:c>
      <x:c r="F1470" s="0" t="s">
        <x:v>104</x:v>
      </x:c>
      <x:c r="G1470" s="0" t="s">
        <x:v>53</x:v>
      </x:c>
      <x:c r="H1470" s="0" t="s">
        <x:v>56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79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103</x:v>
      </x:c>
      <x:c r="F1471" s="0" t="s">
        <x:v>104</x:v>
      </x:c>
      <x:c r="G1471" s="0" t="s">
        <x:v>53</x:v>
      </x:c>
      <x:c r="H1471" s="0" t="s">
        <x:v>56</x:v>
      </x:c>
      <x:c r="I1471" s="0" t="s">
        <x:v>85</x:v>
      </x:c>
      <x:c r="J1471" s="0" t="s">
        <x:v>86</x:v>
      </x:c>
      <x:c r="K1471" s="0" t="s">
        <x:v>59</x:v>
      </x:c>
      <x:c r="L1471" s="0" t="s">
        <x:v>59</x:v>
      </x:c>
      <x:c r="M1471" s="0" t="s">
        <x:v>60</x:v>
      </x:c>
      <x:c r="N1471" s="0">
        <x:v>331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103</x:v>
      </x:c>
      <x:c r="F1472" s="0" t="s">
        <x:v>104</x:v>
      </x:c>
      <x:c r="G1472" s="0" t="s">
        <x:v>53</x:v>
      </x:c>
      <x:c r="H1472" s="0" t="s">
        <x:v>56</x:v>
      </x:c>
      <x:c r="I1472" s="0" t="s">
        <x:v>87</x:v>
      </x:c>
      <x:c r="J1472" s="0" t="s">
        <x:v>88</x:v>
      </x:c>
      <x:c r="K1472" s="0" t="s">
        <x:v>59</x:v>
      </x:c>
      <x:c r="L1472" s="0" t="s">
        <x:v>59</x:v>
      </x:c>
      <x:c r="M1472" s="0" t="s">
        <x:v>60</x:v>
      </x:c>
      <x:c r="N1472" s="0">
        <x:v>2096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103</x:v>
      </x:c>
      <x:c r="F1473" s="0" t="s">
        <x:v>104</x:v>
      </x:c>
      <x:c r="G1473" s="0" t="s">
        <x:v>53</x:v>
      </x:c>
      <x:c r="H1473" s="0" t="s">
        <x:v>56</x:v>
      </x:c>
      <x:c r="I1473" s="0" t="s">
        <x:v>53</x:v>
      </x:c>
      <x:c r="J1473" s="0" t="s">
        <x:v>89</x:v>
      </x:c>
      <x:c r="K1473" s="0" t="s">
        <x:v>59</x:v>
      </x:c>
      <x:c r="L1473" s="0" t="s">
        <x:v>59</x:v>
      </x:c>
      <x:c r="M1473" s="0" t="s">
        <x:v>60</x:v>
      </x:c>
      <x:c r="N1473" s="0">
        <x:v>170650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103</x:v>
      </x:c>
      <x:c r="F1474" s="0" t="s">
        <x:v>104</x:v>
      </x:c>
      <x:c r="G1474" s="0" t="s">
        <x:v>90</x:v>
      </x:c>
      <x:c r="H1474" s="0" t="s">
        <x:v>91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89779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103</x:v>
      </x:c>
      <x:c r="F1475" s="0" t="s">
        <x:v>104</x:v>
      </x:c>
      <x:c r="G1475" s="0" t="s">
        <x:v>90</x:v>
      </x:c>
      <x:c r="H1475" s="0" t="s">
        <x:v>91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24048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103</x:v>
      </x:c>
      <x:c r="F1476" s="0" t="s">
        <x:v>104</x:v>
      </x:c>
      <x:c r="G1476" s="0" t="s">
        <x:v>90</x:v>
      </x:c>
      <x:c r="H1476" s="0" t="s">
        <x:v>91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1577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103</x:v>
      </x:c>
      <x:c r="F1477" s="0" t="s">
        <x:v>104</x:v>
      </x:c>
      <x:c r="G1477" s="0" t="s">
        <x:v>90</x:v>
      </x:c>
      <x:c r="H1477" s="0" t="s">
        <x:v>91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2261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103</x:v>
      </x:c>
      <x:c r="F1478" s="0" t="s">
        <x:v>104</x:v>
      </x:c>
      <x:c r="G1478" s="0" t="s">
        <x:v>90</x:v>
      </x:c>
      <x:c r="H1478" s="0" t="s">
        <x:v>91</x:v>
      </x:c>
      <x:c r="I1478" s="0" t="s">
        <x:v>67</x:v>
      </x:c>
      <x:c r="J1478" s="0" t="s">
        <x:v>68</x:v>
      </x:c>
      <x:c r="K1478" s="0" t="s">
        <x:v>59</x:v>
      </x:c>
      <x:c r="L1478" s="0" t="s">
        <x:v>59</x:v>
      </x:c>
      <x:c r="M1478" s="0" t="s">
        <x:v>60</x:v>
      </x:c>
      <x:c r="N1478" s="0">
        <x:v>1661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103</x:v>
      </x:c>
      <x:c r="F1479" s="0" t="s">
        <x:v>104</x:v>
      </x:c>
      <x:c r="G1479" s="0" t="s">
        <x:v>90</x:v>
      </x:c>
      <x:c r="H1479" s="0" t="s">
        <x:v>91</x:v>
      </x:c>
      <x:c r="I1479" s="0" t="s">
        <x:v>69</x:v>
      </x:c>
      <x:c r="J1479" s="0" t="s">
        <x:v>70</x:v>
      </x:c>
      <x:c r="K1479" s="0" t="s">
        <x:v>59</x:v>
      </x:c>
      <x:c r="L1479" s="0" t="s">
        <x:v>59</x:v>
      </x:c>
      <x:c r="M1479" s="0" t="s">
        <x:v>60</x:v>
      </x:c>
      <x:c r="N1479" s="0">
        <x:v>8366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103</x:v>
      </x:c>
      <x:c r="F1480" s="0" t="s">
        <x:v>104</x:v>
      </x:c>
      <x:c r="G1480" s="0" t="s">
        <x:v>90</x:v>
      </x:c>
      <x:c r="H1480" s="0" t="s">
        <x:v>91</x:v>
      </x:c>
      <x:c r="I1480" s="0" t="s">
        <x:v>71</x:v>
      </x:c>
      <x:c r="J1480" s="0" t="s">
        <x:v>72</x:v>
      </x:c>
      <x:c r="K1480" s="0" t="s">
        <x:v>59</x:v>
      </x:c>
      <x:c r="L1480" s="0" t="s">
        <x:v>59</x:v>
      </x:c>
      <x:c r="M1480" s="0" t="s">
        <x:v>60</x:v>
      </x:c>
      <x:c r="N1480" s="0">
        <x:v>495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103</x:v>
      </x:c>
      <x:c r="F1481" s="0" t="s">
        <x:v>104</x:v>
      </x:c>
      <x:c r="G1481" s="0" t="s">
        <x:v>90</x:v>
      </x:c>
      <x:c r="H1481" s="0" t="s">
        <x:v>91</x:v>
      </x:c>
      <x:c r="I1481" s="0" t="s">
        <x:v>73</x:v>
      </x:c>
      <x:c r="J1481" s="0" t="s">
        <x:v>74</x:v>
      </x:c>
      <x:c r="K1481" s="0" t="s">
        <x:v>59</x:v>
      </x:c>
      <x:c r="L1481" s="0" t="s">
        <x:v>59</x:v>
      </x:c>
      <x:c r="M1481" s="0" t="s">
        <x:v>60</x:v>
      </x:c>
      <x:c r="N1481" s="0">
        <x:v>3318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103</x:v>
      </x:c>
      <x:c r="F1482" s="0" t="s">
        <x:v>104</x:v>
      </x:c>
      <x:c r="G1482" s="0" t="s">
        <x:v>90</x:v>
      </x:c>
      <x:c r="H1482" s="0" t="s">
        <x:v>91</x:v>
      </x:c>
      <x:c r="I1482" s="0" t="s">
        <x:v>75</x:v>
      </x:c>
      <x:c r="J1482" s="0" t="s">
        <x:v>76</x:v>
      </x:c>
      <x:c r="K1482" s="0" t="s">
        <x:v>59</x:v>
      </x:c>
      <x:c r="L1482" s="0" t="s">
        <x:v>59</x:v>
      </x:c>
      <x:c r="M1482" s="0" t="s">
        <x:v>60</x:v>
      </x:c>
      <x:c r="N1482" s="0">
        <x:v>1183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103</x:v>
      </x:c>
      <x:c r="F1483" s="0" t="s">
        <x:v>104</x:v>
      </x:c>
      <x:c r="G1483" s="0" t="s">
        <x:v>90</x:v>
      </x:c>
      <x:c r="H1483" s="0" t="s">
        <x:v>91</x:v>
      </x:c>
      <x:c r="I1483" s="0" t="s">
        <x:v>77</x:v>
      </x:c>
      <x:c r="J1483" s="0" t="s">
        <x:v>78</x:v>
      </x:c>
      <x:c r="K1483" s="0" t="s">
        <x:v>59</x:v>
      </x:c>
      <x:c r="L1483" s="0" t="s">
        <x:v>59</x:v>
      </x:c>
      <x:c r="M1483" s="0" t="s">
        <x:v>60</x:v>
      </x:c>
      <x:c r="N1483" s="0">
        <x:v>3511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103</x:v>
      </x:c>
      <x:c r="F1484" s="0" t="s">
        <x:v>104</x:v>
      </x:c>
      <x:c r="G1484" s="0" t="s">
        <x:v>90</x:v>
      </x:c>
      <x:c r="H1484" s="0" t="s">
        <x:v>91</x:v>
      </x:c>
      <x:c r="I1484" s="0" t="s">
        <x:v>79</x:v>
      </x:c>
      <x:c r="J1484" s="0" t="s">
        <x:v>80</x:v>
      </x:c>
      <x:c r="K1484" s="0" t="s">
        <x:v>59</x:v>
      </x:c>
      <x:c r="L1484" s="0" t="s">
        <x:v>59</x:v>
      </x:c>
      <x:c r="M1484" s="0" t="s">
        <x:v>60</x:v>
      </x:c>
      <x:c r="N1484" s="0">
        <x:v>1358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103</x:v>
      </x:c>
      <x:c r="F1485" s="0" t="s">
        <x:v>104</x:v>
      </x:c>
      <x:c r="G1485" s="0" t="s">
        <x:v>90</x:v>
      </x:c>
      <x:c r="H1485" s="0" t="s">
        <x:v>91</x:v>
      </x:c>
      <x:c r="I1485" s="0" t="s">
        <x:v>81</x:v>
      </x:c>
      <x:c r="J1485" s="0" t="s">
        <x:v>82</x:v>
      </x:c>
      <x:c r="K1485" s="0" t="s">
        <x:v>59</x:v>
      </x:c>
      <x:c r="L1485" s="0" t="s">
        <x:v>59</x:v>
      </x:c>
      <x:c r="M1485" s="0" t="s">
        <x:v>60</x:v>
      </x:c>
      <x:c r="N1485" s="0">
        <x:v>84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90</x:v>
      </x:c>
      <x:c r="H1486" s="0" t="s">
        <x:v>91</x:v>
      </x:c>
      <x:c r="I1486" s="0" t="s">
        <x:v>83</x:v>
      </x:c>
      <x:c r="J1486" s="0" t="s">
        <x:v>84</x:v>
      </x:c>
      <x:c r="K1486" s="0" t="s">
        <x:v>59</x:v>
      </x:c>
      <x:c r="L1486" s="0" t="s">
        <x:v>59</x:v>
      </x:c>
      <x:c r="M1486" s="0" t="s">
        <x:v>60</x:v>
      </x:c>
      <x:c r="N1486" s="0">
        <x:v>61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90</x:v>
      </x:c>
      <x:c r="H1487" s="0" t="s">
        <x:v>91</x:v>
      </x:c>
      <x:c r="I1487" s="0" t="s">
        <x:v>85</x:v>
      </x:c>
      <x:c r="J1487" s="0" t="s">
        <x:v>86</x:v>
      </x:c>
      <x:c r="K1487" s="0" t="s">
        <x:v>59</x:v>
      </x:c>
      <x:c r="L1487" s="0" t="s">
        <x:v>59</x:v>
      </x:c>
      <x:c r="M1487" s="0" t="s">
        <x:v>60</x:v>
      </x:c>
      <x:c r="N1487" s="0">
        <x:v>173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90</x:v>
      </x:c>
      <x:c r="H1488" s="0" t="s">
        <x:v>91</x:v>
      </x:c>
      <x:c r="I1488" s="0" t="s">
        <x:v>87</x:v>
      </x:c>
      <x:c r="J1488" s="0" t="s">
        <x:v>88</x:v>
      </x:c>
      <x:c r="K1488" s="0" t="s">
        <x:v>59</x:v>
      </x:c>
      <x:c r="L1488" s="0" t="s">
        <x:v>59</x:v>
      </x:c>
      <x:c r="M1488" s="0" t="s">
        <x:v>60</x:v>
      </x:c>
      <x:c r="N1488" s="0">
        <x:v>516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90</x:v>
      </x:c>
      <x:c r="H1489" s="0" t="s">
        <x:v>91</x:v>
      </x:c>
      <x:c r="I1489" s="0" t="s">
        <x:v>53</x:v>
      </x:c>
      <x:c r="J1489" s="0" t="s">
        <x:v>89</x:v>
      </x:c>
      <x:c r="K1489" s="0" t="s">
        <x:v>59</x:v>
      </x:c>
      <x:c r="L1489" s="0" t="s">
        <x:v>59</x:v>
      </x:c>
      <x:c r="M1489" s="0" t="s">
        <x:v>60</x:v>
      </x:c>
      <x:c r="N1489" s="0">
        <x:v>114343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92</x:v>
      </x:c>
      <x:c r="H1490" s="0" t="s">
        <x:v>93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30430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92</x:v>
      </x:c>
      <x:c r="H1491" s="0" t="s">
        <x:v>93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14702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92</x:v>
      </x:c>
      <x:c r="H1492" s="0" t="s">
        <x:v>93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793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92</x:v>
      </x:c>
      <x:c r="H1493" s="0" t="s">
        <x:v>93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1023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92</x:v>
      </x:c>
      <x:c r="H1494" s="0" t="s">
        <x:v>93</x:v>
      </x:c>
      <x:c r="I1494" s="0" t="s">
        <x:v>67</x:v>
      </x:c>
      <x:c r="J1494" s="0" t="s">
        <x:v>68</x:v>
      </x:c>
      <x:c r="K1494" s="0" t="s">
        <x:v>59</x:v>
      </x:c>
      <x:c r="L1494" s="0" t="s">
        <x:v>59</x:v>
      </x:c>
      <x:c r="M1494" s="0" t="s">
        <x:v>60</x:v>
      </x:c>
      <x:c r="N1494" s="0">
        <x:v>1686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92</x:v>
      </x:c>
      <x:c r="H1495" s="0" t="s">
        <x:v>93</x:v>
      </x:c>
      <x:c r="I1495" s="0" t="s">
        <x:v>69</x:v>
      </x:c>
      <x:c r="J1495" s="0" t="s">
        <x:v>70</x:v>
      </x:c>
      <x:c r="K1495" s="0" t="s">
        <x:v>59</x:v>
      </x:c>
      <x:c r="L1495" s="0" t="s">
        <x:v>59</x:v>
      </x:c>
      <x:c r="M1495" s="0" t="s">
        <x:v>60</x:v>
      </x:c>
      <x:c r="N1495" s="0">
        <x:v>5496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92</x:v>
      </x:c>
      <x:c r="H1496" s="0" t="s">
        <x:v>93</x:v>
      </x:c>
      <x:c r="I1496" s="0" t="s">
        <x:v>71</x:v>
      </x:c>
      <x:c r="J1496" s="0" t="s">
        <x:v>72</x:v>
      </x:c>
      <x:c r="K1496" s="0" t="s">
        <x:v>59</x:v>
      </x:c>
      <x:c r="L1496" s="0" t="s">
        <x:v>59</x:v>
      </x:c>
      <x:c r="M1496" s="0" t="s">
        <x:v>60</x:v>
      </x:c>
      <x:c r="N1496" s="0">
        <x:v>355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92</x:v>
      </x:c>
      <x:c r="H1497" s="0" t="s">
        <x:v>93</x:v>
      </x:c>
      <x:c r="I1497" s="0" t="s">
        <x:v>73</x:v>
      </x:c>
      <x:c r="J1497" s="0" t="s">
        <x:v>74</x:v>
      </x:c>
      <x:c r="K1497" s="0" t="s">
        <x:v>59</x:v>
      </x:c>
      <x:c r="L1497" s="0" t="s">
        <x:v>59</x:v>
      </x:c>
      <x:c r="M1497" s="0" t="s">
        <x:v>60</x:v>
      </x:c>
      <x:c r="N1497" s="0">
        <x:v>2473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92</x:v>
      </x:c>
      <x:c r="H1498" s="0" t="s">
        <x:v>93</x:v>
      </x:c>
      <x:c r="I1498" s="0" t="s">
        <x:v>75</x:v>
      </x:c>
      <x:c r="J1498" s="0" t="s">
        <x:v>76</x:v>
      </x:c>
      <x:c r="K1498" s="0" t="s">
        <x:v>59</x:v>
      </x:c>
      <x:c r="L1498" s="0" t="s">
        <x:v>59</x:v>
      </x:c>
      <x:c r="M1498" s="0" t="s">
        <x:v>60</x:v>
      </x:c>
      <x:c r="N1498" s="0">
        <x:v>508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92</x:v>
      </x:c>
      <x:c r="H1499" s="0" t="s">
        <x:v>93</x:v>
      </x:c>
      <x:c r="I1499" s="0" t="s">
        <x:v>77</x:v>
      </x:c>
      <x:c r="J1499" s="0" t="s">
        <x:v>78</x:v>
      </x:c>
      <x:c r="K1499" s="0" t="s">
        <x:v>59</x:v>
      </x:c>
      <x:c r="L1499" s="0" t="s">
        <x:v>59</x:v>
      </x:c>
      <x:c r="M1499" s="0" t="s">
        <x:v>60</x:v>
      </x:c>
      <x:c r="N1499" s="0">
        <x:v>1825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92</x:v>
      </x:c>
      <x:c r="H1500" s="0" t="s">
        <x:v>93</x:v>
      </x:c>
      <x:c r="I1500" s="0" t="s">
        <x:v>79</x:v>
      </x:c>
      <x:c r="J1500" s="0" t="s">
        <x:v>80</x:v>
      </x:c>
      <x:c r="K1500" s="0" t="s">
        <x:v>59</x:v>
      </x:c>
      <x:c r="L1500" s="0" t="s">
        <x:v>59</x:v>
      </x:c>
      <x:c r="M1500" s="0" t="s">
        <x:v>60</x:v>
      </x:c>
      <x:c r="N1500" s="0">
        <x:v>381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92</x:v>
      </x:c>
      <x:c r="H1501" s="0" t="s">
        <x:v>93</x:v>
      </x:c>
      <x:c r="I1501" s="0" t="s">
        <x:v>81</x:v>
      </x:c>
      <x:c r="J1501" s="0" t="s">
        <x:v>82</x:v>
      </x:c>
      <x:c r="K1501" s="0" t="s">
        <x:v>59</x:v>
      </x:c>
      <x:c r="L1501" s="0" t="s">
        <x:v>59</x:v>
      </x:c>
      <x:c r="M1501" s="0" t="s">
        <x:v>60</x:v>
      </x:c>
      <x:c r="N1501" s="0">
        <x:v>26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92</x:v>
      </x:c>
      <x:c r="H1502" s="0" t="s">
        <x:v>93</x:v>
      </x:c>
      <x:c r="I1502" s="0" t="s">
        <x:v>83</x:v>
      </x:c>
      <x:c r="J1502" s="0" t="s">
        <x:v>84</x:v>
      </x:c>
      <x:c r="K1502" s="0" t="s">
        <x:v>59</x:v>
      </x:c>
      <x:c r="L1502" s="0" t="s">
        <x:v>59</x:v>
      </x:c>
      <x:c r="M1502" s="0" t="s">
        <x:v>60</x:v>
      </x:c>
      <x:c r="N1502" s="0">
        <x:v>14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92</x:v>
      </x:c>
      <x:c r="H1503" s="0" t="s">
        <x:v>93</x:v>
      </x:c>
      <x:c r="I1503" s="0" t="s">
        <x:v>85</x:v>
      </x:c>
      <x:c r="J1503" s="0" t="s">
        <x:v>86</x:v>
      </x:c>
      <x:c r="K1503" s="0" t="s">
        <x:v>59</x:v>
      </x:c>
      <x:c r="L1503" s="0" t="s">
        <x:v>59</x:v>
      </x:c>
      <x:c r="M1503" s="0" t="s">
        <x:v>60</x:v>
      </x:c>
      <x:c r="N1503" s="0">
        <x:v>122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92</x:v>
      </x:c>
      <x:c r="H1504" s="0" t="s">
        <x:v>93</x:v>
      </x:c>
      <x:c r="I1504" s="0" t="s">
        <x:v>87</x:v>
      </x:c>
      <x:c r="J1504" s="0" t="s">
        <x:v>88</x:v>
      </x:c>
      <x:c r="K1504" s="0" t="s">
        <x:v>59</x:v>
      </x:c>
      <x:c r="L1504" s="0" t="s">
        <x:v>59</x:v>
      </x:c>
      <x:c r="M1504" s="0" t="s">
        <x:v>60</x:v>
      </x:c>
      <x:c r="N1504" s="0">
        <x:v>250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92</x:v>
      </x:c>
      <x:c r="H1505" s="0" t="s">
        <x:v>93</x:v>
      </x:c>
      <x:c r="I1505" s="0" t="s">
        <x:v>53</x:v>
      </x:c>
      <x:c r="J1505" s="0" t="s">
        <x:v>89</x:v>
      </x:c>
      <x:c r="K1505" s="0" t="s">
        <x:v>59</x:v>
      </x:c>
      <x:c r="L1505" s="0" t="s">
        <x:v>59</x:v>
      </x:c>
      <x:c r="M1505" s="0" t="s">
        <x:v>60</x:v>
      </x:c>
      <x:c r="N1505" s="0">
        <x:v>45382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94</x:v>
      </x:c>
      <x:c r="H1506" s="0" t="s">
        <x:v>95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4436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94</x:v>
      </x:c>
      <x:c r="H1507" s="0" t="s">
        <x:v>95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1618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94</x:v>
      </x:c>
      <x:c r="H1508" s="0" t="s">
        <x:v>95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167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94</x:v>
      </x:c>
      <x:c r="H1509" s="0" t="s">
        <x:v>95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113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94</x:v>
      </x:c>
      <x:c r="H1510" s="0" t="s">
        <x:v>95</x:v>
      </x:c>
      <x:c r="I1510" s="0" t="s">
        <x:v>67</x:v>
      </x:c>
      <x:c r="J1510" s="0" t="s">
        <x:v>68</x:v>
      </x:c>
      <x:c r="K1510" s="0" t="s">
        <x:v>59</x:v>
      </x:c>
      <x:c r="L1510" s="0" t="s">
        <x:v>59</x:v>
      </x:c>
      <x:c r="M1510" s="0" t="s">
        <x:v>60</x:v>
      </x:c>
      <x:c r="N1510" s="0">
        <x:v>125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94</x:v>
      </x:c>
      <x:c r="H1511" s="0" t="s">
        <x:v>95</x:v>
      </x:c>
      <x:c r="I1511" s="0" t="s">
        <x:v>69</x:v>
      </x:c>
      <x:c r="J1511" s="0" t="s">
        <x:v>70</x:v>
      </x:c>
      <x:c r="K1511" s="0" t="s">
        <x:v>59</x:v>
      </x:c>
      <x:c r="L1511" s="0" t="s">
        <x:v>59</x:v>
      </x:c>
      <x:c r="M1511" s="0" t="s">
        <x:v>60</x:v>
      </x:c>
      <x:c r="N1511" s="0">
        <x:v>597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94</x:v>
      </x:c>
      <x:c r="H1512" s="0" t="s">
        <x:v>95</x:v>
      </x:c>
      <x:c r="I1512" s="0" t="s">
        <x:v>71</x:v>
      </x:c>
      <x:c r="J1512" s="0" t="s">
        <x:v>72</x:v>
      </x:c>
      <x:c r="K1512" s="0" t="s">
        <x:v>59</x:v>
      </x:c>
      <x:c r="L1512" s="0" t="s">
        <x:v>59</x:v>
      </x:c>
      <x:c r="M1512" s="0" t="s">
        <x:v>60</x:v>
      </x:c>
      <x:c r="N1512" s="0">
        <x:v>45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94</x:v>
      </x:c>
      <x:c r="H1513" s="0" t="s">
        <x:v>95</x:v>
      </x:c>
      <x:c r="I1513" s="0" t="s">
        <x:v>73</x:v>
      </x:c>
      <x:c r="J1513" s="0" t="s">
        <x:v>74</x:v>
      </x:c>
      <x:c r="K1513" s="0" t="s">
        <x:v>59</x:v>
      </x:c>
      <x:c r="L1513" s="0" t="s">
        <x:v>59</x:v>
      </x:c>
      <x:c r="M1513" s="0" t="s">
        <x:v>60</x:v>
      </x:c>
      <x:c r="N1513" s="0">
        <x:v>266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103</x:v>
      </x:c>
      <x:c r="F1514" s="0" t="s">
        <x:v>104</x:v>
      </x:c>
      <x:c r="G1514" s="0" t="s">
        <x:v>94</x:v>
      </x:c>
      <x:c r="H1514" s="0" t="s">
        <x:v>95</x:v>
      </x:c>
      <x:c r="I1514" s="0" t="s">
        <x:v>75</x:v>
      </x:c>
      <x:c r="J1514" s="0" t="s">
        <x:v>76</x:v>
      </x:c>
      <x:c r="K1514" s="0" t="s">
        <x:v>59</x:v>
      </x:c>
      <x:c r="L1514" s="0" t="s">
        <x:v>59</x:v>
      </x:c>
      <x:c r="M1514" s="0" t="s">
        <x:v>60</x:v>
      </x:c>
      <x:c r="N1514" s="0">
        <x:v>65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103</x:v>
      </x:c>
      <x:c r="F1515" s="0" t="s">
        <x:v>104</x:v>
      </x:c>
      <x:c r="G1515" s="0" t="s">
        <x:v>94</x:v>
      </x:c>
      <x:c r="H1515" s="0" t="s">
        <x:v>95</x:v>
      </x:c>
      <x:c r="I1515" s="0" t="s">
        <x:v>77</x:v>
      </x:c>
      <x:c r="J1515" s="0" t="s">
        <x:v>78</x:v>
      </x:c>
      <x:c r="K1515" s="0" t="s">
        <x:v>59</x:v>
      </x:c>
      <x:c r="L1515" s="0" t="s">
        <x:v>59</x:v>
      </x:c>
      <x:c r="M1515" s="0" t="s">
        <x:v>60</x:v>
      </x:c>
      <x:c r="N1515" s="0">
        <x:v>190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103</x:v>
      </x:c>
      <x:c r="F1516" s="0" t="s">
        <x:v>104</x:v>
      </x:c>
      <x:c r="G1516" s="0" t="s">
        <x:v>94</x:v>
      </x:c>
      <x:c r="H1516" s="0" t="s">
        <x:v>95</x:v>
      </x:c>
      <x:c r="I1516" s="0" t="s">
        <x:v>79</x:v>
      </x:c>
      <x:c r="J1516" s="0" t="s">
        <x:v>80</x:v>
      </x:c>
      <x:c r="K1516" s="0" t="s">
        <x:v>59</x:v>
      </x:c>
      <x:c r="L1516" s="0" t="s">
        <x:v>59</x:v>
      </x:c>
      <x:c r="M1516" s="0" t="s">
        <x:v>60</x:v>
      </x:c>
      <x:c r="N1516" s="0">
        <x:v>27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103</x:v>
      </x:c>
      <x:c r="F1517" s="0" t="s">
        <x:v>104</x:v>
      </x:c>
      <x:c r="G1517" s="0" t="s">
        <x:v>94</x:v>
      </x:c>
      <x:c r="H1517" s="0" t="s">
        <x:v>95</x:v>
      </x:c>
      <x:c r="I1517" s="0" t="s">
        <x:v>81</x:v>
      </x:c>
      <x:c r="J1517" s="0" t="s">
        <x:v>82</x:v>
      </x:c>
      <x:c r="K1517" s="0" t="s">
        <x:v>59</x:v>
      </x:c>
      <x:c r="L1517" s="0" t="s">
        <x:v>59</x:v>
      </x:c>
      <x:c r="M1517" s="0" t="s">
        <x:v>60</x:v>
      </x:c>
      <x:c r="N1517" s="0">
        <x:v>4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103</x:v>
      </x:c>
      <x:c r="F1518" s="0" t="s">
        <x:v>104</x:v>
      </x:c>
      <x:c r="G1518" s="0" t="s">
        <x:v>94</x:v>
      </x:c>
      <x:c r="H1518" s="0" t="s">
        <x:v>95</x:v>
      </x:c>
      <x:c r="I1518" s="0" t="s">
        <x:v>83</x:v>
      </x:c>
      <x:c r="J1518" s="0" t="s">
        <x:v>84</x:v>
      </x:c>
      <x:c r="K1518" s="0" t="s">
        <x:v>59</x:v>
      </x:c>
      <x:c r="L1518" s="0" t="s">
        <x:v>59</x:v>
      </x:c>
      <x:c r="M1518" s="0" t="s">
        <x:v>60</x:v>
      </x:c>
      <x:c r="N1518" s="0">
        <x:v>4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103</x:v>
      </x:c>
      <x:c r="F1519" s="0" t="s">
        <x:v>104</x:v>
      </x:c>
      <x:c r="G1519" s="0" t="s">
        <x:v>94</x:v>
      </x:c>
      <x:c r="H1519" s="0" t="s">
        <x:v>95</x:v>
      </x:c>
      <x:c r="I1519" s="0" t="s">
        <x:v>85</x:v>
      </x:c>
      <x:c r="J1519" s="0" t="s">
        <x:v>86</x:v>
      </x:c>
      <x:c r="K1519" s="0" t="s">
        <x:v>59</x:v>
      </x:c>
      <x:c r="L1519" s="0" t="s">
        <x:v>59</x:v>
      </x:c>
      <x:c r="M1519" s="0" t="s">
        <x:v>60</x:v>
      </x:c>
      <x:c r="N1519" s="0">
        <x:v>15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103</x:v>
      </x:c>
      <x:c r="F1520" s="0" t="s">
        <x:v>104</x:v>
      </x:c>
      <x:c r="G1520" s="0" t="s">
        <x:v>94</x:v>
      </x:c>
      <x:c r="H1520" s="0" t="s">
        <x:v>95</x:v>
      </x:c>
      <x:c r="I1520" s="0" t="s">
        <x:v>87</x:v>
      </x:c>
      <x:c r="J1520" s="0" t="s">
        <x:v>88</x:v>
      </x:c>
      <x:c r="K1520" s="0" t="s">
        <x:v>59</x:v>
      </x:c>
      <x:c r="L1520" s="0" t="s">
        <x:v>59</x:v>
      </x:c>
      <x:c r="M1520" s="0" t="s">
        <x:v>60</x:v>
      </x:c>
      <x:c r="N1520" s="0">
        <x:v>45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103</x:v>
      </x:c>
      <x:c r="F1521" s="0" t="s">
        <x:v>104</x:v>
      </x:c>
      <x:c r="G1521" s="0" t="s">
        <x:v>94</x:v>
      </x:c>
      <x:c r="H1521" s="0" t="s">
        <x:v>95</x:v>
      </x:c>
      <x:c r="I1521" s="0" t="s">
        <x:v>53</x:v>
      </x:c>
      <x:c r="J1521" s="0" t="s">
        <x:v>89</x:v>
      </x:c>
      <x:c r="K1521" s="0" t="s">
        <x:v>59</x:v>
      </x:c>
      <x:c r="L1521" s="0" t="s">
        <x:v>59</x:v>
      </x:c>
      <x:c r="M1521" s="0" t="s">
        <x:v>60</x:v>
      </x:c>
      <x:c r="N1521" s="0">
        <x:v>6099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103</x:v>
      </x:c>
      <x:c r="F1522" s="0" t="s">
        <x:v>104</x:v>
      </x:c>
      <x:c r="G1522" s="0" t="s">
        <x:v>96</x:v>
      </x:c>
      <x:c r="H1522" s="0" t="s">
        <x:v>97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491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103</x:v>
      </x:c>
      <x:c r="F1523" s="0" t="s">
        <x:v>104</x:v>
      </x:c>
      <x:c r="G1523" s="0" t="s">
        <x:v>96</x:v>
      </x:c>
      <x:c r="H1523" s="0" t="s">
        <x:v>97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182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103</x:v>
      </x:c>
      <x:c r="F1524" s="0" t="s">
        <x:v>104</x:v>
      </x:c>
      <x:c r="G1524" s="0" t="s">
        <x:v>96</x:v>
      </x:c>
      <x:c r="H1524" s="0" t="s">
        <x:v>97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18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103</x:v>
      </x:c>
      <x:c r="F1525" s="0" t="s">
        <x:v>104</x:v>
      </x:c>
      <x:c r="G1525" s="0" t="s">
        <x:v>96</x:v>
      </x:c>
      <x:c r="H1525" s="0" t="s">
        <x:v>97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103</x:v>
      </x:c>
      <x:c r="F1526" s="0" t="s">
        <x:v>104</x:v>
      </x:c>
      <x:c r="G1526" s="0" t="s">
        <x:v>96</x:v>
      </x:c>
      <x:c r="H1526" s="0" t="s">
        <x:v>97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18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103</x:v>
      </x:c>
      <x:c r="F1527" s="0" t="s">
        <x:v>104</x:v>
      </x:c>
      <x:c r="G1527" s="0" t="s">
        <x:v>96</x:v>
      </x:c>
      <x:c r="H1527" s="0" t="s">
        <x:v>97</x:v>
      </x:c>
      <x:c r="I1527" s="0" t="s">
        <x:v>69</x:v>
      </x:c>
      <x:c r="J1527" s="0" t="s">
        <x:v>70</x:v>
      </x:c>
      <x:c r="K1527" s="0" t="s">
        <x:v>59</x:v>
      </x:c>
      <x:c r="L1527" s="0" t="s">
        <x:v>59</x:v>
      </x:c>
      <x:c r="M1527" s="0" t="s">
        <x:v>60</x:v>
      </x:c>
      <x:c r="N1527" s="0">
        <x:v>72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103</x:v>
      </x:c>
      <x:c r="F1528" s="0" t="s">
        <x:v>104</x:v>
      </x:c>
      <x:c r="G1528" s="0" t="s">
        <x:v>96</x:v>
      </x:c>
      <x:c r="H1528" s="0" t="s">
        <x:v>97</x:v>
      </x:c>
      <x:c r="I1528" s="0" t="s">
        <x:v>71</x:v>
      </x:c>
      <x:c r="J1528" s="0" t="s">
        <x:v>72</x:v>
      </x:c>
      <x:c r="K1528" s="0" t="s">
        <x:v>59</x:v>
      </x:c>
      <x:c r="L1528" s="0" t="s">
        <x:v>59</x:v>
      </x:c>
      <x:c r="M1528" s="0" t="s">
        <x:v>60</x:v>
      </x:c>
      <x:c r="N1528" s="0">
        <x:v>5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103</x:v>
      </x:c>
      <x:c r="F1529" s="0" t="s">
        <x:v>104</x:v>
      </x:c>
      <x:c r="G1529" s="0" t="s">
        <x:v>96</x:v>
      </x:c>
      <x:c r="H1529" s="0" t="s">
        <x:v>97</x:v>
      </x:c>
      <x:c r="I1529" s="0" t="s">
        <x:v>73</x:v>
      </x:c>
      <x:c r="J1529" s="0" t="s">
        <x:v>74</x:v>
      </x:c>
      <x:c r="K1529" s="0" t="s">
        <x:v>59</x:v>
      </x:c>
      <x:c r="L1529" s="0" t="s">
        <x:v>59</x:v>
      </x:c>
      <x:c r="M1529" s="0" t="s">
        <x:v>60</x:v>
      </x:c>
      <x:c r="N1529" s="0">
        <x:v>33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103</x:v>
      </x:c>
      <x:c r="F1530" s="0" t="s">
        <x:v>104</x:v>
      </x:c>
      <x:c r="G1530" s="0" t="s">
        <x:v>96</x:v>
      </x:c>
      <x:c r="H1530" s="0" t="s">
        <x:v>97</x:v>
      </x:c>
      <x:c r="I1530" s="0" t="s">
        <x:v>75</x:v>
      </x:c>
      <x:c r="J1530" s="0" t="s">
        <x:v>76</x:v>
      </x:c>
      <x:c r="K1530" s="0" t="s">
        <x:v>59</x:v>
      </x:c>
      <x:c r="L1530" s="0" t="s">
        <x:v>59</x:v>
      </x:c>
      <x:c r="M1530" s="0" t="s">
        <x:v>60</x:v>
      </x:c>
      <x:c r="N1530" s="0">
        <x:v>7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103</x:v>
      </x:c>
      <x:c r="F1531" s="0" t="s">
        <x:v>104</x:v>
      </x:c>
      <x:c r="G1531" s="0" t="s">
        <x:v>96</x:v>
      </x:c>
      <x:c r="H1531" s="0" t="s">
        <x:v>97</x:v>
      </x:c>
      <x:c r="I1531" s="0" t="s">
        <x:v>77</x:v>
      </x:c>
      <x:c r="J1531" s="0" t="s">
        <x:v>78</x:v>
      </x:c>
      <x:c r="K1531" s="0" t="s">
        <x:v>59</x:v>
      </x:c>
      <x:c r="L1531" s="0" t="s">
        <x:v>59</x:v>
      </x:c>
      <x:c r="M1531" s="0" t="s">
        <x:v>60</x:v>
      </x:c>
      <x:c r="N1531" s="0">
        <x:v>18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103</x:v>
      </x:c>
      <x:c r="F1532" s="0" t="s">
        <x:v>104</x:v>
      </x:c>
      <x:c r="G1532" s="0" t="s">
        <x:v>96</x:v>
      </x:c>
      <x:c r="H1532" s="0" t="s">
        <x:v>97</x:v>
      </x:c>
      <x:c r="I1532" s="0" t="s">
        <x:v>79</x:v>
      </x:c>
      <x:c r="J1532" s="0" t="s">
        <x:v>80</x:v>
      </x:c>
      <x:c r="K1532" s="0" t="s">
        <x:v>59</x:v>
      </x:c>
      <x:c r="L1532" s="0" t="s">
        <x:v>59</x:v>
      </x:c>
      <x:c r="M1532" s="0" t="s">
        <x:v>60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103</x:v>
      </x:c>
      <x:c r="F1533" s="0" t="s">
        <x:v>104</x:v>
      </x:c>
      <x:c r="G1533" s="0" t="s">
        <x:v>96</x:v>
      </x:c>
      <x:c r="H1533" s="0" t="s">
        <x:v>97</x:v>
      </x:c>
      <x:c r="I1533" s="0" t="s">
        <x:v>81</x:v>
      </x:c>
      <x:c r="J1533" s="0" t="s">
        <x:v>82</x:v>
      </x:c>
      <x:c r="K1533" s="0" t="s">
        <x:v>59</x:v>
      </x:c>
      <x:c r="L1533" s="0" t="s">
        <x:v>59</x:v>
      </x:c>
      <x:c r="M1533" s="0" t="s">
        <x:v>60</x:v>
      </x:c>
      <x:c r="N1533" s="0" t="s">
        <x:v>100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103</x:v>
      </x:c>
      <x:c r="F1534" s="0" t="s">
        <x:v>104</x:v>
      </x:c>
      <x:c r="G1534" s="0" t="s">
        <x:v>96</x:v>
      </x:c>
      <x:c r="H1534" s="0" t="s">
        <x:v>97</x:v>
      </x:c>
      <x:c r="I1534" s="0" t="s">
        <x:v>83</x:v>
      </x:c>
      <x:c r="J1534" s="0" t="s">
        <x:v>84</x:v>
      </x:c>
      <x:c r="K1534" s="0" t="s">
        <x:v>59</x:v>
      </x:c>
      <x:c r="L1534" s="0" t="s">
        <x:v>59</x:v>
      </x:c>
      <x:c r="M1534" s="0" t="s">
        <x:v>60</x:v>
      </x:c>
      <x:c r="N1534" s="0" t="s">
        <x:v>100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103</x:v>
      </x:c>
      <x:c r="F1535" s="0" t="s">
        <x:v>104</x:v>
      </x:c>
      <x:c r="G1535" s="0" t="s">
        <x:v>96</x:v>
      </x:c>
      <x:c r="H1535" s="0" t="s">
        <x:v>97</x:v>
      </x:c>
      <x:c r="I1535" s="0" t="s">
        <x:v>85</x:v>
      </x:c>
      <x:c r="J1535" s="0" t="s">
        <x:v>86</x:v>
      </x:c>
      <x:c r="K1535" s="0" t="s">
        <x:v>59</x:v>
      </x:c>
      <x:c r="L1535" s="0" t="s">
        <x:v>59</x:v>
      </x:c>
      <x:c r="M1535" s="0" t="s">
        <x:v>60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103</x:v>
      </x:c>
      <x:c r="F1536" s="0" t="s">
        <x:v>104</x:v>
      </x:c>
      <x:c r="G1536" s="0" t="s">
        <x:v>96</x:v>
      </x:c>
      <x:c r="H1536" s="0" t="s">
        <x:v>97</x:v>
      </x:c>
      <x:c r="I1536" s="0" t="s">
        <x:v>87</x:v>
      </x:c>
      <x:c r="J1536" s="0" t="s">
        <x:v>88</x:v>
      </x:c>
      <x:c r="K1536" s="0" t="s">
        <x:v>59</x:v>
      </x:c>
      <x:c r="L1536" s="0" t="s">
        <x:v>59</x:v>
      </x:c>
      <x:c r="M1536" s="0" t="s">
        <x:v>60</x:v>
      </x:c>
      <x:c r="N1536" s="0">
        <x:v>6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103</x:v>
      </x:c>
      <x:c r="F1537" s="0" t="s">
        <x:v>104</x:v>
      </x:c>
      <x:c r="G1537" s="0" t="s">
        <x:v>96</x:v>
      </x:c>
      <x:c r="H1537" s="0" t="s">
        <x:v>97</x:v>
      </x:c>
      <x:c r="I1537" s="0" t="s">
        <x:v>53</x:v>
      </x:c>
      <x:c r="J1537" s="0" t="s">
        <x:v>89</x:v>
      </x:c>
      <x:c r="K1537" s="0" t="s">
        <x:v>59</x:v>
      </x:c>
      <x:c r="L1537" s="0" t="s">
        <x:v>59</x:v>
      </x:c>
      <x:c r="M1537" s="0" t="s">
        <x:v>60</x:v>
      </x:c>
      <x:c r="N1537" s="0">
        <x:v>679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103</x:v>
      </x:c>
      <x:c r="F1538" s="0" t="s">
        <x:v>104</x:v>
      </x:c>
      <x:c r="G1538" s="0" t="s">
        <x:v>98</x:v>
      </x:c>
      <x:c r="H1538" s="0" t="s">
        <x:v>99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105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103</x:v>
      </x:c>
      <x:c r="F1539" s="0" t="s">
        <x:v>104</x:v>
      </x:c>
      <x:c r="G1539" s="0" t="s">
        <x:v>98</x:v>
      </x:c>
      <x:c r="H1539" s="0" t="s">
        <x:v>99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34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103</x:v>
      </x:c>
      <x:c r="F1540" s="0" t="s">
        <x:v>104</x:v>
      </x:c>
      <x:c r="G1540" s="0" t="s">
        <x:v>98</x:v>
      </x:c>
      <x:c r="H1540" s="0" t="s">
        <x:v>99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103</x:v>
      </x:c>
      <x:c r="F1541" s="0" t="s">
        <x:v>104</x:v>
      </x:c>
      <x:c r="G1541" s="0" t="s">
        <x:v>98</x:v>
      </x:c>
      <x:c r="H1541" s="0" t="s">
        <x:v>99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103</x:v>
      </x:c>
      <x:c r="F1542" s="0" t="s">
        <x:v>104</x:v>
      </x:c>
      <x:c r="G1542" s="0" t="s">
        <x:v>98</x:v>
      </x:c>
      <x:c r="H1542" s="0" t="s">
        <x:v>99</x:v>
      </x:c>
      <x:c r="I1542" s="0" t="s">
        <x:v>67</x:v>
      </x:c>
      <x:c r="J1542" s="0" t="s">
        <x:v>68</x:v>
      </x:c>
      <x:c r="K1542" s="0" t="s">
        <x:v>59</x:v>
      </x:c>
      <x:c r="L1542" s="0" t="s">
        <x:v>59</x:v>
      </x:c>
      <x:c r="M1542" s="0" t="s">
        <x:v>60</x:v>
      </x:c>
      <x:c r="N1542" s="0" t="s">
        <x:v>100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103</x:v>
      </x:c>
      <x:c r="F1543" s="0" t="s">
        <x:v>104</x:v>
      </x:c>
      <x:c r="G1543" s="0" t="s">
        <x:v>98</x:v>
      </x:c>
      <x:c r="H1543" s="0" t="s">
        <x:v>99</x:v>
      </x:c>
      <x:c r="I1543" s="0" t="s">
        <x:v>69</x:v>
      </x:c>
      <x:c r="J1543" s="0" t="s">
        <x:v>70</x:v>
      </x:c>
      <x:c r="K1543" s="0" t="s">
        <x:v>59</x:v>
      </x:c>
      <x:c r="L1543" s="0" t="s">
        <x:v>59</x:v>
      </x:c>
      <x:c r="M1543" s="0" t="s">
        <x:v>60</x:v>
      </x:c>
      <x:c r="N1543" s="0">
        <x:v>15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103</x:v>
      </x:c>
      <x:c r="F1544" s="0" t="s">
        <x:v>104</x:v>
      </x:c>
      <x:c r="G1544" s="0" t="s">
        <x:v>98</x:v>
      </x:c>
      <x:c r="H1544" s="0" t="s">
        <x:v>99</x:v>
      </x:c>
      <x:c r="I1544" s="0" t="s">
        <x:v>71</x:v>
      </x:c>
      <x:c r="J1544" s="0" t="s">
        <x:v>72</x:v>
      </x:c>
      <x:c r="K1544" s="0" t="s">
        <x:v>59</x:v>
      </x:c>
      <x:c r="L1544" s="0" t="s">
        <x:v>59</x:v>
      </x:c>
      <x:c r="M1544" s="0" t="s">
        <x:v>60</x:v>
      </x:c>
      <x:c r="N1544" s="0">
        <x:v>1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103</x:v>
      </x:c>
      <x:c r="F1545" s="0" t="s">
        <x:v>104</x:v>
      </x:c>
      <x:c r="G1545" s="0" t="s">
        <x:v>98</x:v>
      </x:c>
      <x:c r="H1545" s="0" t="s">
        <x:v>99</x:v>
      </x:c>
      <x:c r="I1545" s="0" t="s">
        <x:v>73</x:v>
      </x:c>
      <x:c r="J1545" s="0" t="s">
        <x:v>74</x:v>
      </x:c>
      <x:c r="K1545" s="0" t="s">
        <x:v>59</x:v>
      </x:c>
      <x:c r="L1545" s="0" t="s">
        <x:v>59</x:v>
      </x:c>
      <x:c r="M1545" s="0" t="s">
        <x:v>60</x:v>
      </x:c>
      <x:c r="N1545" s="0">
        <x:v>8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103</x:v>
      </x:c>
      <x:c r="F1546" s="0" t="s">
        <x:v>104</x:v>
      </x:c>
      <x:c r="G1546" s="0" t="s">
        <x:v>98</x:v>
      </x:c>
      <x:c r="H1546" s="0" t="s">
        <x:v>99</x:v>
      </x:c>
      <x:c r="I1546" s="0" t="s">
        <x:v>75</x:v>
      </x:c>
      <x:c r="J1546" s="0" t="s">
        <x:v>76</x:v>
      </x:c>
      <x:c r="K1546" s="0" t="s">
        <x:v>59</x:v>
      </x:c>
      <x:c r="L1546" s="0" t="s">
        <x:v>59</x:v>
      </x:c>
      <x:c r="M1546" s="0" t="s">
        <x:v>60</x:v>
      </x:c>
      <x:c r="N1546" s="0" t="s">
        <x:v>100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103</x:v>
      </x:c>
      <x:c r="F1547" s="0" t="s">
        <x:v>104</x:v>
      </x:c>
      <x:c r="G1547" s="0" t="s">
        <x:v>98</x:v>
      </x:c>
      <x:c r="H1547" s="0" t="s">
        <x:v>99</x:v>
      </x:c>
      <x:c r="I1547" s="0" t="s">
        <x:v>77</x:v>
      </x:c>
      <x:c r="J1547" s="0" t="s">
        <x:v>78</x:v>
      </x:c>
      <x:c r="K1547" s="0" t="s">
        <x:v>59</x:v>
      </x:c>
      <x:c r="L1547" s="0" t="s">
        <x:v>59</x:v>
      </x:c>
      <x:c r="M1547" s="0" t="s">
        <x:v>60</x:v>
      </x:c>
      <x:c r="N1547" s="0">
        <x:v>3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103</x:v>
      </x:c>
      <x:c r="F1548" s="0" t="s">
        <x:v>104</x:v>
      </x:c>
      <x:c r="G1548" s="0" t="s">
        <x:v>98</x:v>
      </x:c>
      <x:c r="H1548" s="0" t="s">
        <x:v>99</x:v>
      </x:c>
      <x:c r="I1548" s="0" t="s">
        <x:v>79</x:v>
      </x:c>
      <x:c r="J1548" s="0" t="s">
        <x:v>80</x:v>
      </x:c>
      <x:c r="K1548" s="0" t="s">
        <x:v>59</x:v>
      </x:c>
      <x:c r="L1548" s="0" t="s">
        <x:v>59</x:v>
      </x:c>
      <x:c r="M1548" s="0" t="s">
        <x:v>60</x:v>
      </x:c>
      <x:c r="N1548" s="0">
        <x:v>1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103</x:v>
      </x:c>
      <x:c r="F1549" s="0" t="s">
        <x:v>104</x:v>
      </x:c>
      <x:c r="G1549" s="0" t="s">
        <x:v>98</x:v>
      </x:c>
      <x:c r="H1549" s="0" t="s">
        <x:v>99</x:v>
      </x:c>
      <x:c r="I1549" s="0" t="s">
        <x:v>81</x:v>
      </x:c>
      <x:c r="J1549" s="0" t="s">
        <x:v>82</x:v>
      </x:c>
      <x:c r="K1549" s="0" t="s">
        <x:v>59</x:v>
      </x:c>
      <x:c r="L1549" s="0" t="s">
        <x:v>59</x:v>
      </x:c>
      <x:c r="M1549" s="0" t="s">
        <x:v>60</x:v>
      </x:c>
      <x:c r="N1549" s="0" t="s">
        <x:v>100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103</x:v>
      </x:c>
      <x:c r="F1550" s="0" t="s">
        <x:v>104</x:v>
      </x:c>
      <x:c r="G1550" s="0" t="s">
        <x:v>98</x:v>
      </x:c>
      <x:c r="H1550" s="0" t="s">
        <x:v>99</x:v>
      </x:c>
      <x:c r="I1550" s="0" t="s">
        <x:v>83</x:v>
      </x:c>
      <x:c r="J1550" s="0" t="s">
        <x:v>84</x:v>
      </x:c>
      <x:c r="K1550" s="0" t="s">
        <x:v>59</x:v>
      </x:c>
      <x:c r="L1550" s="0" t="s">
        <x:v>59</x:v>
      </x:c>
      <x:c r="M1550" s="0" t="s">
        <x:v>60</x:v>
      </x:c>
      <x:c r="N1550" s="0" t="s">
        <x:v>100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103</x:v>
      </x:c>
      <x:c r="F1551" s="0" t="s">
        <x:v>104</x:v>
      </x:c>
      <x:c r="G1551" s="0" t="s">
        <x:v>98</x:v>
      </x:c>
      <x:c r="H1551" s="0" t="s">
        <x:v>99</x:v>
      </x:c>
      <x:c r="I1551" s="0" t="s">
        <x:v>85</x:v>
      </x:c>
      <x:c r="J1551" s="0" t="s">
        <x:v>86</x:v>
      </x:c>
      <x:c r="K1551" s="0" t="s">
        <x:v>59</x:v>
      </x:c>
      <x:c r="L1551" s="0" t="s">
        <x:v>59</x:v>
      </x:c>
      <x:c r="M1551" s="0" t="s">
        <x:v>60</x:v>
      </x:c>
      <x:c r="N1551" s="0" t="s">
        <x:v>100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103</x:v>
      </x:c>
      <x:c r="F1552" s="0" t="s">
        <x:v>104</x:v>
      </x:c>
      <x:c r="G1552" s="0" t="s">
        <x:v>98</x:v>
      </x:c>
      <x:c r="H1552" s="0" t="s">
        <x:v>99</x:v>
      </x:c>
      <x:c r="I1552" s="0" t="s">
        <x:v>87</x:v>
      </x:c>
      <x:c r="J1552" s="0" t="s">
        <x:v>88</x:v>
      </x:c>
      <x:c r="K1552" s="0" t="s">
        <x:v>59</x:v>
      </x:c>
      <x:c r="L1552" s="0" t="s">
        <x:v>59</x:v>
      </x:c>
      <x:c r="M1552" s="0" t="s">
        <x:v>60</x:v>
      </x:c>
      <x:c r="N1552" s="0">
        <x:v>4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103</x:v>
      </x:c>
      <x:c r="F1553" s="0" t="s">
        <x:v>104</x:v>
      </x:c>
      <x:c r="G1553" s="0" t="s">
        <x:v>98</x:v>
      </x:c>
      <x:c r="H1553" s="0" t="s">
        <x:v>99</x:v>
      </x:c>
      <x:c r="I1553" s="0" t="s">
        <x:v>53</x:v>
      </x:c>
      <x:c r="J1553" s="0" t="s">
        <x:v>89</x:v>
      </x:c>
      <x:c r="K1553" s="0" t="s">
        <x:v>59</x:v>
      </x:c>
      <x:c r="L1553" s="0" t="s">
        <x:v>59</x:v>
      </x:c>
      <x:c r="M1553" s="0" t="s">
        <x:v>60</x:v>
      </x:c>
      <x:c r="N1553" s="0">
        <x:v>143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103</x:v>
      </x:c>
      <x:c r="F1554" s="0" t="s">
        <x:v>104</x:v>
      </x:c>
      <x:c r="G1554" s="0" t="s">
        <x:v>101</x:v>
      </x:c>
      <x:c r="H1554" s="0" t="s">
        <x:v>102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1736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103</x:v>
      </x:c>
      <x:c r="F1555" s="0" t="s">
        <x:v>104</x:v>
      </x:c>
      <x:c r="G1555" s="0" t="s">
        <x:v>101</x:v>
      </x:c>
      <x:c r="H1555" s="0" t="s">
        <x:v>102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993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103</x:v>
      </x:c>
      <x:c r="F1556" s="0" t="s">
        <x:v>104</x:v>
      </x:c>
      <x:c r="G1556" s="0" t="s">
        <x:v>101</x:v>
      </x:c>
      <x:c r="H1556" s="0" t="s">
        <x:v>102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46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103</x:v>
      </x:c>
      <x:c r="F1557" s="0" t="s">
        <x:v>104</x:v>
      </x:c>
      <x:c r="G1557" s="0" t="s">
        <x:v>101</x:v>
      </x:c>
      <x:c r="H1557" s="0" t="s">
        <x:v>102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108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103</x:v>
      </x:c>
      <x:c r="F1558" s="0" t="s">
        <x:v>104</x:v>
      </x:c>
      <x:c r="G1558" s="0" t="s">
        <x:v>101</x:v>
      </x:c>
      <x:c r="H1558" s="0" t="s">
        <x:v>102</x:v>
      </x:c>
      <x:c r="I1558" s="0" t="s">
        <x:v>67</x:v>
      </x:c>
      <x:c r="J1558" s="0" t="s">
        <x:v>68</x:v>
      </x:c>
      <x:c r="K1558" s="0" t="s">
        <x:v>59</x:v>
      </x:c>
      <x:c r="L1558" s="0" t="s">
        <x:v>59</x:v>
      </x:c>
      <x:c r="M1558" s="0" t="s">
        <x:v>60</x:v>
      </x:c>
      <x:c r="N1558" s="0">
        <x:v>77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103</x:v>
      </x:c>
      <x:c r="F1559" s="0" t="s">
        <x:v>104</x:v>
      </x:c>
      <x:c r="G1559" s="0" t="s">
        <x:v>101</x:v>
      </x:c>
      <x:c r="H1559" s="0" t="s">
        <x:v>102</x:v>
      </x:c>
      <x:c r="I1559" s="0" t="s">
        <x:v>69</x:v>
      </x:c>
      <x:c r="J1559" s="0" t="s">
        <x:v>70</x:v>
      </x:c>
      <x:c r="K1559" s="0" t="s">
        <x:v>59</x:v>
      </x:c>
      <x:c r="L1559" s="0" t="s">
        <x:v>59</x:v>
      </x:c>
      <x:c r="M1559" s="0" t="s">
        <x:v>60</x:v>
      </x:c>
      <x:c r="N1559" s="0">
        <x:v>263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103</x:v>
      </x:c>
      <x:c r="F1560" s="0" t="s">
        <x:v>104</x:v>
      </x:c>
      <x:c r="G1560" s="0" t="s">
        <x:v>101</x:v>
      </x:c>
      <x:c r="H1560" s="0" t="s">
        <x:v>102</x:v>
      </x:c>
      <x:c r="I1560" s="0" t="s">
        <x:v>71</x:v>
      </x:c>
      <x:c r="J1560" s="0" t="s">
        <x:v>72</x:v>
      </x:c>
      <x:c r="K1560" s="0" t="s">
        <x:v>59</x:v>
      </x:c>
      <x:c r="L1560" s="0" t="s">
        <x:v>59</x:v>
      </x:c>
      <x:c r="M1560" s="0" t="s">
        <x:v>60</x:v>
      </x:c>
      <x:c r="N1560" s="0">
        <x:v>47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103</x:v>
      </x:c>
      <x:c r="F1561" s="0" t="s">
        <x:v>104</x:v>
      </x:c>
      <x:c r="G1561" s="0" t="s">
        <x:v>101</x:v>
      </x:c>
      <x:c r="H1561" s="0" t="s">
        <x:v>102</x:v>
      </x:c>
      <x:c r="I1561" s="0" t="s">
        <x:v>73</x:v>
      </x:c>
      <x:c r="J1561" s="0" t="s">
        <x:v>74</x:v>
      </x:c>
      <x:c r="K1561" s="0" t="s">
        <x:v>59</x:v>
      </x:c>
      <x:c r="L1561" s="0" t="s">
        <x:v>59</x:v>
      </x:c>
      <x:c r="M1561" s="0" t="s">
        <x:v>60</x:v>
      </x:c>
      <x:c r="N1561" s="0">
        <x:v>129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103</x:v>
      </x:c>
      <x:c r="F1562" s="0" t="s">
        <x:v>104</x:v>
      </x:c>
      <x:c r="G1562" s="0" t="s">
        <x:v>101</x:v>
      </x:c>
      <x:c r="H1562" s="0" t="s">
        <x:v>102</x:v>
      </x:c>
      <x:c r="I1562" s="0" t="s">
        <x:v>75</x:v>
      </x:c>
      <x:c r="J1562" s="0" t="s">
        <x:v>76</x:v>
      </x:c>
      <x:c r="K1562" s="0" t="s">
        <x:v>59</x:v>
      </x:c>
      <x:c r="L1562" s="0" t="s">
        <x:v>59</x:v>
      </x:c>
      <x:c r="M1562" s="0" t="s">
        <x:v>60</x:v>
      </x:c>
      <x:c r="N1562" s="0">
        <x:v>83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103</x:v>
      </x:c>
      <x:c r="F1563" s="0" t="s">
        <x:v>104</x:v>
      </x:c>
      <x:c r="G1563" s="0" t="s">
        <x:v>101</x:v>
      </x:c>
      <x:c r="H1563" s="0" t="s">
        <x:v>102</x:v>
      </x:c>
      <x:c r="I1563" s="0" t="s">
        <x:v>77</x:v>
      </x:c>
      <x:c r="J1563" s="0" t="s">
        <x:v>78</x:v>
      </x:c>
      <x:c r="K1563" s="0" t="s">
        <x:v>59</x:v>
      </x:c>
      <x:c r="L1563" s="0" t="s">
        <x:v>59</x:v>
      </x:c>
      <x:c r="M1563" s="0" t="s">
        <x:v>60</x:v>
      </x:c>
      <x:c r="N1563" s="0">
        <x:v>161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103</x:v>
      </x:c>
      <x:c r="F1564" s="0" t="s">
        <x:v>104</x:v>
      </x:c>
      <x:c r="G1564" s="0" t="s">
        <x:v>101</x:v>
      </x:c>
      <x:c r="H1564" s="0" t="s">
        <x:v>102</x:v>
      </x:c>
      <x:c r="I1564" s="0" t="s">
        <x:v>79</x:v>
      </x:c>
      <x:c r="J1564" s="0" t="s">
        <x:v>80</x:v>
      </x:c>
      <x:c r="K1564" s="0" t="s">
        <x:v>59</x:v>
      </x:c>
      <x:c r="L1564" s="0" t="s">
        <x:v>59</x:v>
      </x:c>
      <x:c r="M1564" s="0" t="s">
        <x:v>60</x:v>
      </x:c>
      <x:c r="N1564" s="0">
        <x:v>59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103</x:v>
      </x:c>
      <x:c r="F1565" s="0" t="s">
        <x:v>104</x:v>
      </x:c>
      <x:c r="G1565" s="0" t="s">
        <x:v>101</x:v>
      </x:c>
      <x:c r="H1565" s="0" t="s">
        <x:v>102</x:v>
      </x:c>
      <x:c r="I1565" s="0" t="s">
        <x:v>81</x:v>
      </x:c>
      <x:c r="J1565" s="0" t="s">
        <x:v>82</x:v>
      </x:c>
      <x:c r="K1565" s="0" t="s">
        <x:v>59</x:v>
      </x:c>
      <x:c r="L1565" s="0" t="s">
        <x:v>59</x:v>
      </x:c>
      <x:c r="M1565" s="0" t="s">
        <x:v>60</x:v>
      </x:c>
      <x:c r="N1565" s="0">
        <x:v>1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103</x:v>
      </x:c>
      <x:c r="F1566" s="0" t="s">
        <x:v>104</x:v>
      </x:c>
      <x:c r="G1566" s="0" t="s">
        <x:v>101</x:v>
      </x:c>
      <x:c r="H1566" s="0" t="s">
        <x:v>102</x:v>
      </x:c>
      <x:c r="I1566" s="0" t="s">
        <x:v>83</x:v>
      </x:c>
      <x:c r="J1566" s="0" t="s">
        <x:v>84</x:v>
      </x:c>
      <x:c r="K1566" s="0" t="s">
        <x:v>59</x:v>
      </x:c>
      <x:c r="L1566" s="0" t="s">
        <x:v>59</x:v>
      </x:c>
      <x:c r="M1566" s="0" t="s">
        <x:v>60</x:v>
      </x:c>
      <x:c r="N1566" s="0" t="s">
        <x:v>100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103</x:v>
      </x:c>
      <x:c r="F1567" s="0" t="s">
        <x:v>104</x:v>
      </x:c>
      <x:c r="G1567" s="0" t="s">
        <x:v>101</x:v>
      </x:c>
      <x:c r="H1567" s="0" t="s">
        <x:v>102</x:v>
      </x:c>
      <x:c r="I1567" s="0" t="s">
        <x:v>85</x:v>
      </x:c>
      <x:c r="J1567" s="0" t="s">
        <x:v>86</x:v>
      </x:c>
      <x:c r="K1567" s="0" t="s">
        <x:v>59</x:v>
      </x:c>
      <x:c r="L1567" s="0" t="s">
        <x:v>59</x:v>
      </x:c>
      <x:c r="M1567" s="0" t="s">
        <x:v>60</x:v>
      </x:c>
      <x:c r="N1567" s="0">
        <x:v>19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103</x:v>
      </x:c>
      <x:c r="F1568" s="0" t="s">
        <x:v>104</x:v>
      </x:c>
      <x:c r="G1568" s="0" t="s">
        <x:v>101</x:v>
      </x:c>
      <x:c r="H1568" s="0" t="s">
        <x:v>102</x:v>
      </x:c>
      <x:c r="I1568" s="0" t="s">
        <x:v>87</x:v>
      </x:c>
      <x:c r="J1568" s="0" t="s">
        <x:v>88</x:v>
      </x:c>
      <x:c r="K1568" s="0" t="s">
        <x:v>59</x:v>
      </x:c>
      <x:c r="L1568" s="0" t="s">
        <x:v>59</x:v>
      </x:c>
      <x:c r="M1568" s="0" t="s">
        <x:v>60</x:v>
      </x:c>
      <x:c r="N1568" s="0">
        <x:v>1275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103</x:v>
      </x:c>
      <x:c r="F1569" s="0" t="s">
        <x:v>104</x:v>
      </x:c>
      <x:c r="G1569" s="0" t="s">
        <x:v>101</x:v>
      </x:c>
      <x:c r="H1569" s="0" t="s">
        <x:v>102</x:v>
      </x:c>
      <x:c r="I1569" s="0" t="s">
        <x:v>53</x:v>
      </x:c>
      <x:c r="J1569" s="0" t="s">
        <x:v>89</x:v>
      </x:c>
      <x:c r="K1569" s="0" t="s">
        <x:v>59</x:v>
      </x:c>
      <x:c r="L1569" s="0" t="s">
        <x:v>59</x:v>
      </x:c>
      <x:c r="M1569" s="0" t="s">
        <x:v>60</x:v>
      </x:c>
      <x:c r="N1569" s="0">
        <x:v>4004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105</x:v>
      </x:c>
      <x:c r="F1570" s="0" t="s">
        <x:v>106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133509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105</x:v>
      </x:c>
      <x:c r="F1571" s="0" t="s">
        <x:v>106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48669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105</x:v>
      </x:c>
      <x:c r="F1572" s="0" t="s">
        <x:v>106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3108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105</x:v>
      </x:c>
      <x:c r="F1573" s="0" t="s">
        <x:v>106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4143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105</x:v>
      </x:c>
      <x:c r="F1574" s="0" t="s">
        <x:v>106</x:v>
      </x:c>
      <x:c r="G1574" s="0" t="s">
        <x:v>53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4286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105</x:v>
      </x:c>
      <x:c r="F1575" s="0" t="s">
        <x:v>106</x:v>
      </x:c>
      <x:c r="G1575" s="0" t="s">
        <x:v>53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17514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105</x:v>
      </x:c>
      <x:c r="F1576" s="0" t="s">
        <x:v>106</x:v>
      </x:c>
      <x:c r="G1576" s="0" t="s">
        <x:v>53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1245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105</x:v>
      </x:c>
      <x:c r="F1577" s="0" t="s">
        <x:v>106</x:v>
      </x:c>
      <x:c r="G1577" s="0" t="s">
        <x:v>53</x:v>
      </x:c>
      <x:c r="H1577" s="0" t="s">
        <x:v>56</x:v>
      </x:c>
      <x:c r="I1577" s="0" t="s">
        <x:v>73</x:v>
      </x:c>
      <x:c r="J1577" s="0" t="s">
        <x:v>74</x:v>
      </x:c>
      <x:c r="K1577" s="0" t="s">
        <x:v>59</x:v>
      </x:c>
      <x:c r="L1577" s="0" t="s">
        <x:v>59</x:v>
      </x:c>
      <x:c r="M1577" s="0" t="s">
        <x:v>60</x:v>
      </x:c>
      <x:c r="N1577" s="0">
        <x:v>7647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105</x:v>
      </x:c>
      <x:c r="F1578" s="0" t="s">
        <x:v>106</x:v>
      </x:c>
      <x:c r="G1578" s="0" t="s">
        <x:v>53</x:v>
      </x:c>
      <x:c r="H1578" s="0" t="s">
        <x:v>56</x:v>
      </x:c>
      <x:c r="I1578" s="0" t="s">
        <x:v>75</x:v>
      </x:c>
      <x:c r="J1578" s="0" t="s">
        <x:v>76</x:v>
      </x:c>
      <x:c r="K1578" s="0" t="s">
        <x:v>59</x:v>
      </x:c>
      <x:c r="L1578" s="0" t="s">
        <x:v>59</x:v>
      </x:c>
      <x:c r="M1578" s="0" t="s">
        <x:v>60</x:v>
      </x:c>
      <x:c r="N1578" s="0">
        <x:v>2280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105</x:v>
      </x:c>
      <x:c r="F1579" s="0" t="s">
        <x:v>106</x:v>
      </x:c>
      <x:c r="G1579" s="0" t="s">
        <x:v>53</x:v>
      </x:c>
      <x:c r="H1579" s="0" t="s">
        <x:v>56</x:v>
      </x:c>
      <x:c r="I1579" s="0" t="s">
        <x:v>77</x:v>
      </x:c>
      <x:c r="J1579" s="0" t="s">
        <x:v>78</x:v>
      </x:c>
      <x:c r="K1579" s="0" t="s">
        <x:v>59</x:v>
      </x:c>
      <x:c r="L1579" s="0" t="s">
        <x:v>59</x:v>
      </x:c>
      <x:c r="M1579" s="0" t="s">
        <x:v>60</x:v>
      </x:c>
      <x:c r="N1579" s="0">
        <x:v>5638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105</x:v>
      </x:c>
      <x:c r="F1580" s="0" t="s">
        <x:v>106</x:v>
      </x:c>
      <x:c r="G1580" s="0" t="s">
        <x:v>53</x:v>
      </x:c>
      <x:c r="H1580" s="0" t="s">
        <x:v>56</x:v>
      </x:c>
      <x:c r="I1580" s="0" t="s">
        <x:v>79</x:v>
      </x:c>
      <x:c r="J1580" s="0" t="s">
        <x:v>80</x:v>
      </x:c>
      <x:c r="K1580" s="0" t="s">
        <x:v>59</x:v>
      </x:c>
      <x:c r="L1580" s="0" t="s">
        <x:v>59</x:v>
      </x:c>
      <x:c r="M1580" s="0" t="s">
        <x:v>60</x:v>
      </x:c>
      <x:c r="N1580" s="0">
        <x:v>2274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105</x:v>
      </x:c>
      <x:c r="F1581" s="0" t="s">
        <x:v>106</x:v>
      </x:c>
      <x:c r="G1581" s="0" t="s">
        <x:v>53</x:v>
      </x:c>
      <x:c r="H1581" s="0" t="s">
        <x:v>56</x:v>
      </x:c>
      <x:c r="I1581" s="0" t="s">
        <x:v>81</x:v>
      </x:c>
      <x:c r="J1581" s="0" t="s">
        <x:v>82</x:v>
      </x:c>
      <x:c r="K1581" s="0" t="s">
        <x:v>59</x:v>
      </x:c>
      <x:c r="L1581" s="0" t="s">
        <x:v>59</x:v>
      </x:c>
      <x:c r="M1581" s="0" t="s">
        <x:v>60</x:v>
      </x:c>
      <x:c r="N1581" s="0">
        <x:v>162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105</x:v>
      </x:c>
      <x:c r="F1582" s="0" t="s">
        <x:v>106</x:v>
      </x:c>
      <x:c r="G1582" s="0" t="s">
        <x:v>53</x:v>
      </x:c>
      <x:c r="H1582" s="0" t="s">
        <x:v>56</x:v>
      </x:c>
      <x:c r="I1582" s="0" t="s">
        <x:v>83</x:v>
      </x:c>
      <x:c r="J1582" s="0" t="s">
        <x:v>84</x:v>
      </x:c>
      <x:c r="K1582" s="0" t="s">
        <x:v>59</x:v>
      </x:c>
      <x:c r="L1582" s="0" t="s">
        <x:v>59</x:v>
      </x:c>
      <x:c r="M1582" s="0" t="s">
        <x:v>60</x:v>
      </x:c>
      <x:c r="N1582" s="0">
        <x:v>78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105</x:v>
      </x:c>
      <x:c r="F1583" s="0" t="s">
        <x:v>106</x:v>
      </x:c>
      <x:c r="G1583" s="0" t="s">
        <x:v>53</x:v>
      </x:c>
      <x:c r="H1583" s="0" t="s">
        <x:v>56</x:v>
      </x:c>
      <x:c r="I1583" s="0" t="s">
        <x:v>85</x:v>
      </x:c>
      <x:c r="J1583" s="0" t="s">
        <x:v>86</x:v>
      </x:c>
      <x:c r="K1583" s="0" t="s">
        <x:v>59</x:v>
      </x:c>
      <x:c r="L1583" s="0" t="s">
        <x:v>59</x:v>
      </x:c>
      <x:c r="M1583" s="0" t="s">
        <x:v>60</x:v>
      </x:c>
      <x:c r="N1583" s="0">
        <x:v>294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105</x:v>
      </x:c>
      <x:c r="F1584" s="0" t="s">
        <x:v>106</x:v>
      </x:c>
      <x:c r="G1584" s="0" t="s">
        <x:v>53</x:v>
      </x:c>
      <x:c r="H1584" s="0" t="s">
        <x:v>56</x:v>
      </x:c>
      <x:c r="I1584" s="0" t="s">
        <x:v>87</x:v>
      </x:c>
      <x:c r="J1584" s="0" t="s">
        <x:v>88</x:v>
      </x:c>
      <x:c r="K1584" s="0" t="s">
        <x:v>59</x:v>
      </x:c>
      <x:c r="L1584" s="0" t="s">
        <x:v>59</x:v>
      </x:c>
      <x:c r="M1584" s="0" t="s">
        <x:v>60</x:v>
      </x:c>
      <x:c r="N1584" s="0">
        <x:v>1715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105</x:v>
      </x:c>
      <x:c r="F1585" s="0" t="s">
        <x:v>106</x:v>
      </x:c>
      <x:c r="G1585" s="0" t="s">
        <x:v>53</x:v>
      </x:c>
      <x:c r="H1585" s="0" t="s">
        <x:v>56</x:v>
      </x:c>
      <x:c r="I1585" s="0" t="s">
        <x:v>53</x:v>
      </x:c>
      <x:c r="J1585" s="0" t="s">
        <x:v>89</x:v>
      </x:c>
      <x:c r="K1585" s="0" t="s">
        <x:v>59</x:v>
      </x:c>
      <x:c r="L1585" s="0" t="s">
        <x:v>59</x:v>
      </x:c>
      <x:c r="M1585" s="0" t="s">
        <x:v>60</x:v>
      </x:c>
      <x:c r="N1585" s="0">
        <x:v>183893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105</x:v>
      </x:c>
      <x:c r="F1586" s="0" t="s">
        <x:v>106</x:v>
      </x:c>
      <x:c r="G1586" s="0" t="s">
        <x:v>90</x:v>
      </x:c>
      <x:c r="H1586" s="0" t="s">
        <x:v>91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94602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105</x:v>
      </x:c>
      <x:c r="F1587" s="0" t="s">
        <x:v>106</x:v>
      </x:c>
      <x:c r="G1587" s="0" t="s">
        <x:v>90</x:v>
      </x:c>
      <x:c r="H1587" s="0" t="s">
        <x:v>91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26991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105</x:v>
      </x:c>
      <x:c r="F1588" s="0" t="s">
        <x:v>106</x:v>
      </x:c>
      <x:c r="G1588" s="0" t="s">
        <x:v>90</x:v>
      </x:c>
      <x:c r="H1588" s="0" t="s">
        <x:v>91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1827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105</x:v>
      </x:c>
      <x:c r="F1589" s="0" t="s">
        <x:v>106</x:v>
      </x:c>
      <x:c r="G1589" s="0" t="s">
        <x:v>90</x:v>
      </x:c>
      <x:c r="H1589" s="0" t="s">
        <x:v>91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2604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105</x:v>
      </x:c>
      <x:c r="F1590" s="0" t="s">
        <x:v>106</x:v>
      </x:c>
      <x:c r="G1590" s="0" t="s">
        <x:v>90</x:v>
      </x:c>
      <x:c r="H1590" s="0" t="s">
        <x:v>91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1881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105</x:v>
      </x:c>
      <x:c r="F1591" s="0" t="s">
        <x:v>106</x:v>
      </x:c>
      <x:c r="G1591" s="0" t="s">
        <x:v>90</x:v>
      </x:c>
      <x:c r="H1591" s="0" t="s">
        <x:v>91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9604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105</x:v>
      </x:c>
      <x:c r="F1592" s="0" t="s">
        <x:v>106</x:v>
      </x:c>
      <x:c r="G1592" s="0" t="s">
        <x:v>90</x:v>
      </x:c>
      <x:c r="H1592" s="0" t="s">
        <x:v>91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564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105</x:v>
      </x:c>
      <x:c r="F1593" s="0" t="s">
        <x:v>106</x:v>
      </x:c>
      <x:c r="G1593" s="0" t="s">
        <x:v>90</x:v>
      </x:c>
      <x:c r="H1593" s="0" t="s">
        <x:v>91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3965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105</x:v>
      </x:c>
      <x:c r="F1594" s="0" t="s">
        <x:v>106</x:v>
      </x:c>
      <x:c r="G1594" s="0" t="s">
        <x:v>90</x:v>
      </x:c>
      <x:c r="H1594" s="0" t="s">
        <x:v>91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1388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105</x:v>
      </x:c>
      <x:c r="F1595" s="0" t="s">
        <x:v>106</x:v>
      </x:c>
      <x:c r="G1595" s="0" t="s">
        <x:v>90</x:v>
      </x:c>
      <x:c r="H1595" s="0" t="s">
        <x:v>91</x:v>
      </x:c>
      <x:c r="I1595" s="0" t="s">
        <x:v>77</x:v>
      </x:c>
      <x:c r="J1595" s="0" t="s">
        <x:v>78</x:v>
      </x:c>
      <x:c r="K1595" s="0" t="s">
        <x:v>59</x:v>
      </x:c>
      <x:c r="L1595" s="0" t="s">
        <x:v>59</x:v>
      </x:c>
      <x:c r="M1595" s="0" t="s">
        <x:v>60</x:v>
      </x:c>
      <x:c r="N1595" s="0">
        <x:v>3215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105</x:v>
      </x:c>
      <x:c r="F1596" s="0" t="s">
        <x:v>106</x:v>
      </x:c>
      <x:c r="G1596" s="0" t="s">
        <x:v>90</x:v>
      </x:c>
      <x:c r="H1596" s="0" t="s">
        <x:v>91</x:v>
      </x:c>
      <x:c r="I1596" s="0" t="s">
        <x:v>79</x:v>
      </x:c>
      <x:c r="J1596" s="0" t="s">
        <x:v>80</x:v>
      </x:c>
      <x:c r="K1596" s="0" t="s">
        <x:v>59</x:v>
      </x:c>
      <x:c r="L1596" s="0" t="s">
        <x:v>59</x:v>
      </x:c>
      <x:c r="M1596" s="0" t="s">
        <x:v>60</x:v>
      </x:c>
      <x:c r="N1596" s="0">
        <x:v>1608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105</x:v>
      </x:c>
      <x:c r="F1597" s="0" t="s">
        <x:v>106</x:v>
      </x:c>
      <x:c r="G1597" s="0" t="s">
        <x:v>90</x:v>
      </x:c>
      <x:c r="H1597" s="0" t="s">
        <x:v>91</x:v>
      </x:c>
      <x:c r="I1597" s="0" t="s">
        <x:v>81</x:v>
      </x:c>
      <x:c r="J1597" s="0" t="s">
        <x:v>82</x:v>
      </x:c>
      <x:c r="K1597" s="0" t="s">
        <x:v>59</x:v>
      </x:c>
      <x:c r="L1597" s="0" t="s">
        <x:v>59</x:v>
      </x:c>
      <x:c r="M1597" s="0" t="s">
        <x:v>60</x:v>
      </x:c>
      <x:c r="N1597" s="0">
        <x:v>102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105</x:v>
      </x:c>
      <x:c r="F1598" s="0" t="s">
        <x:v>106</x:v>
      </x:c>
      <x:c r="G1598" s="0" t="s">
        <x:v>90</x:v>
      </x:c>
      <x:c r="H1598" s="0" t="s">
        <x:v>91</x:v>
      </x:c>
      <x:c r="I1598" s="0" t="s">
        <x:v>83</x:v>
      </x:c>
      <x:c r="J1598" s="0" t="s">
        <x:v>84</x:v>
      </x:c>
      <x:c r="K1598" s="0" t="s">
        <x:v>59</x:v>
      </x:c>
      <x:c r="L1598" s="0" t="s">
        <x:v>59</x:v>
      </x:c>
      <x:c r="M1598" s="0" t="s">
        <x:v>60</x:v>
      </x:c>
      <x:c r="N1598" s="0">
        <x:v>65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105</x:v>
      </x:c>
      <x:c r="F1599" s="0" t="s">
        <x:v>106</x:v>
      </x:c>
      <x:c r="G1599" s="0" t="s">
        <x:v>90</x:v>
      </x:c>
      <x:c r="H1599" s="0" t="s">
        <x:v>91</x:v>
      </x:c>
      <x:c r="I1599" s="0" t="s">
        <x:v>85</x:v>
      </x:c>
      <x:c r="J1599" s="0" t="s">
        <x:v>86</x:v>
      </x:c>
      <x:c r="K1599" s="0" t="s">
        <x:v>59</x:v>
      </x:c>
      <x:c r="L1599" s="0" t="s">
        <x:v>59</x:v>
      </x:c>
      <x:c r="M1599" s="0" t="s">
        <x:v>60</x:v>
      </x:c>
      <x:c r="N1599" s="0">
        <x:v>168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105</x:v>
      </x:c>
      <x:c r="F1600" s="0" t="s">
        <x:v>106</x:v>
      </x:c>
      <x:c r="G1600" s="0" t="s">
        <x:v>90</x:v>
      </x:c>
      <x:c r="H1600" s="0" t="s">
        <x:v>91</x:v>
      </x:c>
      <x:c r="I1600" s="0" t="s">
        <x:v>87</x:v>
      </x:c>
      <x:c r="J1600" s="0" t="s">
        <x:v>88</x:v>
      </x:c>
      <x:c r="K1600" s="0" t="s">
        <x:v>59</x:v>
      </x:c>
      <x:c r="L1600" s="0" t="s">
        <x:v>59</x:v>
      </x:c>
      <x:c r="M1600" s="0" t="s">
        <x:v>60</x:v>
      </x:c>
      <x:c r="N1600" s="0">
        <x:v>397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105</x:v>
      </x:c>
      <x:c r="F1601" s="0" t="s">
        <x:v>106</x:v>
      </x:c>
      <x:c r="G1601" s="0" t="s">
        <x:v>90</x:v>
      </x:c>
      <x:c r="H1601" s="0" t="s">
        <x:v>91</x:v>
      </x:c>
      <x:c r="I1601" s="0" t="s">
        <x:v>53</x:v>
      </x:c>
      <x:c r="J1601" s="0" t="s">
        <x:v>89</x:v>
      </x:c>
      <x:c r="K1601" s="0" t="s">
        <x:v>59</x:v>
      </x:c>
      <x:c r="L1601" s="0" t="s">
        <x:v>59</x:v>
      </x:c>
      <x:c r="M1601" s="0" t="s">
        <x:v>60</x:v>
      </x:c>
      <x:c r="N1601" s="0">
        <x:v>121990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105</x:v>
      </x:c>
      <x:c r="F1602" s="0" t="s">
        <x:v>106</x:v>
      </x:c>
      <x:c r="G1602" s="0" t="s">
        <x:v>92</x:v>
      </x:c>
      <x:c r="H1602" s="0" t="s">
        <x:v>93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32275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105</x:v>
      </x:c>
      <x:c r="F1603" s="0" t="s">
        <x:v>106</x:v>
      </x:c>
      <x:c r="G1603" s="0" t="s">
        <x:v>92</x:v>
      </x:c>
      <x:c r="H1603" s="0" t="s">
        <x:v>93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18693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105</x:v>
      </x:c>
      <x:c r="F1604" s="0" t="s">
        <x:v>106</x:v>
      </x:c>
      <x:c r="G1604" s="0" t="s">
        <x:v>92</x:v>
      </x:c>
      <x:c r="H1604" s="0" t="s">
        <x:v>93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1045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105</x:v>
      </x:c>
      <x:c r="F1605" s="0" t="s">
        <x:v>106</x:v>
      </x:c>
      <x:c r="G1605" s="0" t="s">
        <x:v>92</x:v>
      </x:c>
      <x:c r="H1605" s="0" t="s">
        <x:v>93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1305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105</x:v>
      </x:c>
      <x:c r="F1606" s="0" t="s">
        <x:v>106</x:v>
      </x:c>
      <x:c r="G1606" s="0" t="s">
        <x:v>92</x:v>
      </x:c>
      <x:c r="H1606" s="0" t="s">
        <x:v>93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2133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105</x:v>
      </x:c>
      <x:c r="F1607" s="0" t="s">
        <x:v>106</x:v>
      </x:c>
      <x:c r="G1607" s="0" t="s">
        <x:v>92</x:v>
      </x:c>
      <x:c r="H1607" s="0" t="s">
        <x:v>93</x:v>
      </x:c>
      <x:c r="I1607" s="0" t="s">
        <x:v>69</x:v>
      </x:c>
      <x:c r="J1607" s="0" t="s">
        <x:v>70</x:v>
      </x:c>
      <x:c r="K1607" s="0" t="s">
        <x:v>59</x:v>
      </x:c>
      <x:c r="L1607" s="0" t="s">
        <x:v>59</x:v>
      </x:c>
      <x:c r="M1607" s="0" t="s">
        <x:v>60</x:v>
      </x:c>
      <x:c r="N1607" s="0">
        <x:v>6972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105</x:v>
      </x:c>
      <x:c r="F1608" s="0" t="s">
        <x:v>106</x:v>
      </x:c>
      <x:c r="G1608" s="0" t="s">
        <x:v>92</x:v>
      </x:c>
      <x:c r="H1608" s="0" t="s">
        <x:v>93</x:v>
      </x:c>
      <x:c r="I1608" s="0" t="s">
        <x:v>71</x:v>
      </x:c>
      <x:c r="J1608" s="0" t="s">
        <x:v>72</x:v>
      </x:c>
      <x:c r="K1608" s="0" t="s">
        <x:v>59</x:v>
      </x:c>
      <x:c r="L1608" s="0" t="s">
        <x:v>59</x:v>
      </x:c>
      <x:c r="M1608" s="0" t="s">
        <x:v>60</x:v>
      </x:c>
      <x:c r="N1608" s="0">
        <x:v>592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105</x:v>
      </x:c>
      <x:c r="F1609" s="0" t="s">
        <x:v>106</x:v>
      </x:c>
      <x:c r="G1609" s="0" t="s">
        <x:v>92</x:v>
      </x:c>
      <x:c r="H1609" s="0" t="s">
        <x:v>93</x:v>
      </x:c>
      <x:c r="I1609" s="0" t="s">
        <x:v>73</x:v>
      </x:c>
      <x:c r="J1609" s="0" t="s">
        <x:v>74</x:v>
      </x:c>
      <x:c r="K1609" s="0" t="s">
        <x:v>59</x:v>
      </x:c>
      <x:c r="L1609" s="0" t="s">
        <x:v>59</x:v>
      </x:c>
      <x:c r="M1609" s="0" t="s">
        <x:v>60</x:v>
      </x:c>
      <x:c r="N1609" s="0">
        <x:v>3191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105</x:v>
      </x:c>
      <x:c r="F1610" s="0" t="s">
        <x:v>106</x:v>
      </x:c>
      <x:c r="G1610" s="0" t="s">
        <x:v>92</x:v>
      </x:c>
      <x:c r="H1610" s="0" t="s">
        <x:v>93</x:v>
      </x:c>
      <x:c r="I1610" s="0" t="s">
        <x:v>75</x:v>
      </x:c>
      <x:c r="J1610" s="0" t="s">
        <x:v>76</x:v>
      </x:c>
      <x:c r="K1610" s="0" t="s">
        <x:v>59</x:v>
      </x:c>
      <x:c r="L1610" s="0" t="s">
        <x:v>59</x:v>
      </x:c>
      <x:c r="M1610" s="0" t="s">
        <x:v>60</x:v>
      </x:c>
      <x:c r="N1610" s="0">
        <x:v>688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105</x:v>
      </x:c>
      <x:c r="F1611" s="0" t="s">
        <x:v>106</x:v>
      </x:c>
      <x:c r="G1611" s="0" t="s">
        <x:v>92</x:v>
      </x:c>
      <x:c r="H1611" s="0" t="s">
        <x:v>93</x:v>
      </x:c>
      <x:c r="I1611" s="0" t="s">
        <x:v>77</x:v>
      </x:c>
      <x:c r="J1611" s="0" t="s">
        <x:v>78</x:v>
      </x:c>
      <x:c r="K1611" s="0" t="s">
        <x:v>59</x:v>
      </x:c>
      <x:c r="L1611" s="0" t="s">
        <x:v>59</x:v>
      </x:c>
      <x:c r="M1611" s="0" t="s">
        <x:v>60</x:v>
      </x:c>
      <x:c r="N1611" s="0">
        <x:v>2048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105</x:v>
      </x:c>
      <x:c r="F1612" s="0" t="s">
        <x:v>106</x:v>
      </x:c>
      <x:c r="G1612" s="0" t="s">
        <x:v>92</x:v>
      </x:c>
      <x:c r="H1612" s="0" t="s">
        <x:v>93</x:v>
      </x:c>
      <x:c r="I1612" s="0" t="s">
        <x:v>79</x:v>
      </x:c>
      <x:c r="J1612" s="0" t="s">
        <x:v>80</x:v>
      </x:c>
      <x:c r="K1612" s="0" t="s">
        <x:v>59</x:v>
      </x:c>
      <x:c r="L1612" s="0" t="s">
        <x:v>59</x:v>
      </x:c>
      <x:c r="M1612" s="0" t="s">
        <x:v>60</x:v>
      </x:c>
      <x:c r="N1612" s="0">
        <x:v>563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105</x:v>
      </x:c>
      <x:c r="F1613" s="0" t="s">
        <x:v>106</x:v>
      </x:c>
      <x:c r="G1613" s="0" t="s">
        <x:v>92</x:v>
      </x:c>
      <x:c r="H1613" s="0" t="s">
        <x:v>93</x:v>
      </x:c>
      <x:c r="I1613" s="0" t="s">
        <x:v>81</x:v>
      </x:c>
      <x:c r="J1613" s="0" t="s">
        <x:v>82</x:v>
      </x:c>
      <x:c r="K1613" s="0" t="s">
        <x:v>59</x:v>
      </x:c>
      <x:c r="L1613" s="0" t="s">
        <x:v>59</x:v>
      </x:c>
      <x:c r="M1613" s="0" t="s">
        <x:v>60</x:v>
      </x:c>
      <x:c r="N1613" s="0">
        <x:v>52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105</x:v>
      </x:c>
      <x:c r="F1614" s="0" t="s">
        <x:v>106</x:v>
      </x:c>
      <x:c r="G1614" s="0" t="s">
        <x:v>92</x:v>
      </x:c>
      <x:c r="H1614" s="0" t="s">
        <x:v>93</x:v>
      </x:c>
      <x:c r="I1614" s="0" t="s">
        <x:v>83</x:v>
      </x:c>
      <x:c r="J1614" s="0" t="s">
        <x:v>84</x:v>
      </x:c>
      <x:c r="K1614" s="0" t="s">
        <x:v>59</x:v>
      </x:c>
      <x:c r="L1614" s="0" t="s">
        <x:v>59</x:v>
      </x:c>
      <x:c r="M1614" s="0" t="s">
        <x:v>60</x:v>
      </x:c>
      <x:c r="N1614" s="0">
        <x:v>12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105</x:v>
      </x:c>
      <x:c r="F1615" s="0" t="s">
        <x:v>106</x:v>
      </x:c>
      <x:c r="G1615" s="0" t="s">
        <x:v>92</x:v>
      </x:c>
      <x:c r="H1615" s="0" t="s">
        <x:v>93</x:v>
      </x:c>
      <x:c r="I1615" s="0" t="s">
        <x:v>85</x:v>
      </x:c>
      <x:c r="J1615" s="0" t="s">
        <x:v>86</x:v>
      </x:c>
      <x:c r="K1615" s="0" t="s">
        <x:v>59</x:v>
      </x:c>
      <x:c r="L1615" s="0" t="s">
        <x:v>59</x:v>
      </x:c>
      <x:c r="M1615" s="0" t="s">
        <x:v>60</x:v>
      </x:c>
      <x:c r="N1615" s="0">
        <x:v>92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105</x:v>
      </x:c>
      <x:c r="F1616" s="0" t="s">
        <x:v>106</x:v>
      </x:c>
      <x:c r="G1616" s="0" t="s">
        <x:v>92</x:v>
      </x:c>
      <x:c r="H1616" s="0" t="s">
        <x:v>93</x:v>
      </x:c>
      <x:c r="I1616" s="0" t="s">
        <x:v>87</x:v>
      </x:c>
      <x:c r="J1616" s="0" t="s">
        <x:v>88</x:v>
      </x:c>
      <x:c r="K1616" s="0" t="s">
        <x:v>59</x:v>
      </x:c>
      <x:c r="L1616" s="0" t="s">
        <x:v>59</x:v>
      </x:c>
      <x:c r="M1616" s="0" t="s">
        <x:v>60</x:v>
      </x:c>
      <x:c r="N1616" s="0">
        <x:v>174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105</x:v>
      </x:c>
      <x:c r="F1617" s="0" t="s">
        <x:v>106</x:v>
      </x:c>
      <x:c r="G1617" s="0" t="s">
        <x:v>92</x:v>
      </x:c>
      <x:c r="H1617" s="0" t="s">
        <x:v>93</x:v>
      </x:c>
      <x:c r="I1617" s="0" t="s">
        <x:v>53</x:v>
      </x:c>
      <x:c r="J1617" s="0" t="s">
        <x:v>89</x:v>
      </x:c>
      <x:c r="K1617" s="0" t="s">
        <x:v>59</x:v>
      </x:c>
      <x:c r="L1617" s="0" t="s">
        <x:v>59</x:v>
      </x:c>
      <x:c r="M1617" s="0" t="s">
        <x:v>60</x:v>
      </x:c>
      <x:c r="N1617" s="0">
        <x:v>51142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105</x:v>
      </x:c>
      <x:c r="F1618" s="0" t="s">
        <x:v>106</x:v>
      </x:c>
      <x:c r="G1618" s="0" t="s">
        <x:v>94</x:v>
      </x:c>
      <x:c r="H1618" s="0" t="s">
        <x:v>95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4714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105</x:v>
      </x:c>
      <x:c r="F1619" s="0" t="s">
        <x:v>106</x:v>
      </x:c>
      <x:c r="G1619" s="0" t="s">
        <x:v>94</x:v>
      </x:c>
      <x:c r="H1619" s="0" t="s">
        <x:v>95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1987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105</x:v>
      </x:c>
      <x:c r="F1620" s="0" t="s">
        <x:v>106</x:v>
      </x:c>
      <x:c r="G1620" s="0" t="s">
        <x:v>94</x:v>
      </x:c>
      <x:c r="H1620" s="0" t="s">
        <x:v>95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179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105</x:v>
      </x:c>
      <x:c r="F1621" s="0" t="s">
        <x:v>106</x:v>
      </x:c>
      <x:c r="G1621" s="0" t="s">
        <x:v>94</x:v>
      </x:c>
      <x:c r="H1621" s="0" t="s">
        <x:v>95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139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105</x:v>
      </x:c>
      <x:c r="F1622" s="0" t="s">
        <x:v>106</x:v>
      </x:c>
      <x:c r="G1622" s="0" t="s">
        <x:v>94</x:v>
      </x:c>
      <x:c r="H1622" s="0" t="s">
        <x:v>95</x:v>
      </x:c>
      <x:c r="I1622" s="0" t="s">
        <x:v>67</x:v>
      </x:c>
      <x:c r="J1622" s="0" t="s">
        <x:v>68</x:v>
      </x:c>
      <x:c r="K1622" s="0" t="s">
        <x:v>59</x:v>
      </x:c>
      <x:c r="L1622" s="0" t="s">
        <x:v>59</x:v>
      </x:c>
      <x:c r="M1622" s="0" t="s">
        <x:v>60</x:v>
      </x:c>
      <x:c r="N1622" s="0">
        <x:v>202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105</x:v>
      </x:c>
      <x:c r="F1623" s="0" t="s">
        <x:v>106</x:v>
      </x:c>
      <x:c r="G1623" s="0" t="s">
        <x:v>94</x:v>
      </x:c>
      <x:c r="H1623" s="0" t="s">
        <x:v>95</x:v>
      </x:c>
      <x:c r="I1623" s="0" t="s">
        <x:v>69</x:v>
      </x:c>
      <x:c r="J1623" s="0" t="s">
        <x:v>70</x:v>
      </x:c>
      <x:c r="K1623" s="0" t="s">
        <x:v>59</x:v>
      </x:c>
      <x:c r="L1623" s="0" t="s">
        <x:v>59</x:v>
      </x:c>
      <x:c r="M1623" s="0" t="s">
        <x:v>60</x:v>
      </x:c>
      <x:c r="N1623" s="0">
        <x:v>629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105</x:v>
      </x:c>
      <x:c r="F1624" s="0" t="s">
        <x:v>106</x:v>
      </x:c>
      <x:c r="G1624" s="0" t="s">
        <x:v>94</x:v>
      </x:c>
      <x:c r="H1624" s="0" t="s">
        <x:v>95</x:v>
      </x:c>
      <x:c r="I1624" s="0" t="s">
        <x:v>71</x:v>
      </x:c>
      <x:c r="J1624" s="0" t="s">
        <x:v>72</x:v>
      </x:c>
      <x:c r="K1624" s="0" t="s">
        <x:v>59</x:v>
      </x:c>
      <x:c r="L1624" s="0" t="s">
        <x:v>59</x:v>
      </x:c>
      <x:c r="M1624" s="0" t="s">
        <x:v>60</x:v>
      </x:c>
      <x:c r="N1624" s="0">
        <x:v>61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105</x:v>
      </x:c>
      <x:c r="F1625" s="0" t="s">
        <x:v>106</x:v>
      </x:c>
      <x:c r="G1625" s="0" t="s">
        <x:v>94</x:v>
      </x:c>
      <x:c r="H1625" s="0" t="s">
        <x:v>95</x:v>
      </x:c>
      <x:c r="I1625" s="0" t="s">
        <x:v>73</x:v>
      </x:c>
      <x:c r="J1625" s="0" t="s">
        <x:v>74</x:v>
      </x:c>
      <x:c r="K1625" s="0" t="s">
        <x:v>59</x:v>
      </x:c>
      <x:c r="L1625" s="0" t="s">
        <x:v>59</x:v>
      </x:c>
      <x:c r="M1625" s="0" t="s">
        <x:v>60</x:v>
      </x:c>
      <x:c r="N1625" s="0">
        <x:v>351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105</x:v>
      </x:c>
      <x:c r="F1626" s="0" t="s">
        <x:v>106</x:v>
      </x:c>
      <x:c r="G1626" s="0" t="s">
        <x:v>94</x:v>
      </x:c>
      <x:c r="H1626" s="0" t="s">
        <x:v>95</x:v>
      </x:c>
      <x:c r="I1626" s="0" t="s">
        <x:v>75</x:v>
      </x:c>
      <x:c r="J1626" s="0" t="s">
        <x:v>76</x:v>
      </x:c>
      <x:c r="K1626" s="0" t="s">
        <x:v>59</x:v>
      </x:c>
      <x:c r="L1626" s="0" t="s">
        <x:v>59</x:v>
      </x:c>
      <x:c r="M1626" s="0" t="s">
        <x:v>60</x:v>
      </x:c>
      <x:c r="N1626" s="0">
        <x:v>96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105</x:v>
      </x:c>
      <x:c r="F1627" s="0" t="s">
        <x:v>106</x:v>
      </x:c>
      <x:c r="G1627" s="0" t="s">
        <x:v>94</x:v>
      </x:c>
      <x:c r="H1627" s="0" t="s">
        <x:v>95</x:v>
      </x:c>
      <x:c r="I1627" s="0" t="s">
        <x:v>77</x:v>
      </x:c>
      <x:c r="J1627" s="0" t="s">
        <x:v>78</x:v>
      </x:c>
      <x:c r="K1627" s="0" t="s">
        <x:v>59</x:v>
      </x:c>
      <x:c r="L1627" s="0" t="s">
        <x:v>59</x:v>
      </x:c>
      <x:c r="M1627" s="0" t="s">
        <x:v>60</x:v>
      </x:c>
      <x:c r="N1627" s="0">
        <x:v>253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105</x:v>
      </x:c>
      <x:c r="F1628" s="0" t="s">
        <x:v>106</x:v>
      </x:c>
      <x:c r="G1628" s="0" t="s">
        <x:v>94</x:v>
      </x:c>
      <x:c r="H1628" s="0" t="s">
        <x:v>95</x:v>
      </x:c>
      <x:c r="I1628" s="0" t="s">
        <x:v>79</x:v>
      </x:c>
      <x:c r="J1628" s="0" t="s">
        <x:v>80</x:v>
      </x:c>
      <x:c r="K1628" s="0" t="s">
        <x:v>59</x:v>
      </x:c>
      <x:c r="L1628" s="0" t="s">
        <x:v>59</x:v>
      </x:c>
      <x:c r="M1628" s="0" t="s">
        <x:v>60</x:v>
      </x:c>
      <x:c r="N1628" s="0">
        <x:v>53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105</x:v>
      </x:c>
      <x:c r="F1629" s="0" t="s">
        <x:v>106</x:v>
      </x:c>
      <x:c r="G1629" s="0" t="s">
        <x:v>94</x:v>
      </x:c>
      <x:c r="H1629" s="0" t="s">
        <x:v>95</x:v>
      </x:c>
      <x:c r="I1629" s="0" t="s">
        <x:v>81</x:v>
      </x:c>
      <x:c r="J1629" s="0" t="s">
        <x:v>82</x:v>
      </x:c>
      <x:c r="K1629" s="0" t="s">
        <x:v>59</x:v>
      </x:c>
      <x:c r="L1629" s="0" t="s">
        <x:v>59</x:v>
      </x:c>
      <x:c r="M1629" s="0" t="s">
        <x:v>60</x:v>
      </x:c>
      <x:c r="N1629" s="0">
        <x:v>4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105</x:v>
      </x:c>
      <x:c r="F1630" s="0" t="s">
        <x:v>106</x:v>
      </x:c>
      <x:c r="G1630" s="0" t="s">
        <x:v>94</x:v>
      </x:c>
      <x:c r="H1630" s="0" t="s">
        <x:v>95</x:v>
      </x:c>
      <x:c r="I1630" s="0" t="s">
        <x:v>83</x:v>
      </x:c>
      <x:c r="J1630" s="0" t="s">
        <x:v>84</x:v>
      </x:c>
      <x:c r="K1630" s="0" t="s">
        <x:v>59</x:v>
      </x:c>
      <x:c r="L1630" s="0" t="s">
        <x:v>59</x:v>
      </x:c>
      <x:c r="M1630" s="0" t="s">
        <x:v>60</x:v>
      </x:c>
      <x:c r="N1630" s="0" t="s">
        <x:v>100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105</x:v>
      </x:c>
      <x:c r="F1631" s="0" t="s">
        <x:v>106</x:v>
      </x:c>
      <x:c r="G1631" s="0" t="s">
        <x:v>94</x:v>
      </x:c>
      <x:c r="H1631" s="0" t="s">
        <x:v>95</x:v>
      </x:c>
      <x:c r="I1631" s="0" t="s">
        <x:v>85</x:v>
      </x:c>
      <x:c r="J1631" s="0" t="s">
        <x:v>86</x:v>
      </x:c>
      <x:c r="K1631" s="0" t="s">
        <x:v>59</x:v>
      </x:c>
      <x:c r="L1631" s="0" t="s">
        <x:v>59</x:v>
      </x:c>
      <x:c r="M1631" s="0" t="s">
        <x:v>60</x:v>
      </x:c>
      <x:c r="N1631" s="0">
        <x:v>20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105</x:v>
      </x:c>
      <x:c r="F1632" s="0" t="s">
        <x:v>106</x:v>
      </x:c>
      <x:c r="G1632" s="0" t="s">
        <x:v>94</x:v>
      </x:c>
      <x:c r="H1632" s="0" t="s">
        <x:v>95</x:v>
      </x:c>
      <x:c r="I1632" s="0" t="s">
        <x:v>87</x:v>
      </x:c>
      <x:c r="J1632" s="0" t="s">
        <x:v>88</x:v>
      </x:c>
      <x:c r="K1632" s="0" t="s">
        <x:v>59</x:v>
      </x:c>
      <x:c r="L1632" s="0" t="s">
        <x:v>59</x:v>
      </x:c>
      <x:c r="M1632" s="0" t="s">
        <x:v>60</x:v>
      </x:c>
      <x:c r="N1632" s="0">
        <x:v>39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105</x:v>
      </x:c>
      <x:c r="F1633" s="0" t="s">
        <x:v>106</x:v>
      </x:c>
      <x:c r="G1633" s="0" t="s">
        <x:v>94</x:v>
      </x:c>
      <x:c r="H1633" s="0" t="s">
        <x:v>95</x:v>
      </x:c>
      <x:c r="I1633" s="0" t="s">
        <x:v>53</x:v>
      </x:c>
      <x:c r="J1633" s="0" t="s">
        <x:v>89</x:v>
      </x:c>
      <x:c r="K1633" s="0" t="s">
        <x:v>59</x:v>
      </x:c>
      <x:c r="L1633" s="0" t="s">
        <x:v>59</x:v>
      </x:c>
      <x:c r="M1633" s="0" t="s">
        <x:v>60</x:v>
      </x:c>
      <x:c r="N1633" s="0">
        <x:v>6740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105</x:v>
      </x:c>
      <x:c r="F1634" s="0" t="s">
        <x:v>106</x:v>
      </x:c>
      <x:c r="G1634" s="0" t="s">
        <x:v>96</x:v>
      </x:c>
      <x:c r="H1634" s="0" t="s">
        <x:v>97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554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105</x:v>
      </x:c>
      <x:c r="F1635" s="0" t="s">
        <x:v>106</x:v>
      </x:c>
      <x:c r="G1635" s="0" t="s">
        <x:v>96</x:v>
      </x:c>
      <x:c r="H1635" s="0" t="s">
        <x:v>97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182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105</x:v>
      </x:c>
      <x:c r="F1636" s="0" t="s">
        <x:v>106</x:v>
      </x:c>
      <x:c r="G1636" s="0" t="s">
        <x:v>96</x:v>
      </x:c>
      <x:c r="H1636" s="0" t="s">
        <x:v>97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22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105</x:v>
      </x:c>
      <x:c r="F1637" s="0" t="s">
        <x:v>106</x:v>
      </x:c>
      <x:c r="G1637" s="0" t="s">
        <x:v>96</x:v>
      </x:c>
      <x:c r="H1637" s="0" t="s">
        <x:v>97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3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105</x:v>
      </x:c>
      <x:c r="F1638" s="0" t="s">
        <x:v>106</x:v>
      </x:c>
      <x:c r="G1638" s="0" t="s">
        <x:v>96</x:v>
      </x:c>
      <x:c r="H1638" s="0" t="s">
        <x:v>97</x:v>
      </x:c>
      <x:c r="I1638" s="0" t="s">
        <x:v>67</x:v>
      </x:c>
      <x:c r="J1638" s="0" t="s">
        <x:v>68</x:v>
      </x:c>
      <x:c r="K1638" s="0" t="s">
        <x:v>59</x:v>
      </x:c>
      <x:c r="L1638" s="0" t="s">
        <x:v>59</x:v>
      </x:c>
      <x:c r="M1638" s="0" t="s">
        <x:v>60</x:v>
      </x:c>
      <x:c r="N1638" s="0">
        <x:v>15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105</x:v>
      </x:c>
      <x:c r="F1639" s="0" t="s">
        <x:v>106</x:v>
      </x:c>
      <x:c r="G1639" s="0" t="s">
        <x:v>96</x:v>
      </x:c>
      <x:c r="H1639" s="0" t="s">
        <x:v>97</x:v>
      </x:c>
      <x:c r="I1639" s="0" t="s">
        <x:v>69</x:v>
      </x:c>
      <x:c r="J1639" s="0" t="s">
        <x:v>70</x:v>
      </x:c>
      <x:c r="K1639" s="0" t="s">
        <x:v>59</x:v>
      </x:c>
      <x:c r="L1639" s="0" t="s">
        <x:v>59</x:v>
      </x:c>
      <x:c r="M1639" s="0" t="s">
        <x:v>60</x:v>
      </x:c>
      <x:c r="N1639" s="0">
        <x:v>64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105</x:v>
      </x:c>
      <x:c r="F1640" s="0" t="s">
        <x:v>106</x:v>
      </x:c>
      <x:c r="G1640" s="0" t="s">
        <x:v>96</x:v>
      </x:c>
      <x:c r="H1640" s="0" t="s">
        <x:v>97</x:v>
      </x:c>
      <x:c r="I1640" s="0" t="s">
        <x:v>71</x:v>
      </x:c>
      <x:c r="J1640" s="0" t="s">
        <x:v>72</x:v>
      </x:c>
      <x:c r="K1640" s="0" t="s">
        <x:v>59</x:v>
      </x:c>
      <x:c r="L1640" s="0" t="s">
        <x:v>59</x:v>
      </x:c>
      <x:c r="M1640" s="0" t="s">
        <x:v>60</x:v>
      </x:c>
      <x:c r="N1640" s="0">
        <x:v>5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105</x:v>
      </x:c>
      <x:c r="F1641" s="0" t="s">
        <x:v>106</x:v>
      </x:c>
      <x:c r="G1641" s="0" t="s">
        <x:v>96</x:v>
      </x:c>
      <x:c r="H1641" s="0" t="s">
        <x:v>97</x:v>
      </x:c>
      <x:c r="I1641" s="0" t="s">
        <x:v>73</x:v>
      </x:c>
      <x:c r="J1641" s="0" t="s">
        <x:v>74</x:v>
      </x:c>
      <x:c r="K1641" s="0" t="s">
        <x:v>59</x:v>
      </x:c>
      <x:c r="L1641" s="0" t="s">
        <x:v>59</x:v>
      </x:c>
      <x:c r="M1641" s="0" t="s">
        <x:v>60</x:v>
      </x:c>
      <x:c r="N1641" s="0">
        <x:v>32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105</x:v>
      </x:c>
      <x:c r="F1642" s="0" t="s">
        <x:v>106</x:v>
      </x:c>
      <x:c r="G1642" s="0" t="s">
        <x:v>96</x:v>
      </x:c>
      <x:c r="H1642" s="0" t="s">
        <x:v>97</x:v>
      </x:c>
      <x:c r="I1642" s="0" t="s">
        <x:v>75</x:v>
      </x:c>
      <x:c r="J1642" s="0" t="s">
        <x:v>76</x:v>
      </x:c>
      <x:c r="K1642" s="0" t="s">
        <x:v>59</x:v>
      </x:c>
      <x:c r="L1642" s="0" t="s">
        <x:v>59</x:v>
      </x:c>
      <x:c r="M1642" s="0" t="s">
        <x:v>60</x:v>
      </x:c>
      <x:c r="N1642" s="0">
        <x:v>15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105</x:v>
      </x:c>
      <x:c r="F1643" s="0" t="s">
        <x:v>106</x:v>
      </x:c>
      <x:c r="G1643" s="0" t="s">
        <x:v>96</x:v>
      </x:c>
      <x:c r="H1643" s="0" t="s">
        <x:v>97</x:v>
      </x:c>
      <x:c r="I1643" s="0" t="s">
        <x:v>77</x:v>
      </x:c>
      <x:c r="J1643" s="0" t="s">
        <x:v>78</x:v>
      </x:c>
      <x:c r="K1643" s="0" t="s">
        <x:v>59</x:v>
      </x:c>
      <x:c r="L1643" s="0" t="s">
        <x:v>59</x:v>
      </x:c>
      <x:c r="M1643" s="0" t="s">
        <x:v>60</x:v>
      </x:c>
      <x:c r="N1643" s="0">
        <x:v>17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105</x:v>
      </x:c>
      <x:c r="F1644" s="0" t="s">
        <x:v>106</x:v>
      </x:c>
      <x:c r="G1644" s="0" t="s">
        <x:v>96</x:v>
      </x:c>
      <x:c r="H1644" s="0" t="s">
        <x:v>97</x:v>
      </x:c>
      <x:c r="I1644" s="0" t="s">
        <x:v>79</x:v>
      </x:c>
      <x:c r="J1644" s="0" t="s">
        <x:v>80</x:v>
      </x:c>
      <x:c r="K1644" s="0" t="s">
        <x:v>59</x:v>
      </x:c>
      <x:c r="L1644" s="0" t="s">
        <x:v>59</x:v>
      </x:c>
      <x:c r="M1644" s="0" t="s">
        <x:v>60</x:v>
      </x:c>
      <x:c r="N1644" s="0">
        <x:v>6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105</x:v>
      </x:c>
      <x:c r="F1645" s="0" t="s">
        <x:v>106</x:v>
      </x:c>
      <x:c r="G1645" s="0" t="s">
        <x:v>96</x:v>
      </x:c>
      <x:c r="H1645" s="0" t="s">
        <x:v>97</x:v>
      </x:c>
      <x:c r="I1645" s="0" t="s">
        <x:v>81</x:v>
      </x:c>
      <x:c r="J1645" s="0" t="s">
        <x:v>82</x:v>
      </x:c>
      <x:c r="K1645" s="0" t="s">
        <x:v>59</x:v>
      </x:c>
      <x:c r="L1645" s="0" t="s">
        <x:v>59</x:v>
      </x:c>
      <x:c r="M1645" s="0" t="s">
        <x:v>60</x:v>
      </x:c>
      <x:c r="N1645" s="0" t="s">
        <x:v>100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105</x:v>
      </x:c>
      <x:c r="F1646" s="0" t="s">
        <x:v>106</x:v>
      </x:c>
      <x:c r="G1646" s="0" t="s">
        <x:v>96</x:v>
      </x:c>
      <x:c r="H1646" s="0" t="s">
        <x:v>97</x:v>
      </x:c>
      <x:c r="I1646" s="0" t="s">
        <x:v>83</x:v>
      </x:c>
      <x:c r="J1646" s="0" t="s">
        <x:v>84</x:v>
      </x:c>
      <x:c r="K1646" s="0" t="s">
        <x:v>59</x:v>
      </x:c>
      <x:c r="L1646" s="0" t="s">
        <x:v>59</x:v>
      </x:c>
      <x:c r="M1646" s="0" t="s">
        <x:v>60</x:v>
      </x:c>
      <x:c r="N1646" s="0" t="s">
        <x:v>100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105</x:v>
      </x:c>
      <x:c r="F1647" s="0" t="s">
        <x:v>106</x:v>
      </x:c>
      <x:c r="G1647" s="0" t="s">
        <x:v>96</x:v>
      </x:c>
      <x:c r="H1647" s="0" t="s">
        <x:v>97</x:v>
      </x:c>
      <x:c r="I1647" s="0" t="s">
        <x:v>85</x:v>
      </x:c>
      <x:c r="J1647" s="0" t="s">
        <x:v>86</x:v>
      </x:c>
      <x:c r="K1647" s="0" t="s">
        <x:v>59</x:v>
      </x:c>
      <x:c r="L1647" s="0" t="s">
        <x:v>59</x:v>
      </x:c>
      <x:c r="M1647" s="0" t="s">
        <x:v>60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105</x:v>
      </x:c>
      <x:c r="F1648" s="0" t="s">
        <x:v>106</x:v>
      </x:c>
      <x:c r="G1648" s="0" t="s">
        <x:v>96</x:v>
      </x:c>
      <x:c r="H1648" s="0" t="s">
        <x:v>97</x:v>
      </x:c>
      <x:c r="I1648" s="0" t="s">
        <x:v>87</x:v>
      </x:c>
      <x:c r="J1648" s="0" t="s">
        <x:v>88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105</x:v>
      </x:c>
      <x:c r="F1649" s="0" t="s">
        <x:v>106</x:v>
      </x:c>
      <x:c r="G1649" s="0" t="s">
        <x:v>96</x:v>
      </x:c>
      <x:c r="H1649" s="0" t="s">
        <x:v>97</x:v>
      </x:c>
      <x:c r="I1649" s="0" t="s">
        <x:v>53</x:v>
      </x:c>
      <x:c r="J1649" s="0" t="s">
        <x:v>89</x:v>
      </x:c>
      <x:c r="K1649" s="0" t="s">
        <x:v>59</x:v>
      </x:c>
      <x:c r="L1649" s="0" t="s">
        <x:v>59</x:v>
      </x:c>
      <x:c r="M1649" s="0" t="s">
        <x:v>60</x:v>
      </x:c>
      <x:c r="N1649" s="0">
        <x:v>740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105</x:v>
      </x:c>
      <x:c r="F1650" s="0" t="s">
        <x:v>106</x:v>
      </x:c>
      <x:c r="G1650" s="0" t="s">
        <x:v>98</x:v>
      </x:c>
      <x:c r="H1650" s="0" t="s">
        <x:v>99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96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105</x:v>
      </x:c>
      <x:c r="F1651" s="0" t="s">
        <x:v>106</x:v>
      </x:c>
      <x:c r="G1651" s="0" t="s">
        <x:v>98</x:v>
      </x:c>
      <x:c r="H1651" s="0" t="s">
        <x:v>99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22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105</x:v>
      </x:c>
      <x:c r="F1652" s="0" t="s">
        <x:v>106</x:v>
      </x:c>
      <x:c r="G1652" s="0" t="s">
        <x:v>98</x:v>
      </x:c>
      <x:c r="H1652" s="0" t="s">
        <x:v>99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3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105</x:v>
      </x:c>
      <x:c r="F1653" s="0" t="s">
        <x:v>106</x:v>
      </x:c>
      <x:c r="G1653" s="0" t="s">
        <x:v>98</x:v>
      </x:c>
      <x:c r="H1653" s="0" t="s">
        <x:v>99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 t="s">
        <x:v>100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105</x:v>
      </x:c>
      <x:c r="F1654" s="0" t="s">
        <x:v>106</x:v>
      </x:c>
      <x:c r="G1654" s="0" t="s">
        <x:v>98</x:v>
      </x:c>
      <x:c r="H1654" s="0" t="s">
        <x:v>99</x:v>
      </x:c>
      <x:c r="I1654" s="0" t="s">
        <x:v>67</x:v>
      </x:c>
      <x:c r="J1654" s="0" t="s">
        <x:v>68</x:v>
      </x:c>
      <x:c r="K1654" s="0" t="s">
        <x:v>59</x:v>
      </x:c>
      <x:c r="L1654" s="0" t="s">
        <x:v>59</x:v>
      </x:c>
      <x:c r="M1654" s="0" t="s">
        <x:v>60</x:v>
      </x:c>
      <x:c r="N1654" s="0">
        <x:v>1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105</x:v>
      </x:c>
      <x:c r="F1655" s="0" t="s">
        <x:v>106</x:v>
      </x:c>
      <x:c r="G1655" s="0" t="s">
        <x:v>98</x:v>
      </x:c>
      <x:c r="H1655" s="0" t="s">
        <x:v>99</x:v>
      </x:c>
      <x:c r="I1655" s="0" t="s">
        <x:v>69</x:v>
      </x:c>
      <x:c r="J1655" s="0" t="s">
        <x:v>70</x:v>
      </x:c>
      <x:c r="K1655" s="0" t="s">
        <x:v>59</x:v>
      </x:c>
      <x:c r="L1655" s="0" t="s">
        <x:v>59</x:v>
      </x:c>
      <x:c r="M1655" s="0" t="s">
        <x:v>60</x:v>
      </x:c>
      <x:c r="N1655" s="0">
        <x:v>4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105</x:v>
      </x:c>
      <x:c r="F1656" s="0" t="s">
        <x:v>106</x:v>
      </x:c>
      <x:c r="G1656" s="0" t="s">
        <x:v>98</x:v>
      </x:c>
      <x:c r="H1656" s="0" t="s">
        <x:v>99</x:v>
      </x:c>
      <x:c r="I1656" s="0" t="s">
        <x:v>71</x:v>
      </x:c>
      <x:c r="J1656" s="0" t="s">
        <x:v>72</x:v>
      </x:c>
      <x:c r="K1656" s="0" t="s">
        <x:v>59</x:v>
      </x:c>
      <x:c r="L1656" s="0" t="s">
        <x:v>59</x:v>
      </x:c>
      <x:c r="M1656" s="0" t="s">
        <x:v>60</x:v>
      </x:c>
      <x:c r="N1656" s="0" t="s">
        <x:v>100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105</x:v>
      </x:c>
      <x:c r="F1657" s="0" t="s">
        <x:v>106</x:v>
      </x:c>
      <x:c r="G1657" s="0" t="s">
        <x:v>98</x:v>
      </x:c>
      <x:c r="H1657" s="0" t="s">
        <x:v>99</x:v>
      </x:c>
      <x:c r="I1657" s="0" t="s">
        <x:v>73</x:v>
      </x:c>
      <x:c r="J1657" s="0" t="s">
        <x:v>74</x:v>
      </x:c>
      <x:c r="K1657" s="0" t="s">
        <x:v>59</x:v>
      </x:c>
      <x:c r="L1657" s="0" t="s">
        <x:v>59</x:v>
      </x:c>
      <x:c r="M1657" s="0" t="s">
        <x:v>60</x:v>
      </x:c>
      <x:c r="N1657" s="0">
        <x:v>5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105</x:v>
      </x:c>
      <x:c r="F1658" s="0" t="s">
        <x:v>106</x:v>
      </x:c>
      <x:c r="G1658" s="0" t="s">
        <x:v>98</x:v>
      </x:c>
      <x:c r="H1658" s="0" t="s">
        <x:v>99</x:v>
      </x:c>
      <x:c r="I1658" s="0" t="s">
        <x:v>75</x:v>
      </x:c>
      <x:c r="J1658" s="0" t="s">
        <x:v>76</x:v>
      </x:c>
      <x:c r="K1658" s="0" t="s">
        <x:v>59</x:v>
      </x:c>
      <x:c r="L1658" s="0" t="s">
        <x:v>59</x:v>
      </x:c>
      <x:c r="M1658" s="0" t="s">
        <x:v>60</x:v>
      </x:c>
      <x:c r="N1658" s="0">
        <x:v>6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105</x:v>
      </x:c>
      <x:c r="F1659" s="0" t="s">
        <x:v>106</x:v>
      </x:c>
      <x:c r="G1659" s="0" t="s">
        <x:v>98</x:v>
      </x:c>
      <x:c r="H1659" s="0" t="s">
        <x:v>99</x:v>
      </x:c>
      <x:c r="I1659" s="0" t="s">
        <x:v>77</x:v>
      </x:c>
      <x:c r="J1659" s="0" t="s">
        <x:v>78</x:v>
      </x:c>
      <x:c r="K1659" s="0" t="s">
        <x:v>59</x:v>
      </x:c>
      <x:c r="L1659" s="0" t="s">
        <x:v>59</x:v>
      </x:c>
      <x:c r="M1659" s="0" t="s">
        <x:v>60</x:v>
      </x:c>
      <x:c r="N1659" s="0">
        <x:v>3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105</x:v>
      </x:c>
      <x:c r="F1660" s="0" t="s">
        <x:v>106</x:v>
      </x:c>
      <x:c r="G1660" s="0" t="s">
        <x:v>98</x:v>
      </x:c>
      <x:c r="H1660" s="0" t="s">
        <x:v>99</x:v>
      </x:c>
      <x:c r="I1660" s="0" t="s">
        <x:v>79</x:v>
      </x:c>
      <x:c r="J1660" s="0" t="s">
        <x:v>80</x:v>
      </x:c>
      <x:c r="K1660" s="0" t="s">
        <x:v>59</x:v>
      </x:c>
      <x:c r="L1660" s="0" t="s">
        <x:v>59</x:v>
      </x:c>
      <x:c r="M1660" s="0" t="s">
        <x:v>60</x:v>
      </x:c>
      <x:c r="N1660" s="0" t="s">
        <x:v>100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105</x:v>
      </x:c>
      <x:c r="F1661" s="0" t="s">
        <x:v>106</x:v>
      </x:c>
      <x:c r="G1661" s="0" t="s">
        <x:v>98</x:v>
      </x:c>
      <x:c r="H1661" s="0" t="s">
        <x:v>99</x:v>
      </x:c>
      <x:c r="I1661" s="0" t="s">
        <x:v>81</x:v>
      </x:c>
      <x:c r="J1661" s="0" t="s">
        <x:v>82</x:v>
      </x:c>
      <x:c r="K1661" s="0" t="s">
        <x:v>59</x:v>
      </x:c>
      <x:c r="L1661" s="0" t="s">
        <x:v>59</x:v>
      </x:c>
      <x:c r="M1661" s="0" t="s">
        <x:v>60</x:v>
      </x:c>
      <x:c r="N1661" s="0" t="s">
        <x:v>100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105</x:v>
      </x:c>
      <x:c r="F1662" s="0" t="s">
        <x:v>106</x:v>
      </x:c>
      <x:c r="G1662" s="0" t="s">
        <x:v>98</x:v>
      </x:c>
      <x:c r="H1662" s="0" t="s">
        <x:v>99</x:v>
      </x:c>
      <x:c r="I1662" s="0" t="s">
        <x:v>83</x:v>
      </x:c>
      <x:c r="J1662" s="0" t="s">
        <x:v>84</x:v>
      </x:c>
      <x:c r="K1662" s="0" t="s">
        <x:v>59</x:v>
      </x:c>
      <x:c r="L1662" s="0" t="s">
        <x:v>59</x:v>
      </x:c>
      <x:c r="M1662" s="0" t="s">
        <x:v>60</x:v>
      </x:c>
      <x:c r="N1662" s="0" t="s">
        <x:v>100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105</x:v>
      </x:c>
      <x:c r="F1663" s="0" t="s">
        <x:v>106</x:v>
      </x:c>
      <x:c r="G1663" s="0" t="s">
        <x:v>98</x:v>
      </x:c>
      <x:c r="H1663" s="0" t="s">
        <x:v>99</x:v>
      </x:c>
      <x:c r="I1663" s="0" t="s">
        <x:v>85</x:v>
      </x:c>
      <x:c r="J1663" s="0" t="s">
        <x:v>86</x:v>
      </x:c>
      <x:c r="K1663" s="0" t="s">
        <x:v>59</x:v>
      </x:c>
      <x:c r="L1663" s="0" t="s">
        <x:v>59</x:v>
      </x:c>
      <x:c r="M1663" s="0" t="s">
        <x:v>60</x:v>
      </x:c>
      <x:c r="N1663" s="0" t="s">
        <x:v>100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105</x:v>
      </x:c>
      <x:c r="F1664" s="0" t="s">
        <x:v>106</x:v>
      </x:c>
      <x:c r="G1664" s="0" t="s">
        <x:v>98</x:v>
      </x:c>
      <x:c r="H1664" s="0" t="s">
        <x:v>99</x:v>
      </x:c>
      <x:c r="I1664" s="0" t="s">
        <x:v>87</x:v>
      </x:c>
      <x:c r="J1664" s="0" t="s">
        <x:v>88</x:v>
      </x:c>
      <x:c r="K1664" s="0" t="s">
        <x:v>59</x:v>
      </x:c>
      <x:c r="L1664" s="0" t="s">
        <x:v>59</x:v>
      </x:c>
      <x:c r="M1664" s="0" t="s">
        <x:v>60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105</x:v>
      </x:c>
      <x:c r="F1665" s="0" t="s">
        <x:v>106</x:v>
      </x:c>
      <x:c r="G1665" s="0" t="s">
        <x:v>98</x:v>
      </x:c>
      <x:c r="H1665" s="0" t="s">
        <x:v>99</x:v>
      </x:c>
      <x:c r="I1665" s="0" t="s">
        <x:v>53</x:v>
      </x:c>
      <x:c r="J1665" s="0" t="s">
        <x:v>89</x:v>
      </x:c>
      <x:c r="K1665" s="0" t="s">
        <x:v>59</x:v>
      </x:c>
      <x:c r="L1665" s="0" t="s">
        <x:v>59</x:v>
      </x:c>
      <x:c r="M1665" s="0" t="s">
        <x:v>60</x:v>
      </x:c>
      <x:c r="N1665" s="0">
        <x:v>119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105</x:v>
      </x:c>
      <x:c r="F1666" s="0" t="s">
        <x:v>106</x:v>
      </x:c>
      <x:c r="G1666" s="0" t="s">
        <x:v>101</x:v>
      </x:c>
      <x:c r="H1666" s="0" t="s">
        <x:v>102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1268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105</x:v>
      </x:c>
      <x:c r="F1667" s="0" t="s">
        <x:v>106</x:v>
      </x:c>
      <x:c r="G1667" s="0" t="s">
        <x:v>101</x:v>
      </x:c>
      <x:c r="H1667" s="0" t="s">
        <x:v>102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794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105</x:v>
      </x:c>
      <x:c r="F1668" s="0" t="s">
        <x:v>106</x:v>
      </x:c>
      <x:c r="G1668" s="0" t="s">
        <x:v>101</x:v>
      </x:c>
      <x:c r="H1668" s="0" t="s">
        <x:v>102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32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105</x:v>
      </x:c>
      <x:c r="F1669" s="0" t="s">
        <x:v>106</x:v>
      </x:c>
      <x:c r="G1669" s="0" t="s">
        <x:v>101</x:v>
      </x:c>
      <x:c r="H1669" s="0" t="s">
        <x:v>102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92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105</x:v>
      </x:c>
      <x:c r="F1670" s="0" t="s">
        <x:v>106</x:v>
      </x:c>
      <x:c r="G1670" s="0" t="s">
        <x:v>101</x:v>
      </x:c>
      <x:c r="H1670" s="0" t="s">
        <x:v>102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54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105</x:v>
      </x:c>
      <x:c r="F1671" s="0" t="s">
        <x:v>106</x:v>
      </x:c>
      <x:c r="G1671" s="0" t="s">
        <x:v>101</x:v>
      </x:c>
      <x:c r="H1671" s="0" t="s">
        <x:v>102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241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105</x:v>
      </x:c>
      <x:c r="F1672" s="0" t="s">
        <x:v>106</x:v>
      </x:c>
      <x:c r="G1672" s="0" t="s">
        <x:v>101</x:v>
      </x:c>
      <x:c r="H1672" s="0" t="s">
        <x:v>102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23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105</x:v>
      </x:c>
      <x:c r="F1673" s="0" t="s">
        <x:v>106</x:v>
      </x:c>
      <x:c r="G1673" s="0" t="s">
        <x:v>101</x:v>
      </x:c>
      <x:c r="H1673" s="0" t="s">
        <x:v>102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103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105</x:v>
      </x:c>
      <x:c r="F1674" s="0" t="s">
        <x:v>106</x:v>
      </x:c>
      <x:c r="G1674" s="0" t="s">
        <x:v>101</x:v>
      </x:c>
      <x:c r="H1674" s="0" t="s">
        <x:v>102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87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105</x:v>
      </x:c>
      <x:c r="F1675" s="0" t="s">
        <x:v>106</x:v>
      </x:c>
      <x:c r="G1675" s="0" t="s">
        <x:v>101</x:v>
      </x:c>
      <x:c r="H1675" s="0" t="s">
        <x:v>102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102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105</x:v>
      </x:c>
      <x:c r="F1676" s="0" t="s">
        <x:v>106</x:v>
      </x:c>
      <x:c r="G1676" s="0" t="s">
        <x:v>101</x:v>
      </x:c>
      <x:c r="H1676" s="0" t="s">
        <x:v>102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44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105</x:v>
      </x:c>
      <x:c r="F1677" s="0" t="s">
        <x:v>106</x:v>
      </x:c>
      <x:c r="G1677" s="0" t="s">
        <x:v>101</x:v>
      </x:c>
      <x:c r="H1677" s="0" t="s">
        <x:v>102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4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105</x:v>
      </x:c>
      <x:c r="F1678" s="0" t="s">
        <x:v>106</x:v>
      </x:c>
      <x:c r="G1678" s="0" t="s">
        <x:v>101</x:v>
      </x:c>
      <x:c r="H1678" s="0" t="s">
        <x:v>102</x:v>
      </x:c>
      <x:c r="I1678" s="0" t="s">
        <x:v>83</x:v>
      </x:c>
      <x:c r="J1678" s="0" t="s">
        <x:v>84</x:v>
      </x:c>
      <x:c r="K1678" s="0" t="s">
        <x:v>59</x:v>
      </x:c>
      <x:c r="L1678" s="0" t="s">
        <x:v>59</x:v>
      </x:c>
      <x:c r="M1678" s="0" t="s">
        <x:v>60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105</x:v>
      </x:c>
      <x:c r="F1679" s="0" t="s">
        <x:v>106</x:v>
      </x:c>
      <x:c r="G1679" s="0" t="s">
        <x:v>101</x:v>
      </x:c>
      <x:c r="H1679" s="0" t="s">
        <x:v>102</x:v>
      </x:c>
      <x:c r="I1679" s="0" t="s">
        <x:v>85</x:v>
      </x:c>
      <x:c r="J1679" s="0" t="s">
        <x:v>86</x:v>
      </x:c>
      <x:c r="K1679" s="0" t="s">
        <x:v>59</x:v>
      </x:c>
      <x:c r="L1679" s="0" t="s">
        <x:v>59</x:v>
      </x:c>
      <x:c r="M1679" s="0" t="s">
        <x:v>60</x:v>
      </x:c>
      <x:c r="N1679" s="0">
        <x:v>11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105</x:v>
      </x:c>
      <x:c r="F1680" s="0" t="s">
        <x:v>106</x:v>
      </x:c>
      <x:c r="G1680" s="0" t="s">
        <x:v>101</x:v>
      </x:c>
      <x:c r="H1680" s="0" t="s">
        <x:v>102</x:v>
      </x:c>
      <x:c r="I1680" s="0" t="s">
        <x:v>87</x:v>
      </x:c>
      <x:c r="J1680" s="0" t="s">
        <x:v>88</x:v>
      </x:c>
      <x:c r="K1680" s="0" t="s">
        <x:v>59</x:v>
      </x:c>
      <x:c r="L1680" s="0" t="s">
        <x:v>59</x:v>
      </x:c>
      <x:c r="M1680" s="0" t="s">
        <x:v>60</x:v>
      </x:c>
      <x:c r="N1680" s="0">
        <x:v>1100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105</x:v>
      </x:c>
      <x:c r="F1681" s="0" t="s">
        <x:v>106</x:v>
      </x:c>
      <x:c r="G1681" s="0" t="s">
        <x:v>101</x:v>
      </x:c>
      <x:c r="H1681" s="0" t="s">
        <x:v>102</x:v>
      </x:c>
      <x:c r="I1681" s="0" t="s">
        <x:v>53</x:v>
      </x:c>
      <x:c r="J1681" s="0" t="s">
        <x:v>89</x:v>
      </x:c>
      <x:c r="K1681" s="0" t="s">
        <x:v>59</x:v>
      </x:c>
      <x:c r="L1681" s="0" t="s">
        <x:v>59</x:v>
      </x:c>
      <x:c r="M1681" s="0" t="s">
        <x:v>60</x:v>
      </x:c>
      <x:c r="N1681" s="0">
        <x:v>3162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291999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93061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7934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8983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6287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28504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3315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53</x:v>
      </x:c>
      <x:c r="F1689" s="0" t="s">
        <x:v>55</x:v>
      </x:c>
      <x:c r="G1689" s="0" t="s">
        <x:v>53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 t="s">
        <x:v>59</x:v>
      </x:c>
      <x:c r="M1689" s="0" t="s">
        <x:v>60</x:v>
      </x:c>
      <x:c r="N1689" s="0">
        <x:v>13693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53</x:v>
      </x:c>
      <x:c r="F1690" s="0" t="s">
        <x:v>55</x:v>
      </x:c>
      <x:c r="G1690" s="0" t="s">
        <x:v>53</x:v>
      </x:c>
      <x:c r="H1690" s="0" t="s">
        <x:v>56</x:v>
      </x:c>
      <x:c r="I1690" s="0" t="s">
        <x:v>75</x:v>
      </x:c>
      <x:c r="J1690" s="0" t="s">
        <x:v>76</x:v>
      </x:c>
      <x:c r="K1690" s="0" t="s">
        <x:v>59</x:v>
      </x:c>
      <x:c r="L1690" s="0" t="s">
        <x:v>59</x:v>
      </x:c>
      <x:c r="M1690" s="0" t="s">
        <x:v>60</x:v>
      </x:c>
      <x:c r="N1690" s="0">
        <x:v>6243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53</x:v>
      </x:c>
      <x:c r="F1691" s="0" t="s">
        <x:v>55</x:v>
      </x:c>
      <x:c r="G1691" s="0" t="s">
        <x:v>53</x:v>
      </x:c>
      <x:c r="H1691" s="0" t="s">
        <x:v>56</x:v>
      </x:c>
      <x:c r="I1691" s="0" t="s">
        <x:v>77</x:v>
      </x:c>
      <x:c r="J1691" s="0" t="s">
        <x:v>78</x:v>
      </x:c>
      <x:c r="K1691" s="0" t="s">
        <x:v>59</x:v>
      </x:c>
      <x:c r="L1691" s="0" t="s">
        <x:v>59</x:v>
      </x:c>
      <x:c r="M1691" s="0" t="s">
        <x:v>60</x:v>
      </x:c>
      <x:c r="N1691" s="0">
        <x:v>13218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53</x:v>
      </x:c>
      <x:c r="F1692" s="0" t="s">
        <x:v>55</x:v>
      </x:c>
      <x:c r="G1692" s="0" t="s">
        <x:v>53</x:v>
      </x:c>
      <x:c r="H1692" s="0" t="s">
        <x:v>56</x:v>
      </x:c>
      <x:c r="I1692" s="0" t="s">
        <x:v>79</x:v>
      </x:c>
      <x:c r="J1692" s="0" t="s">
        <x:v>80</x:v>
      </x:c>
      <x:c r="K1692" s="0" t="s">
        <x:v>59</x:v>
      </x:c>
      <x:c r="L1692" s="0" t="s">
        <x:v>59</x:v>
      </x:c>
      <x:c r="M1692" s="0" t="s">
        <x:v>60</x:v>
      </x:c>
      <x:c r="N1692" s="0">
        <x:v>3535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53</x:v>
      </x:c>
      <x:c r="F1693" s="0" t="s">
        <x:v>55</x:v>
      </x:c>
      <x:c r="G1693" s="0" t="s">
        <x:v>53</x:v>
      </x:c>
      <x:c r="H1693" s="0" t="s">
        <x:v>56</x:v>
      </x:c>
      <x:c r="I1693" s="0" t="s">
        <x:v>81</x:v>
      </x:c>
      <x:c r="J1693" s="0" t="s">
        <x:v>82</x:v>
      </x:c>
      <x:c r="K1693" s="0" t="s">
        <x:v>59</x:v>
      </x:c>
      <x:c r="L1693" s="0" t="s">
        <x:v>59</x:v>
      </x:c>
      <x:c r="M1693" s="0" t="s">
        <x:v>60</x:v>
      </x:c>
      <x:c r="N1693" s="0">
        <x:v>454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53</x:v>
      </x:c>
      <x:c r="F1694" s="0" t="s">
        <x:v>55</x:v>
      </x:c>
      <x:c r="G1694" s="0" t="s">
        <x:v>53</x:v>
      </x:c>
      <x:c r="H1694" s="0" t="s">
        <x:v>56</x:v>
      </x:c>
      <x:c r="I1694" s="0" t="s">
        <x:v>83</x:v>
      </x:c>
      <x:c r="J1694" s="0" t="s">
        <x:v>84</x:v>
      </x:c>
      <x:c r="K1694" s="0" t="s">
        <x:v>59</x:v>
      </x:c>
      <x:c r="L1694" s="0" t="s">
        <x:v>59</x:v>
      </x:c>
      <x:c r="M1694" s="0" t="s">
        <x:v>60</x:v>
      </x:c>
      <x:c r="N1694" s="0">
        <x:v>229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53</x:v>
      </x:c>
      <x:c r="F1695" s="0" t="s">
        <x:v>55</x:v>
      </x:c>
      <x:c r="G1695" s="0" t="s">
        <x:v>53</x:v>
      </x:c>
      <x:c r="H1695" s="0" t="s">
        <x:v>56</x:v>
      </x:c>
      <x:c r="I1695" s="0" t="s">
        <x:v>85</x:v>
      </x:c>
      <x:c r="J1695" s="0" t="s">
        <x:v>86</x:v>
      </x:c>
      <x:c r="K1695" s="0" t="s">
        <x:v>59</x:v>
      </x:c>
      <x:c r="L1695" s="0" t="s">
        <x:v>59</x:v>
      </x:c>
      <x:c r="M1695" s="0" t="s">
        <x:v>60</x:v>
      </x:c>
      <x:c r="N1695" s="0">
        <x:v>666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53</x:v>
      </x:c>
      <x:c r="F1696" s="0" t="s">
        <x:v>55</x:v>
      </x:c>
      <x:c r="G1696" s="0" t="s">
        <x:v>53</x:v>
      </x:c>
      <x:c r="H1696" s="0" t="s">
        <x:v>56</x:v>
      </x:c>
      <x:c r="I1696" s="0" t="s">
        <x:v>87</x:v>
      </x:c>
      <x:c r="J1696" s="0" t="s">
        <x:v>88</x:v>
      </x:c>
      <x:c r="K1696" s="0" t="s">
        <x:v>59</x:v>
      </x:c>
      <x:c r="L1696" s="0" t="s">
        <x:v>59</x:v>
      </x:c>
      <x:c r="M1696" s="0" t="s">
        <x:v>60</x:v>
      </x:c>
      <x:c r="N1696" s="0">
        <x:v>3716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53</x:v>
      </x:c>
      <x:c r="F1697" s="0" t="s">
        <x:v>55</x:v>
      </x:c>
      <x:c r="G1697" s="0" t="s">
        <x:v>53</x:v>
      </x:c>
      <x:c r="H1697" s="0" t="s">
        <x:v>56</x:v>
      </x:c>
      <x:c r="I1697" s="0" t="s">
        <x:v>53</x:v>
      </x:c>
      <x:c r="J1697" s="0" t="s">
        <x:v>89</x:v>
      </x:c>
      <x:c r="K1697" s="0" t="s">
        <x:v>59</x:v>
      </x:c>
      <x:c r="L1697" s="0" t="s">
        <x:v>59</x:v>
      </x:c>
      <x:c r="M1697" s="0" t="s">
        <x:v>60</x:v>
      </x:c>
      <x:c r="N1697" s="0">
        <x:v>388776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53</x:v>
      </x:c>
      <x:c r="F1698" s="0" t="s">
        <x:v>55</x:v>
      </x:c>
      <x:c r="G1698" s="0" t="s">
        <x:v>90</x:v>
      </x:c>
      <x:c r="H1698" s="0" t="s">
        <x:v>91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200700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53</x:v>
      </x:c>
      <x:c r="F1699" s="0" t="s">
        <x:v>55</x:v>
      </x:c>
      <x:c r="G1699" s="0" t="s">
        <x:v>90</x:v>
      </x:c>
      <x:c r="H1699" s="0" t="s">
        <x:v>91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51284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53</x:v>
      </x:c>
      <x:c r="F1700" s="0" t="s">
        <x:v>55</x:v>
      </x:c>
      <x:c r="G1700" s="0" t="s">
        <x:v>90</x:v>
      </x:c>
      <x:c r="H1700" s="0" t="s">
        <x:v>91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4875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53</x:v>
      </x:c>
      <x:c r="F1701" s="0" t="s">
        <x:v>55</x:v>
      </x:c>
      <x:c r="G1701" s="0" t="s">
        <x:v>90</x:v>
      </x:c>
      <x:c r="H1701" s="0" t="s">
        <x:v>91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5617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53</x:v>
      </x:c>
      <x:c r="F1702" s="0" t="s">
        <x:v>55</x:v>
      </x:c>
      <x:c r="G1702" s="0" t="s">
        <x:v>90</x:v>
      </x:c>
      <x:c r="H1702" s="0" t="s">
        <x:v>91</x:v>
      </x:c>
      <x:c r="I1702" s="0" t="s">
        <x:v>67</x:v>
      </x:c>
      <x:c r="J1702" s="0" t="s">
        <x:v>68</x:v>
      </x:c>
      <x:c r="K1702" s="0" t="s">
        <x:v>59</x:v>
      </x:c>
      <x:c r="L1702" s="0" t="s">
        <x:v>59</x:v>
      </x:c>
      <x:c r="M1702" s="0" t="s">
        <x:v>60</x:v>
      </x:c>
      <x:c r="N1702" s="0">
        <x:v>2565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53</x:v>
      </x:c>
      <x:c r="F1703" s="0" t="s">
        <x:v>55</x:v>
      </x:c>
      <x:c r="G1703" s="0" t="s">
        <x:v>90</x:v>
      </x:c>
      <x:c r="H1703" s="0" t="s">
        <x:v>91</x:v>
      </x:c>
      <x:c r="I1703" s="0" t="s">
        <x:v>69</x:v>
      </x:c>
      <x:c r="J1703" s="0" t="s">
        <x:v>70</x:v>
      </x:c>
      <x:c r="K1703" s="0" t="s">
        <x:v>59</x:v>
      </x:c>
      <x:c r="L1703" s="0" t="s">
        <x:v>59</x:v>
      </x:c>
      <x:c r="M1703" s="0" t="s">
        <x:v>60</x:v>
      </x:c>
      <x:c r="N1703" s="0">
        <x:v>14929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53</x:v>
      </x:c>
      <x:c r="F1704" s="0" t="s">
        <x:v>55</x:v>
      </x:c>
      <x:c r="G1704" s="0" t="s">
        <x:v>90</x:v>
      </x:c>
      <x:c r="H1704" s="0" t="s">
        <x:v>91</x:v>
      </x:c>
      <x:c r="I1704" s="0" t="s">
        <x:v>71</x:v>
      </x:c>
      <x:c r="J1704" s="0" t="s">
        <x:v>72</x:v>
      </x:c>
      <x:c r="K1704" s="0" t="s">
        <x:v>59</x:v>
      </x:c>
      <x:c r="L1704" s="0" t="s">
        <x:v>59</x:v>
      </x:c>
      <x:c r="M1704" s="0" t="s">
        <x:v>60</x:v>
      </x:c>
      <x:c r="N1704" s="0">
        <x:v>1400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53</x:v>
      </x:c>
      <x:c r="F1705" s="0" t="s">
        <x:v>55</x:v>
      </x:c>
      <x:c r="G1705" s="0" t="s">
        <x:v>90</x:v>
      </x:c>
      <x:c r="H1705" s="0" t="s">
        <x:v>91</x:v>
      </x:c>
      <x:c r="I1705" s="0" t="s">
        <x:v>73</x:v>
      </x:c>
      <x:c r="J1705" s="0" t="s">
        <x:v>74</x:v>
      </x:c>
      <x:c r="K1705" s="0" t="s">
        <x:v>59</x:v>
      </x:c>
      <x:c r="L1705" s="0" t="s">
        <x:v>59</x:v>
      </x:c>
      <x:c r="M1705" s="0" t="s">
        <x:v>60</x:v>
      </x:c>
      <x:c r="N1705" s="0">
        <x:v>6668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53</x:v>
      </x:c>
      <x:c r="F1706" s="0" t="s">
        <x:v>55</x:v>
      </x:c>
      <x:c r="G1706" s="0" t="s">
        <x:v>90</x:v>
      </x:c>
      <x:c r="H1706" s="0" t="s">
        <x:v>91</x:v>
      </x:c>
      <x:c r="I1706" s="0" t="s">
        <x:v>75</x:v>
      </x:c>
      <x:c r="J1706" s="0" t="s">
        <x:v>76</x:v>
      </x:c>
      <x:c r="K1706" s="0" t="s">
        <x:v>59</x:v>
      </x:c>
      <x:c r="L1706" s="0" t="s">
        <x:v>59</x:v>
      </x:c>
      <x:c r="M1706" s="0" t="s">
        <x:v>60</x:v>
      </x:c>
      <x:c r="N1706" s="0">
        <x:v>3977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53</x:v>
      </x:c>
      <x:c r="F1707" s="0" t="s">
        <x:v>55</x:v>
      </x:c>
      <x:c r="G1707" s="0" t="s">
        <x:v>90</x:v>
      </x:c>
      <x:c r="H1707" s="0" t="s">
        <x:v>91</x:v>
      </x:c>
      <x:c r="I1707" s="0" t="s">
        <x:v>77</x:v>
      </x:c>
      <x:c r="J1707" s="0" t="s">
        <x:v>78</x:v>
      </x:c>
      <x:c r="K1707" s="0" t="s">
        <x:v>59</x:v>
      </x:c>
      <x:c r="L1707" s="0" t="s">
        <x:v>59</x:v>
      </x:c>
      <x:c r="M1707" s="0" t="s">
        <x:v>60</x:v>
      </x:c>
      <x:c r="N1707" s="0">
        <x:v>7997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53</x:v>
      </x:c>
      <x:c r="F1708" s="0" t="s">
        <x:v>55</x:v>
      </x:c>
      <x:c r="G1708" s="0" t="s">
        <x:v>90</x:v>
      </x:c>
      <x:c r="H1708" s="0" t="s">
        <x:v>91</x:v>
      </x:c>
      <x:c r="I1708" s="0" t="s">
        <x:v>79</x:v>
      </x:c>
      <x:c r="J1708" s="0" t="s">
        <x:v>80</x:v>
      </x:c>
      <x:c r="K1708" s="0" t="s">
        <x:v>59</x:v>
      </x:c>
      <x:c r="L1708" s="0" t="s">
        <x:v>59</x:v>
      </x:c>
      <x:c r="M1708" s="0" t="s">
        <x:v>60</x:v>
      </x:c>
      <x:c r="N1708" s="0">
        <x:v>2411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53</x:v>
      </x:c>
      <x:c r="F1709" s="0" t="s">
        <x:v>55</x:v>
      </x:c>
      <x:c r="G1709" s="0" t="s">
        <x:v>90</x:v>
      </x:c>
      <x:c r="H1709" s="0" t="s">
        <x:v>91</x:v>
      </x:c>
      <x:c r="I1709" s="0" t="s">
        <x:v>81</x:v>
      </x:c>
      <x:c r="J1709" s="0" t="s">
        <x:v>82</x:v>
      </x:c>
      <x:c r="K1709" s="0" t="s">
        <x:v>59</x:v>
      </x:c>
      <x:c r="L1709" s="0" t="s">
        <x:v>59</x:v>
      </x:c>
      <x:c r="M1709" s="0" t="s">
        <x:v>60</x:v>
      </x:c>
      <x:c r="N1709" s="0">
        <x:v>323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53</x:v>
      </x:c>
      <x:c r="F1710" s="0" t="s">
        <x:v>55</x:v>
      </x:c>
      <x:c r="G1710" s="0" t="s">
        <x:v>90</x:v>
      </x:c>
      <x:c r="H1710" s="0" t="s">
        <x:v>91</x:v>
      </x:c>
      <x:c r="I1710" s="0" t="s">
        <x:v>83</x:v>
      </x:c>
      <x:c r="J1710" s="0" t="s">
        <x:v>84</x:v>
      </x:c>
      <x:c r="K1710" s="0" t="s">
        <x:v>59</x:v>
      </x:c>
      <x:c r="L1710" s="0" t="s">
        <x:v>59</x:v>
      </x:c>
      <x:c r="M1710" s="0" t="s">
        <x:v>60</x:v>
      </x:c>
      <x:c r="N1710" s="0">
        <x:v>172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53</x:v>
      </x:c>
      <x:c r="F1711" s="0" t="s">
        <x:v>55</x:v>
      </x:c>
      <x:c r="G1711" s="0" t="s">
        <x:v>90</x:v>
      </x:c>
      <x:c r="H1711" s="0" t="s">
        <x:v>91</x:v>
      </x:c>
      <x:c r="I1711" s="0" t="s">
        <x:v>85</x:v>
      </x:c>
      <x:c r="J1711" s="0" t="s">
        <x:v>86</x:v>
      </x:c>
      <x:c r="K1711" s="0" t="s">
        <x:v>59</x:v>
      </x:c>
      <x:c r="L1711" s="0" t="s">
        <x:v>59</x:v>
      </x:c>
      <x:c r="M1711" s="0" t="s">
        <x:v>60</x:v>
      </x:c>
      <x:c r="N1711" s="0">
        <x:v>350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53</x:v>
      </x:c>
      <x:c r="F1712" s="0" t="s">
        <x:v>55</x:v>
      </x:c>
      <x:c r="G1712" s="0" t="s">
        <x:v>90</x:v>
      </x:c>
      <x:c r="H1712" s="0" t="s">
        <x:v>91</x:v>
      </x:c>
      <x:c r="I1712" s="0" t="s">
        <x:v>87</x:v>
      </x:c>
      <x:c r="J1712" s="0" t="s">
        <x:v>88</x:v>
      </x:c>
      <x:c r="K1712" s="0" t="s">
        <x:v>59</x:v>
      </x:c>
      <x:c r="L1712" s="0" t="s">
        <x:v>59</x:v>
      </x:c>
      <x:c r="M1712" s="0" t="s">
        <x:v>60</x:v>
      </x:c>
      <x:c r="N1712" s="0">
        <x:v>909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53</x:v>
      </x:c>
      <x:c r="F1713" s="0" t="s">
        <x:v>55</x:v>
      </x:c>
      <x:c r="G1713" s="0" t="s">
        <x:v>90</x:v>
      </x:c>
      <x:c r="H1713" s="0" t="s">
        <x:v>91</x:v>
      </x:c>
      <x:c r="I1713" s="0" t="s">
        <x:v>53</x:v>
      </x:c>
      <x:c r="J1713" s="0" t="s">
        <x:v>89</x:v>
      </x:c>
      <x:c r="K1713" s="0" t="s">
        <x:v>59</x:v>
      </x:c>
      <x:c r="L1713" s="0" t="s">
        <x:v>59</x:v>
      </x:c>
      <x:c r="M1713" s="0" t="s">
        <x:v>60</x:v>
      </x:c>
      <x:c r="N1713" s="0">
        <x:v>252893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53</x:v>
      </x:c>
      <x:c r="F1714" s="0" t="s">
        <x:v>55</x:v>
      </x:c>
      <x:c r="G1714" s="0" t="s">
        <x:v>92</x:v>
      </x:c>
      <x:c r="H1714" s="0" t="s">
        <x:v>93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74375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53</x:v>
      </x:c>
      <x:c r="F1715" s="0" t="s">
        <x:v>55</x:v>
      </x:c>
      <x:c r="G1715" s="0" t="s">
        <x:v>92</x:v>
      </x:c>
      <x:c r="H1715" s="0" t="s">
        <x:v>93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35131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53</x:v>
      </x:c>
      <x:c r="F1716" s="0" t="s">
        <x:v>55</x:v>
      </x:c>
      <x:c r="G1716" s="0" t="s">
        <x:v>92</x:v>
      </x:c>
      <x:c r="H1716" s="0" t="s">
        <x:v>93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2443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53</x:v>
      </x:c>
      <x:c r="F1717" s="0" t="s">
        <x:v>55</x:v>
      </x:c>
      <x:c r="G1717" s="0" t="s">
        <x:v>92</x:v>
      </x:c>
      <x:c r="H1717" s="0" t="s">
        <x:v>93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2850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53</x:v>
      </x:c>
      <x:c r="F1718" s="0" t="s">
        <x:v>55</x:v>
      </x:c>
      <x:c r="G1718" s="0" t="s">
        <x:v>92</x:v>
      </x:c>
      <x:c r="H1718" s="0" t="s">
        <x:v>93</x:v>
      </x:c>
      <x:c r="I1718" s="0" t="s">
        <x:v>67</x:v>
      </x:c>
      <x:c r="J1718" s="0" t="s">
        <x:v>68</x:v>
      </x:c>
      <x:c r="K1718" s="0" t="s">
        <x:v>59</x:v>
      </x:c>
      <x:c r="L1718" s="0" t="s">
        <x:v>59</x:v>
      </x:c>
      <x:c r="M1718" s="0" t="s">
        <x:v>60</x:v>
      </x:c>
      <x:c r="N1718" s="0">
        <x:v>3178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53</x:v>
      </x:c>
      <x:c r="F1719" s="0" t="s">
        <x:v>55</x:v>
      </x:c>
      <x:c r="G1719" s="0" t="s">
        <x:v>92</x:v>
      </x:c>
      <x:c r="H1719" s="0" t="s">
        <x:v>93</x:v>
      </x:c>
      <x:c r="I1719" s="0" t="s">
        <x:v>69</x:v>
      </x:c>
      <x:c r="J1719" s="0" t="s">
        <x:v>70</x:v>
      </x:c>
      <x:c r="K1719" s="0" t="s">
        <x:v>59</x:v>
      </x:c>
      <x:c r="L1719" s="0" t="s">
        <x:v>59</x:v>
      </x:c>
      <x:c r="M1719" s="0" t="s">
        <x:v>60</x:v>
      </x:c>
      <x:c r="N1719" s="0">
        <x:v>11616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53</x:v>
      </x:c>
      <x:c r="F1720" s="0" t="s">
        <x:v>55</x:v>
      </x:c>
      <x:c r="G1720" s="0" t="s">
        <x:v>92</x:v>
      </x:c>
      <x:c r="H1720" s="0" t="s">
        <x:v>93</x:v>
      </x:c>
      <x:c r="I1720" s="0" t="s">
        <x:v>71</x:v>
      </x:c>
      <x:c r="J1720" s="0" t="s">
        <x:v>72</x:v>
      </x:c>
      <x:c r="K1720" s="0" t="s">
        <x:v>59</x:v>
      </x:c>
      <x:c r="L1720" s="0" t="s">
        <x:v>59</x:v>
      </x:c>
      <x:c r="M1720" s="0" t="s">
        <x:v>60</x:v>
      </x:c>
      <x:c r="N1720" s="0">
        <x:v>1588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53</x:v>
      </x:c>
      <x:c r="F1721" s="0" t="s">
        <x:v>55</x:v>
      </x:c>
      <x:c r="G1721" s="0" t="s">
        <x:v>92</x:v>
      </x:c>
      <x:c r="H1721" s="0" t="s">
        <x:v>93</x:v>
      </x:c>
      <x:c r="I1721" s="0" t="s">
        <x:v>73</x:v>
      </x:c>
      <x:c r="J1721" s="0" t="s">
        <x:v>74</x:v>
      </x:c>
      <x:c r="K1721" s="0" t="s">
        <x:v>59</x:v>
      </x:c>
      <x:c r="L1721" s="0" t="s">
        <x:v>59</x:v>
      </x:c>
      <x:c r="M1721" s="0" t="s">
        <x:v>60</x:v>
      </x:c>
      <x:c r="N1721" s="0">
        <x:v>5939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53</x:v>
      </x:c>
      <x:c r="F1722" s="0" t="s">
        <x:v>55</x:v>
      </x:c>
      <x:c r="G1722" s="0" t="s">
        <x:v>92</x:v>
      </x:c>
      <x:c r="H1722" s="0" t="s">
        <x:v>93</x:v>
      </x:c>
      <x:c r="I1722" s="0" t="s">
        <x:v>75</x:v>
      </x:c>
      <x:c r="J1722" s="0" t="s">
        <x:v>76</x:v>
      </x:c>
      <x:c r="K1722" s="0" t="s">
        <x:v>59</x:v>
      </x:c>
      <x:c r="L1722" s="0" t="s">
        <x:v>59</x:v>
      </x:c>
      <x:c r="M1722" s="0" t="s">
        <x:v>60</x:v>
      </x:c>
      <x:c r="N1722" s="0">
        <x:v>1770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53</x:v>
      </x:c>
      <x:c r="F1723" s="0" t="s">
        <x:v>55</x:v>
      </x:c>
      <x:c r="G1723" s="0" t="s">
        <x:v>92</x:v>
      </x:c>
      <x:c r="H1723" s="0" t="s">
        <x:v>93</x:v>
      </x:c>
      <x:c r="I1723" s="0" t="s">
        <x:v>77</x:v>
      </x:c>
      <x:c r="J1723" s="0" t="s">
        <x:v>78</x:v>
      </x:c>
      <x:c r="K1723" s="0" t="s">
        <x:v>59</x:v>
      </x:c>
      <x:c r="L1723" s="0" t="s">
        <x:v>59</x:v>
      </x:c>
      <x:c r="M1723" s="0" t="s">
        <x:v>60</x:v>
      </x:c>
      <x:c r="N1723" s="0">
        <x:v>4409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53</x:v>
      </x:c>
      <x:c r="F1724" s="0" t="s">
        <x:v>55</x:v>
      </x:c>
      <x:c r="G1724" s="0" t="s">
        <x:v>92</x:v>
      </x:c>
      <x:c r="H1724" s="0" t="s">
        <x:v>93</x:v>
      </x:c>
      <x:c r="I1724" s="0" t="s">
        <x:v>79</x:v>
      </x:c>
      <x:c r="J1724" s="0" t="s">
        <x:v>80</x:v>
      </x:c>
      <x:c r="K1724" s="0" t="s">
        <x:v>59</x:v>
      </x:c>
      <x:c r="L1724" s="0" t="s">
        <x:v>59</x:v>
      </x:c>
      <x:c r="M1724" s="0" t="s">
        <x:v>60</x:v>
      </x:c>
      <x:c r="N1724" s="0">
        <x:v>943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53</x:v>
      </x:c>
      <x:c r="F1725" s="0" t="s">
        <x:v>55</x:v>
      </x:c>
      <x:c r="G1725" s="0" t="s">
        <x:v>92</x:v>
      </x:c>
      <x:c r="H1725" s="0" t="s">
        <x:v>93</x:v>
      </x:c>
      <x:c r="I1725" s="0" t="s">
        <x:v>81</x:v>
      </x:c>
      <x:c r="J1725" s="0" t="s">
        <x:v>82</x:v>
      </x:c>
      <x:c r="K1725" s="0" t="s">
        <x:v>59</x:v>
      </x:c>
      <x:c r="L1725" s="0" t="s">
        <x:v>59</x:v>
      </x:c>
      <x:c r="M1725" s="0" t="s">
        <x:v>60</x:v>
      </x:c>
      <x:c r="N1725" s="0">
        <x:v>111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53</x:v>
      </x:c>
      <x:c r="F1726" s="0" t="s">
        <x:v>55</x:v>
      </x:c>
      <x:c r="G1726" s="0" t="s">
        <x:v>92</x:v>
      </x:c>
      <x:c r="H1726" s="0" t="s">
        <x:v>93</x:v>
      </x:c>
      <x:c r="I1726" s="0" t="s">
        <x:v>83</x:v>
      </x:c>
      <x:c r="J1726" s="0" t="s">
        <x:v>84</x:v>
      </x:c>
      <x:c r="K1726" s="0" t="s">
        <x:v>59</x:v>
      </x:c>
      <x:c r="L1726" s="0" t="s">
        <x:v>59</x:v>
      </x:c>
      <x:c r="M1726" s="0" t="s">
        <x:v>60</x:v>
      </x:c>
      <x:c r="N1726" s="0">
        <x:v>48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53</x:v>
      </x:c>
      <x:c r="F1727" s="0" t="s">
        <x:v>55</x:v>
      </x:c>
      <x:c r="G1727" s="0" t="s">
        <x:v>92</x:v>
      </x:c>
      <x:c r="H1727" s="0" t="s">
        <x:v>93</x:v>
      </x:c>
      <x:c r="I1727" s="0" t="s">
        <x:v>85</x:v>
      </x:c>
      <x:c r="J1727" s="0" t="s">
        <x:v>86</x:v>
      </x:c>
      <x:c r="K1727" s="0" t="s">
        <x:v>59</x:v>
      </x:c>
      <x:c r="L1727" s="0" t="s">
        <x:v>59</x:v>
      </x:c>
      <x:c r="M1727" s="0" t="s">
        <x:v>60</x:v>
      </x:c>
      <x:c r="N1727" s="0">
        <x:v>236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53</x:v>
      </x:c>
      <x:c r="F1728" s="0" t="s">
        <x:v>55</x:v>
      </x:c>
      <x:c r="G1728" s="0" t="s">
        <x:v>92</x:v>
      </x:c>
      <x:c r="H1728" s="0" t="s">
        <x:v>93</x:v>
      </x:c>
      <x:c r="I1728" s="0" t="s">
        <x:v>87</x:v>
      </x:c>
      <x:c r="J1728" s="0" t="s">
        <x:v>88</x:v>
      </x:c>
      <x:c r="K1728" s="0" t="s">
        <x:v>59</x:v>
      </x:c>
      <x:c r="L1728" s="0" t="s">
        <x:v>59</x:v>
      </x:c>
      <x:c r="M1728" s="0" t="s">
        <x:v>60</x:v>
      </x:c>
      <x:c r="N1728" s="0">
        <x:v>516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53</x:v>
      </x:c>
      <x:c r="F1729" s="0" t="s">
        <x:v>55</x:v>
      </x:c>
      <x:c r="G1729" s="0" t="s">
        <x:v>92</x:v>
      </x:c>
      <x:c r="H1729" s="0" t="s">
        <x:v>93</x:v>
      </x:c>
      <x:c r="I1729" s="0" t="s">
        <x:v>53</x:v>
      </x:c>
      <x:c r="J1729" s="0" t="s">
        <x:v>89</x:v>
      </x:c>
      <x:c r="K1729" s="0" t="s">
        <x:v>59</x:v>
      </x:c>
      <x:c r="L1729" s="0" t="s">
        <x:v>59</x:v>
      </x:c>
      <x:c r="M1729" s="0" t="s">
        <x:v>60</x:v>
      </x:c>
      <x:c r="N1729" s="0">
        <x:v>110022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53</x:v>
      </x:c>
      <x:c r="F1730" s="0" t="s">
        <x:v>55</x:v>
      </x:c>
      <x:c r="G1730" s="0" t="s">
        <x:v>94</x:v>
      </x:c>
      <x:c r="H1730" s="0" t="s">
        <x:v>95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12054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53</x:v>
      </x:c>
      <x:c r="F1731" s="0" t="s">
        <x:v>55</x:v>
      </x:c>
      <x:c r="G1731" s="0" t="s">
        <x:v>94</x:v>
      </x:c>
      <x:c r="H1731" s="0" t="s">
        <x:v>95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4341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53</x:v>
      </x:c>
      <x:c r="F1732" s="0" t="s">
        <x:v>55</x:v>
      </x:c>
      <x:c r="G1732" s="0" t="s">
        <x:v>94</x:v>
      </x:c>
      <x:c r="H1732" s="0" t="s">
        <x:v>95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461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53</x:v>
      </x:c>
      <x:c r="F1733" s="0" t="s">
        <x:v>55</x:v>
      </x:c>
      <x:c r="G1733" s="0" t="s">
        <x:v>94</x:v>
      </x:c>
      <x:c r="H1733" s="0" t="s">
        <x:v>95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302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53</x:v>
      </x:c>
      <x:c r="F1734" s="0" t="s">
        <x:v>55</x:v>
      </x:c>
      <x:c r="G1734" s="0" t="s">
        <x:v>94</x:v>
      </x:c>
      <x:c r="H1734" s="0" t="s">
        <x:v>95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384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53</x:v>
      </x:c>
      <x:c r="F1735" s="0" t="s">
        <x:v>55</x:v>
      </x:c>
      <x:c r="G1735" s="0" t="s">
        <x:v>94</x:v>
      </x:c>
      <x:c r="H1735" s="0" t="s">
        <x:v>95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1350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53</x:v>
      </x:c>
      <x:c r="F1736" s="0" t="s">
        <x:v>55</x:v>
      </x:c>
      <x:c r="G1736" s="0" t="s">
        <x:v>94</x:v>
      </x:c>
      <x:c r="H1736" s="0" t="s">
        <x:v>95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224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53</x:v>
      </x:c>
      <x:c r="F1737" s="0" t="s">
        <x:v>55</x:v>
      </x:c>
      <x:c r="G1737" s="0" t="s">
        <x:v>94</x:v>
      </x:c>
      <x:c r="H1737" s="0" t="s">
        <x:v>95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742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53</x:v>
      </x:c>
      <x:c r="F1738" s="0" t="s">
        <x:v>55</x:v>
      </x:c>
      <x:c r="G1738" s="0" t="s">
        <x:v>94</x:v>
      </x:c>
      <x:c r="H1738" s="0" t="s">
        <x:v>95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257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53</x:v>
      </x:c>
      <x:c r="F1739" s="0" t="s">
        <x:v>55</x:v>
      </x:c>
      <x:c r="G1739" s="0" t="s">
        <x:v>94</x:v>
      </x:c>
      <x:c r="H1739" s="0" t="s">
        <x:v>95</x:v>
      </x:c>
      <x:c r="I1739" s="0" t="s">
        <x:v>77</x:v>
      </x:c>
      <x:c r="J1739" s="0" t="s">
        <x:v>78</x:v>
      </x:c>
      <x:c r="K1739" s="0" t="s">
        <x:v>59</x:v>
      </x:c>
      <x:c r="L1739" s="0" t="s">
        <x:v>59</x:v>
      </x:c>
      <x:c r="M1739" s="0" t="s">
        <x:v>60</x:v>
      </x:c>
      <x:c r="N1739" s="0">
        <x:v>478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53</x:v>
      </x:c>
      <x:c r="F1740" s="0" t="s">
        <x:v>55</x:v>
      </x:c>
      <x:c r="G1740" s="0" t="s">
        <x:v>94</x:v>
      </x:c>
      <x:c r="H1740" s="0" t="s">
        <x:v>95</x:v>
      </x:c>
      <x:c r="I1740" s="0" t="s">
        <x:v>79</x:v>
      </x:c>
      <x:c r="J1740" s="0" t="s">
        <x:v>80</x:v>
      </x:c>
      <x:c r="K1740" s="0" t="s">
        <x:v>59</x:v>
      </x:c>
      <x:c r="L1740" s="0" t="s">
        <x:v>59</x:v>
      </x:c>
      <x:c r="M1740" s="0" t="s">
        <x:v>60</x:v>
      </x:c>
      <x:c r="N1740" s="0">
        <x:v>86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53</x:v>
      </x:c>
      <x:c r="F1741" s="0" t="s">
        <x:v>55</x:v>
      </x:c>
      <x:c r="G1741" s="0" t="s">
        <x:v>94</x:v>
      </x:c>
      <x:c r="H1741" s="0" t="s">
        <x:v>95</x:v>
      </x:c>
      <x:c r="I1741" s="0" t="s">
        <x:v>81</x:v>
      </x:c>
      <x:c r="J1741" s="0" t="s">
        <x:v>82</x:v>
      </x:c>
      <x:c r="K1741" s="0" t="s">
        <x:v>59</x:v>
      </x:c>
      <x:c r="L1741" s="0" t="s">
        <x:v>59</x:v>
      </x:c>
      <x:c r="M1741" s="0" t="s">
        <x:v>60</x:v>
      </x:c>
      <x:c r="N1741" s="0">
        <x:v>14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53</x:v>
      </x:c>
      <x:c r="F1742" s="0" t="s">
        <x:v>55</x:v>
      </x:c>
      <x:c r="G1742" s="0" t="s">
        <x:v>94</x:v>
      </x:c>
      <x:c r="H1742" s="0" t="s">
        <x:v>95</x:v>
      </x:c>
      <x:c r="I1742" s="0" t="s">
        <x:v>83</x:v>
      </x:c>
      <x:c r="J1742" s="0" t="s">
        <x:v>84</x:v>
      </x:c>
      <x:c r="K1742" s="0" t="s">
        <x:v>59</x:v>
      </x:c>
      <x:c r="L1742" s="0" t="s">
        <x:v>59</x:v>
      </x:c>
      <x:c r="M1742" s="0" t="s">
        <x:v>60</x:v>
      </x:c>
      <x:c r="N1742" s="0">
        <x:v>6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53</x:v>
      </x:c>
      <x:c r="F1743" s="0" t="s">
        <x:v>55</x:v>
      </x:c>
      <x:c r="G1743" s="0" t="s">
        <x:v>94</x:v>
      </x:c>
      <x:c r="H1743" s="0" t="s">
        <x:v>95</x:v>
      </x:c>
      <x:c r="I1743" s="0" t="s">
        <x:v>85</x:v>
      </x:c>
      <x:c r="J1743" s="0" t="s">
        <x:v>86</x:v>
      </x:c>
      <x:c r="K1743" s="0" t="s">
        <x:v>59</x:v>
      </x:c>
      <x:c r="L1743" s="0" t="s">
        <x:v>59</x:v>
      </x:c>
      <x:c r="M1743" s="0" t="s">
        <x:v>60</x:v>
      </x:c>
      <x:c r="N1743" s="0">
        <x:v>37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53</x:v>
      </x:c>
      <x:c r="F1744" s="0" t="s">
        <x:v>55</x:v>
      </x:c>
      <x:c r="G1744" s="0" t="s">
        <x:v>94</x:v>
      </x:c>
      <x:c r="H1744" s="0" t="s">
        <x:v>95</x:v>
      </x:c>
      <x:c r="I1744" s="0" t="s">
        <x:v>87</x:v>
      </x:c>
      <x:c r="J1744" s="0" t="s">
        <x:v>88</x:v>
      </x:c>
      <x:c r="K1744" s="0" t="s">
        <x:v>59</x:v>
      </x:c>
      <x:c r="L1744" s="0" t="s">
        <x:v>59</x:v>
      </x:c>
      <x:c r="M1744" s="0" t="s">
        <x:v>60</x:v>
      </x:c>
      <x:c r="N1744" s="0">
        <x:v>140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53</x:v>
      </x:c>
      <x:c r="F1745" s="0" t="s">
        <x:v>55</x:v>
      </x:c>
      <x:c r="G1745" s="0" t="s">
        <x:v>94</x:v>
      </x:c>
      <x:c r="H1745" s="0" t="s">
        <x:v>95</x:v>
      </x:c>
      <x:c r="I1745" s="0" t="s">
        <x:v>53</x:v>
      </x:c>
      <x:c r="J1745" s="0" t="s">
        <x:v>89</x:v>
      </x:c>
      <x:c r="K1745" s="0" t="s">
        <x:v>59</x:v>
      </x:c>
      <x:c r="L1745" s="0" t="s">
        <x:v>59</x:v>
      </x:c>
      <x:c r="M1745" s="0" t="s">
        <x:v>60</x:v>
      </x:c>
      <x:c r="N1745" s="0">
        <x:v>16535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53</x:v>
      </x:c>
      <x:c r="F1746" s="0" t="s">
        <x:v>55</x:v>
      </x:c>
      <x:c r="G1746" s="0" t="s">
        <x:v>96</x:v>
      </x:c>
      <x:c r="H1746" s="0" t="s">
        <x:v>97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1489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53</x:v>
      </x:c>
      <x:c r="F1747" s="0" t="s">
        <x:v>55</x:v>
      </x:c>
      <x:c r="G1747" s="0" t="s">
        <x:v>96</x:v>
      </x:c>
      <x:c r="H1747" s="0" t="s">
        <x:v>97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521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53</x:v>
      </x:c>
      <x:c r="F1748" s="0" t="s">
        <x:v>55</x:v>
      </x:c>
      <x:c r="G1748" s="0" t="s">
        <x:v>96</x:v>
      </x:c>
      <x:c r="H1748" s="0" t="s">
        <x:v>97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48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53</x:v>
      </x:c>
      <x:c r="F1749" s="0" t="s">
        <x:v>55</x:v>
      </x:c>
      <x:c r="G1749" s="0" t="s">
        <x:v>96</x:v>
      </x:c>
      <x:c r="H1749" s="0" t="s">
        <x:v>97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22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53</x:v>
      </x:c>
      <x:c r="F1750" s="0" t="s">
        <x:v>55</x:v>
      </x:c>
      <x:c r="G1750" s="0" t="s">
        <x:v>96</x:v>
      </x:c>
      <x:c r="H1750" s="0" t="s">
        <x:v>97</x:v>
      </x:c>
      <x:c r="I1750" s="0" t="s">
        <x:v>67</x:v>
      </x:c>
      <x:c r="J1750" s="0" t="s">
        <x:v>68</x:v>
      </x:c>
      <x:c r="K1750" s="0" t="s">
        <x:v>59</x:v>
      </x:c>
      <x:c r="L1750" s="0" t="s">
        <x:v>59</x:v>
      </x:c>
      <x:c r="M1750" s="0" t="s">
        <x:v>60</x:v>
      </x:c>
      <x:c r="N1750" s="0">
        <x:v>39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53</x:v>
      </x:c>
      <x:c r="F1751" s="0" t="s">
        <x:v>55</x:v>
      </x:c>
      <x:c r="G1751" s="0" t="s">
        <x:v>96</x:v>
      </x:c>
      <x:c r="H1751" s="0" t="s">
        <x:v>97</x:v>
      </x:c>
      <x:c r="I1751" s="0" t="s">
        <x:v>69</x:v>
      </x:c>
      <x:c r="J1751" s="0" t="s">
        <x:v>70</x:v>
      </x:c>
      <x:c r="K1751" s="0" t="s">
        <x:v>59</x:v>
      </x:c>
      <x:c r="L1751" s="0" t="s">
        <x:v>59</x:v>
      </x:c>
      <x:c r="M1751" s="0" t="s">
        <x:v>60</x:v>
      </x:c>
      <x:c r="N1751" s="0">
        <x:v>178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53</x:v>
      </x:c>
      <x:c r="F1752" s="0" t="s">
        <x:v>55</x:v>
      </x:c>
      <x:c r="G1752" s="0" t="s">
        <x:v>96</x:v>
      </x:c>
      <x:c r="H1752" s="0" t="s">
        <x:v>97</x:v>
      </x:c>
      <x:c r="I1752" s="0" t="s">
        <x:v>71</x:v>
      </x:c>
      <x:c r="J1752" s="0" t="s">
        <x:v>72</x:v>
      </x:c>
      <x:c r="K1752" s="0" t="s">
        <x:v>59</x:v>
      </x:c>
      <x:c r="L1752" s="0" t="s">
        <x:v>59</x:v>
      </x:c>
      <x:c r="M1752" s="0" t="s">
        <x:v>60</x:v>
      </x:c>
      <x:c r="N1752" s="0">
        <x:v>30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53</x:v>
      </x:c>
      <x:c r="F1753" s="0" t="s">
        <x:v>55</x:v>
      </x:c>
      <x:c r="G1753" s="0" t="s">
        <x:v>96</x:v>
      </x:c>
      <x:c r="H1753" s="0" t="s">
        <x:v>97</x:v>
      </x:c>
      <x:c r="I1753" s="0" t="s">
        <x:v>73</x:v>
      </x:c>
      <x:c r="J1753" s="0" t="s">
        <x:v>74</x:v>
      </x:c>
      <x:c r="K1753" s="0" t="s">
        <x:v>59</x:v>
      </x:c>
      <x:c r="L1753" s="0" t="s">
        <x:v>59</x:v>
      </x:c>
      <x:c r="M1753" s="0" t="s">
        <x:v>60</x:v>
      </x:c>
      <x:c r="N1753" s="0">
        <x:v>112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53</x:v>
      </x:c>
      <x:c r="F1754" s="0" t="s">
        <x:v>55</x:v>
      </x:c>
      <x:c r="G1754" s="0" t="s">
        <x:v>96</x:v>
      </x:c>
      <x:c r="H1754" s="0" t="s">
        <x:v>97</x:v>
      </x:c>
      <x:c r="I1754" s="0" t="s">
        <x:v>75</x:v>
      </x:c>
      <x:c r="J1754" s="0" t="s">
        <x:v>76</x:v>
      </x:c>
      <x:c r="K1754" s="0" t="s">
        <x:v>59</x:v>
      </x:c>
      <x:c r="L1754" s="0" t="s">
        <x:v>59</x:v>
      </x:c>
      <x:c r="M1754" s="0" t="s">
        <x:v>60</x:v>
      </x:c>
      <x:c r="N1754" s="0">
        <x:v>35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53</x:v>
      </x:c>
      <x:c r="F1755" s="0" t="s">
        <x:v>55</x:v>
      </x:c>
      <x:c r="G1755" s="0" t="s">
        <x:v>96</x:v>
      </x:c>
      <x:c r="H1755" s="0" t="s">
        <x:v>97</x:v>
      </x:c>
      <x:c r="I1755" s="0" t="s">
        <x:v>77</x:v>
      </x:c>
      <x:c r="J1755" s="0" t="s">
        <x:v>78</x:v>
      </x:c>
      <x:c r="K1755" s="0" t="s">
        <x:v>59</x:v>
      </x:c>
      <x:c r="L1755" s="0" t="s">
        <x:v>59</x:v>
      </x:c>
      <x:c r="M1755" s="0" t="s">
        <x:v>60</x:v>
      </x:c>
      <x:c r="N1755" s="0">
        <x:v>47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53</x:v>
      </x:c>
      <x:c r="F1756" s="0" t="s">
        <x:v>55</x:v>
      </x:c>
      <x:c r="G1756" s="0" t="s">
        <x:v>96</x:v>
      </x:c>
      <x:c r="H1756" s="0" t="s">
        <x:v>97</x:v>
      </x:c>
      <x:c r="I1756" s="0" t="s">
        <x:v>79</x:v>
      </x:c>
      <x:c r="J1756" s="0" t="s">
        <x:v>80</x:v>
      </x:c>
      <x:c r="K1756" s="0" t="s">
        <x:v>59</x:v>
      </x:c>
      <x:c r="L1756" s="0" t="s">
        <x:v>59</x:v>
      </x:c>
      <x:c r="M1756" s="0" t="s">
        <x:v>60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53</x:v>
      </x:c>
      <x:c r="F1757" s="0" t="s">
        <x:v>55</x:v>
      </x:c>
      <x:c r="G1757" s="0" t="s">
        <x:v>96</x:v>
      </x:c>
      <x:c r="H1757" s="0" t="s">
        <x:v>97</x:v>
      </x:c>
      <x:c r="I1757" s="0" t="s">
        <x:v>81</x:v>
      </x:c>
      <x:c r="J1757" s="0" t="s">
        <x:v>82</x:v>
      </x:c>
      <x:c r="K1757" s="0" t="s">
        <x:v>59</x:v>
      </x:c>
      <x:c r="L1757" s="0" t="s">
        <x:v>59</x:v>
      </x:c>
      <x:c r="M1757" s="0" t="s">
        <x:v>60</x:v>
      </x:c>
      <x:c r="N1757" s="0">
        <x:v>2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53</x:v>
      </x:c>
      <x:c r="F1758" s="0" t="s">
        <x:v>55</x:v>
      </x:c>
      <x:c r="G1758" s="0" t="s">
        <x:v>96</x:v>
      </x:c>
      <x:c r="H1758" s="0" t="s">
        <x:v>97</x:v>
      </x:c>
      <x:c r="I1758" s="0" t="s">
        <x:v>83</x:v>
      </x:c>
      <x:c r="J1758" s="0" t="s">
        <x:v>84</x:v>
      </x:c>
      <x:c r="K1758" s="0" t="s">
        <x:v>59</x:v>
      </x:c>
      <x:c r="L1758" s="0" t="s">
        <x:v>59</x:v>
      </x:c>
      <x:c r="M1758" s="0" t="s">
        <x:v>60</x:v>
      </x:c>
      <x:c r="N1758" s="0">
        <x:v>1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53</x:v>
      </x:c>
      <x:c r="F1759" s="0" t="s">
        <x:v>55</x:v>
      </x:c>
      <x:c r="G1759" s="0" t="s">
        <x:v>96</x:v>
      </x:c>
      <x:c r="H1759" s="0" t="s">
        <x:v>97</x:v>
      </x:c>
      <x:c r="I1759" s="0" t="s">
        <x:v>85</x:v>
      </x:c>
      <x:c r="J1759" s="0" t="s">
        <x:v>86</x:v>
      </x:c>
      <x:c r="K1759" s="0" t="s">
        <x:v>59</x:v>
      </x:c>
      <x:c r="L1759" s="0" t="s">
        <x:v>59</x:v>
      </x:c>
      <x:c r="M1759" s="0" t="s">
        <x:v>60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53</x:v>
      </x:c>
      <x:c r="F1760" s="0" t="s">
        <x:v>55</x:v>
      </x:c>
      <x:c r="G1760" s="0" t="s">
        <x:v>96</x:v>
      </x:c>
      <x:c r="H1760" s="0" t="s">
        <x:v>97</x:v>
      </x:c>
      <x:c r="I1760" s="0" t="s">
        <x:v>87</x:v>
      </x:c>
      <x:c r="J1760" s="0" t="s">
        <x:v>88</x:v>
      </x:c>
      <x:c r="K1760" s="0" t="s">
        <x:v>59</x:v>
      </x:c>
      <x:c r="L1760" s="0" t="s">
        <x:v>59</x:v>
      </x:c>
      <x:c r="M1760" s="0" t="s">
        <x:v>60</x:v>
      </x:c>
      <x:c r="N1760" s="0">
        <x:v>22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53</x:v>
      </x:c>
      <x:c r="F1761" s="0" t="s">
        <x:v>55</x:v>
      </x:c>
      <x:c r="G1761" s="0" t="s">
        <x:v>96</x:v>
      </x:c>
      <x:c r="H1761" s="0" t="s">
        <x:v>97</x:v>
      </x:c>
      <x:c r="I1761" s="0" t="s">
        <x:v>53</x:v>
      </x:c>
      <x:c r="J1761" s="0" t="s">
        <x:v>89</x:v>
      </x:c>
      <x:c r="K1761" s="0" t="s">
        <x:v>59</x:v>
      </x:c>
      <x:c r="L1761" s="0" t="s">
        <x:v>59</x:v>
      </x:c>
      <x:c r="M1761" s="0" t="s">
        <x:v>60</x:v>
      </x:c>
      <x:c r="N1761" s="0">
        <x:v>2032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53</x:v>
      </x:c>
      <x:c r="F1762" s="0" t="s">
        <x:v>55</x:v>
      </x:c>
      <x:c r="G1762" s="0" t="s">
        <x:v>98</x:v>
      </x:c>
      <x:c r="H1762" s="0" t="s">
        <x:v>99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280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53</x:v>
      </x:c>
      <x:c r="F1763" s="0" t="s">
        <x:v>55</x:v>
      </x:c>
      <x:c r="G1763" s="0" t="s">
        <x:v>98</x:v>
      </x:c>
      <x:c r="H1763" s="0" t="s">
        <x:v>99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87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53</x:v>
      </x:c>
      <x:c r="F1764" s="0" t="s">
        <x:v>55</x:v>
      </x:c>
      <x:c r="G1764" s="0" t="s">
        <x:v>98</x:v>
      </x:c>
      <x:c r="H1764" s="0" t="s">
        <x:v>99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53</x:v>
      </x:c>
      <x:c r="F1765" s="0" t="s">
        <x:v>55</x:v>
      </x:c>
      <x:c r="G1765" s="0" t="s">
        <x:v>98</x:v>
      </x:c>
      <x:c r="H1765" s="0" t="s">
        <x:v>99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5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53</x:v>
      </x:c>
      <x:c r="F1766" s="0" t="s">
        <x:v>55</x:v>
      </x:c>
      <x:c r="G1766" s="0" t="s">
        <x:v>98</x:v>
      </x:c>
      <x:c r="H1766" s="0" t="s">
        <x:v>99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53</x:v>
      </x:c>
      <x:c r="F1767" s="0" t="s">
        <x:v>55</x:v>
      </x:c>
      <x:c r="G1767" s="0" t="s">
        <x:v>98</x:v>
      </x:c>
      <x:c r="H1767" s="0" t="s">
        <x:v>99</x:v>
      </x:c>
      <x:c r="I1767" s="0" t="s">
        <x:v>69</x:v>
      </x:c>
      <x:c r="J1767" s="0" t="s">
        <x:v>70</x:v>
      </x:c>
      <x:c r="K1767" s="0" t="s">
        <x:v>59</x:v>
      </x:c>
      <x:c r="L1767" s="0" t="s">
        <x:v>59</x:v>
      </x:c>
      <x:c r="M1767" s="0" t="s">
        <x:v>60</x:v>
      </x:c>
      <x:c r="N1767" s="0">
        <x:v>19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53</x:v>
      </x:c>
      <x:c r="F1768" s="0" t="s">
        <x:v>55</x:v>
      </x:c>
      <x:c r="G1768" s="0" t="s">
        <x:v>98</x:v>
      </x:c>
      <x:c r="H1768" s="0" t="s">
        <x:v>99</x:v>
      </x:c>
      <x:c r="I1768" s="0" t="s">
        <x:v>71</x:v>
      </x:c>
      <x:c r="J1768" s="0" t="s">
        <x:v>72</x:v>
      </x:c>
      <x:c r="K1768" s="0" t="s">
        <x:v>59</x:v>
      </x:c>
      <x:c r="L1768" s="0" t="s">
        <x:v>59</x:v>
      </x:c>
      <x:c r="M1768" s="0" t="s">
        <x:v>60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53</x:v>
      </x:c>
      <x:c r="F1769" s="0" t="s">
        <x:v>55</x:v>
      </x:c>
      <x:c r="G1769" s="0" t="s">
        <x:v>98</x:v>
      </x:c>
      <x:c r="H1769" s="0" t="s">
        <x:v>99</x:v>
      </x:c>
      <x:c r="I1769" s="0" t="s">
        <x:v>73</x:v>
      </x:c>
      <x:c r="J1769" s="0" t="s">
        <x:v>74</x:v>
      </x:c>
      <x:c r="K1769" s="0" t="s">
        <x:v>59</x:v>
      </x:c>
      <x:c r="L1769" s="0" t="s">
        <x:v>59</x:v>
      </x:c>
      <x:c r="M1769" s="0" t="s">
        <x:v>60</x:v>
      </x:c>
      <x:c r="N1769" s="0">
        <x:v>17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53</x:v>
      </x:c>
      <x:c r="F1770" s="0" t="s">
        <x:v>55</x:v>
      </x:c>
      <x:c r="G1770" s="0" t="s">
        <x:v>98</x:v>
      </x:c>
      <x:c r="H1770" s="0" t="s">
        <x:v>99</x:v>
      </x:c>
      <x:c r="I1770" s="0" t="s">
        <x:v>75</x:v>
      </x:c>
      <x:c r="J1770" s="0" t="s">
        <x:v>76</x:v>
      </x:c>
      <x:c r="K1770" s="0" t="s">
        <x:v>59</x:v>
      </x:c>
      <x:c r="L1770" s="0" t="s">
        <x:v>59</x:v>
      </x:c>
      <x:c r="M1770" s="0" t="s">
        <x:v>60</x:v>
      </x:c>
      <x:c r="N1770" s="0">
        <x:v>10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53</x:v>
      </x:c>
      <x:c r="F1771" s="0" t="s">
        <x:v>55</x:v>
      </x:c>
      <x:c r="G1771" s="0" t="s">
        <x:v>98</x:v>
      </x:c>
      <x:c r="H1771" s="0" t="s">
        <x:v>99</x:v>
      </x:c>
      <x:c r="I1771" s="0" t="s">
        <x:v>77</x:v>
      </x:c>
      <x:c r="J1771" s="0" t="s">
        <x:v>78</x:v>
      </x:c>
      <x:c r="K1771" s="0" t="s">
        <x:v>59</x:v>
      </x:c>
      <x:c r="L1771" s="0" t="s">
        <x:v>59</x:v>
      </x:c>
      <x:c r="M1771" s="0" t="s">
        <x:v>60</x:v>
      </x:c>
      <x:c r="N1771" s="0">
        <x:v>13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53</x:v>
      </x:c>
      <x:c r="F1772" s="0" t="s">
        <x:v>55</x:v>
      </x:c>
      <x:c r="G1772" s="0" t="s">
        <x:v>98</x:v>
      </x:c>
      <x:c r="H1772" s="0" t="s">
        <x:v>99</x:v>
      </x:c>
      <x:c r="I1772" s="0" t="s">
        <x:v>79</x:v>
      </x:c>
      <x:c r="J1772" s="0" t="s">
        <x:v>80</x:v>
      </x:c>
      <x:c r="K1772" s="0" t="s">
        <x:v>59</x:v>
      </x:c>
      <x:c r="L1772" s="0" t="s">
        <x:v>59</x:v>
      </x:c>
      <x:c r="M1772" s="0" t="s">
        <x:v>60</x:v>
      </x:c>
      <x:c r="N1772" s="0">
        <x:v>1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53</x:v>
      </x:c>
      <x:c r="F1773" s="0" t="s">
        <x:v>55</x:v>
      </x:c>
      <x:c r="G1773" s="0" t="s">
        <x:v>98</x:v>
      </x:c>
      <x:c r="H1773" s="0" t="s">
        <x:v>99</x:v>
      </x:c>
      <x:c r="I1773" s="0" t="s">
        <x:v>81</x:v>
      </x:c>
      <x:c r="J1773" s="0" t="s">
        <x:v>82</x:v>
      </x:c>
      <x:c r="K1773" s="0" t="s">
        <x:v>59</x:v>
      </x:c>
      <x:c r="L1773" s="0" t="s">
        <x:v>59</x:v>
      </x:c>
      <x:c r="M1773" s="0" t="s">
        <x:v>60</x:v>
      </x:c>
      <x:c r="N1773" s="0" t="s">
        <x:v>100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53</x:v>
      </x:c>
      <x:c r="F1774" s="0" t="s">
        <x:v>55</x:v>
      </x:c>
      <x:c r="G1774" s="0" t="s">
        <x:v>98</x:v>
      </x:c>
      <x:c r="H1774" s="0" t="s">
        <x:v>99</x:v>
      </x:c>
      <x:c r="I1774" s="0" t="s">
        <x:v>83</x:v>
      </x:c>
      <x:c r="J1774" s="0" t="s">
        <x:v>84</x:v>
      </x:c>
      <x:c r="K1774" s="0" t="s">
        <x:v>59</x:v>
      </x:c>
      <x:c r="L1774" s="0" t="s">
        <x:v>59</x:v>
      </x:c>
      <x:c r="M1774" s="0" t="s">
        <x:v>60</x:v>
      </x:c>
      <x:c r="N1774" s="0">
        <x:v>1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53</x:v>
      </x:c>
      <x:c r="F1775" s="0" t="s">
        <x:v>55</x:v>
      </x:c>
      <x:c r="G1775" s="0" t="s">
        <x:v>98</x:v>
      </x:c>
      <x:c r="H1775" s="0" t="s">
        <x:v>99</x:v>
      </x:c>
      <x:c r="I1775" s="0" t="s">
        <x:v>85</x:v>
      </x:c>
      <x:c r="J1775" s="0" t="s">
        <x:v>86</x:v>
      </x:c>
      <x:c r="K1775" s="0" t="s">
        <x:v>59</x:v>
      </x:c>
      <x:c r="L1775" s="0" t="s">
        <x:v>59</x:v>
      </x:c>
      <x:c r="M1775" s="0" t="s">
        <x:v>60</x:v>
      </x:c>
      <x:c r="N1775" s="0">
        <x:v>2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53</x:v>
      </x:c>
      <x:c r="F1776" s="0" t="s">
        <x:v>55</x:v>
      </x:c>
      <x:c r="G1776" s="0" t="s">
        <x:v>98</x:v>
      </x:c>
      <x:c r="H1776" s="0" t="s">
        <x:v>99</x:v>
      </x:c>
      <x:c r="I1776" s="0" t="s">
        <x:v>87</x:v>
      </x:c>
      <x:c r="J1776" s="0" t="s">
        <x:v>88</x:v>
      </x:c>
      <x:c r="K1776" s="0" t="s">
        <x:v>59</x:v>
      </x:c>
      <x:c r="L1776" s="0" t="s">
        <x:v>59</x:v>
      </x:c>
      <x:c r="M1776" s="0" t="s">
        <x:v>60</x:v>
      </x:c>
      <x:c r="N1776" s="0">
        <x:v>8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53</x:v>
      </x:c>
      <x:c r="F1777" s="0" t="s">
        <x:v>55</x:v>
      </x:c>
      <x:c r="G1777" s="0" t="s">
        <x:v>98</x:v>
      </x:c>
      <x:c r="H1777" s="0" t="s">
        <x:v>99</x:v>
      </x:c>
      <x:c r="I1777" s="0" t="s">
        <x:v>53</x:v>
      </x:c>
      <x:c r="J1777" s="0" t="s">
        <x:v>89</x:v>
      </x:c>
      <x:c r="K1777" s="0" t="s">
        <x:v>59</x:v>
      </x:c>
      <x:c r="L1777" s="0" t="s">
        <x:v>59</x:v>
      </x:c>
      <x:c r="M1777" s="0" t="s">
        <x:v>60</x:v>
      </x:c>
      <x:c r="N1777" s="0">
        <x:v>375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53</x:v>
      </x:c>
      <x:c r="F1778" s="0" t="s">
        <x:v>55</x:v>
      </x:c>
      <x:c r="G1778" s="0" t="s">
        <x:v>101</x:v>
      </x:c>
      <x:c r="H1778" s="0" t="s">
        <x:v>102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3101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53</x:v>
      </x:c>
      <x:c r="F1779" s="0" t="s">
        <x:v>55</x:v>
      </x:c>
      <x:c r="G1779" s="0" t="s">
        <x:v>101</x:v>
      </x:c>
      <x:c r="H1779" s="0" t="s">
        <x:v>102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1697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53</x:v>
      </x:c>
      <x:c r="F1780" s="0" t="s">
        <x:v>55</x:v>
      </x:c>
      <x:c r="G1780" s="0" t="s">
        <x:v>101</x:v>
      </x:c>
      <x:c r="H1780" s="0" t="s">
        <x:v>102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98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53</x:v>
      </x:c>
      <x:c r="F1781" s="0" t="s">
        <x:v>55</x:v>
      </x:c>
      <x:c r="G1781" s="0" t="s">
        <x:v>101</x:v>
      </x:c>
      <x:c r="H1781" s="0" t="s">
        <x:v>102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187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53</x:v>
      </x:c>
      <x:c r="F1782" s="0" t="s">
        <x:v>55</x:v>
      </x:c>
      <x:c r="G1782" s="0" t="s">
        <x:v>101</x:v>
      </x:c>
      <x:c r="H1782" s="0" t="s">
        <x:v>102</x:v>
      </x:c>
      <x:c r="I1782" s="0" t="s">
        <x:v>67</x:v>
      </x:c>
      <x:c r="J1782" s="0" t="s">
        <x:v>68</x:v>
      </x:c>
      <x:c r="K1782" s="0" t="s">
        <x:v>59</x:v>
      </x:c>
      <x:c r="L1782" s="0" t="s">
        <x:v>59</x:v>
      </x:c>
      <x:c r="M1782" s="0" t="s">
        <x:v>60</x:v>
      </x:c>
      <x:c r="N1782" s="0">
        <x:v>114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53</x:v>
      </x:c>
      <x:c r="F1783" s="0" t="s">
        <x:v>55</x:v>
      </x:c>
      <x:c r="G1783" s="0" t="s">
        <x:v>101</x:v>
      </x:c>
      <x:c r="H1783" s="0" t="s">
        <x:v>102</x:v>
      </x:c>
      <x:c r="I1783" s="0" t="s">
        <x:v>69</x:v>
      </x:c>
      <x:c r="J1783" s="0" t="s">
        <x:v>70</x:v>
      </x:c>
      <x:c r="K1783" s="0" t="s">
        <x:v>59</x:v>
      </x:c>
      <x:c r="L1783" s="0" t="s">
        <x:v>59</x:v>
      </x:c>
      <x:c r="M1783" s="0" t="s">
        <x:v>60</x:v>
      </x:c>
      <x:c r="N1783" s="0">
        <x:v>412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53</x:v>
      </x:c>
      <x:c r="F1784" s="0" t="s">
        <x:v>55</x:v>
      </x:c>
      <x:c r="G1784" s="0" t="s">
        <x:v>101</x:v>
      </x:c>
      <x:c r="H1784" s="0" t="s">
        <x:v>102</x:v>
      </x:c>
      <x:c r="I1784" s="0" t="s">
        <x:v>71</x:v>
      </x:c>
      <x:c r="J1784" s="0" t="s">
        <x:v>72</x:v>
      </x:c>
      <x:c r="K1784" s="0" t="s">
        <x:v>59</x:v>
      </x:c>
      <x:c r="L1784" s="0" t="s">
        <x:v>59</x:v>
      </x:c>
      <x:c r="M1784" s="0" t="s">
        <x:v>60</x:v>
      </x:c>
      <x:c r="N1784" s="0">
        <x:v>70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53</x:v>
      </x:c>
      <x:c r="F1785" s="0" t="s">
        <x:v>55</x:v>
      </x:c>
      <x:c r="G1785" s="0" t="s">
        <x:v>101</x:v>
      </x:c>
      <x:c r="H1785" s="0" t="s">
        <x:v>102</x:v>
      </x:c>
      <x:c r="I1785" s="0" t="s">
        <x:v>73</x:v>
      </x:c>
      <x:c r="J1785" s="0" t="s">
        <x:v>74</x:v>
      </x:c>
      <x:c r="K1785" s="0" t="s">
        <x:v>59</x:v>
      </x:c>
      <x:c r="L1785" s="0" t="s">
        <x:v>59</x:v>
      </x:c>
      <x:c r="M1785" s="0" t="s">
        <x:v>60</x:v>
      </x:c>
      <x:c r="N1785" s="0">
        <x:v>215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53</x:v>
      </x:c>
      <x:c r="F1786" s="0" t="s">
        <x:v>55</x:v>
      </x:c>
      <x:c r="G1786" s="0" t="s">
        <x:v>101</x:v>
      </x:c>
      <x:c r="H1786" s="0" t="s">
        <x:v>102</x:v>
      </x:c>
      <x:c r="I1786" s="0" t="s">
        <x:v>75</x:v>
      </x:c>
      <x:c r="J1786" s="0" t="s">
        <x:v>76</x:v>
      </x:c>
      <x:c r="K1786" s="0" t="s">
        <x:v>59</x:v>
      </x:c>
      <x:c r="L1786" s="0" t="s">
        <x:v>59</x:v>
      </x:c>
      <x:c r="M1786" s="0" t="s">
        <x:v>60</x:v>
      </x:c>
      <x:c r="N1786" s="0">
        <x:v>194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53</x:v>
      </x:c>
      <x:c r="F1787" s="0" t="s">
        <x:v>55</x:v>
      </x:c>
      <x:c r="G1787" s="0" t="s">
        <x:v>101</x:v>
      </x:c>
      <x:c r="H1787" s="0" t="s">
        <x:v>102</x:v>
      </x:c>
      <x:c r="I1787" s="0" t="s">
        <x:v>77</x:v>
      </x:c>
      <x:c r="J1787" s="0" t="s">
        <x:v>78</x:v>
      </x:c>
      <x:c r="K1787" s="0" t="s">
        <x:v>59</x:v>
      </x:c>
      <x:c r="L1787" s="0" t="s">
        <x:v>59</x:v>
      </x:c>
      <x:c r="M1787" s="0" t="s">
        <x:v>60</x:v>
      </x:c>
      <x:c r="N1787" s="0">
        <x:v>274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53</x:v>
      </x:c>
      <x:c r="F1788" s="0" t="s">
        <x:v>55</x:v>
      </x:c>
      <x:c r="G1788" s="0" t="s">
        <x:v>101</x:v>
      </x:c>
      <x:c r="H1788" s="0" t="s">
        <x:v>102</x:v>
      </x:c>
      <x:c r="I1788" s="0" t="s">
        <x:v>79</x:v>
      </x:c>
      <x:c r="J1788" s="0" t="s">
        <x:v>80</x:v>
      </x:c>
      <x:c r="K1788" s="0" t="s">
        <x:v>59</x:v>
      </x:c>
      <x:c r="L1788" s="0" t="s">
        <x:v>59</x:v>
      </x:c>
      <x:c r="M1788" s="0" t="s">
        <x:v>60</x:v>
      </x:c>
      <x:c r="N1788" s="0">
        <x:v>90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53</x:v>
      </x:c>
      <x:c r="F1789" s="0" t="s">
        <x:v>55</x:v>
      </x:c>
      <x:c r="G1789" s="0" t="s">
        <x:v>101</x:v>
      </x:c>
      <x:c r="H1789" s="0" t="s">
        <x:v>102</x:v>
      </x:c>
      <x:c r="I1789" s="0" t="s">
        <x:v>81</x:v>
      </x:c>
      <x:c r="J1789" s="0" t="s">
        <x:v>82</x:v>
      </x:c>
      <x:c r="K1789" s="0" t="s">
        <x:v>59</x:v>
      </x:c>
      <x:c r="L1789" s="0" t="s">
        <x:v>59</x:v>
      </x:c>
      <x:c r="M1789" s="0" t="s">
        <x:v>60</x:v>
      </x:c>
      <x:c r="N1789" s="0">
        <x:v>4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53</x:v>
      </x:c>
      <x:c r="F1790" s="0" t="s">
        <x:v>55</x:v>
      </x:c>
      <x:c r="G1790" s="0" t="s">
        <x:v>101</x:v>
      </x:c>
      <x:c r="H1790" s="0" t="s">
        <x:v>102</x:v>
      </x:c>
      <x:c r="I1790" s="0" t="s">
        <x:v>83</x:v>
      </x:c>
      <x:c r="J1790" s="0" t="s">
        <x:v>84</x:v>
      </x:c>
      <x:c r="K1790" s="0" t="s">
        <x:v>59</x:v>
      </x:c>
      <x:c r="L1790" s="0" t="s">
        <x:v>59</x:v>
      </x:c>
      <x:c r="M1790" s="0" t="s">
        <x:v>60</x:v>
      </x:c>
      <x:c r="N1790" s="0">
        <x:v>1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53</x:v>
      </x:c>
      <x:c r="F1791" s="0" t="s">
        <x:v>55</x:v>
      </x:c>
      <x:c r="G1791" s="0" t="s">
        <x:v>101</x:v>
      </x:c>
      <x:c r="H1791" s="0" t="s">
        <x:v>102</x:v>
      </x:c>
      <x:c r="I1791" s="0" t="s">
        <x:v>85</x:v>
      </x:c>
      <x:c r="J1791" s="0" t="s">
        <x:v>86</x:v>
      </x:c>
      <x:c r="K1791" s="0" t="s">
        <x:v>59</x:v>
      </x:c>
      <x:c r="L1791" s="0" t="s">
        <x:v>59</x:v>
      </x:c>
      <x:c r="M1791" s="0" t="s">
        <x:v>60</x:v>
      </x:c>
      <x:c r="N1791" s="0">
        <x:v>38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53</x:v>
      </x:c>
      <x:c r="F1792" s="0" t="s">
        <x:v>55</x:v>
      </x:c>
      <x:c r="G1792" s="0" t="s">
        <x:v>101</x:v>
      </x:c>
      <x:c r="H1792" s="0" t="s">
        <x:v>102</x:v>
      </x:c>
      <x:c r="I1792" s="0" t="s">
        <x:v>87</x:v>
      </x:c>
      <x:c r="J1792" s="0" t="s">
        <x:v>88</x:v>
      </x:c>
      <x:c r="K1792" s="0" t="s">
        <x:v>59</x:v>
      </x:c>
      <x:c r="L1792" s="0" t="s">
        <x:v>59</x:v>
      </x:c>
      <x:c r="M1792" s="0" t="s">
        <x:v>60</x:v>
      </x:c>
      <x:c r="N1792" s="0">
        <x:v>2121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53</x:v>
      </x:c>
      <x:c r="F1793" s="0" t="s">
        <x:v>55</x:v>
      </x:c>
      <x:c r="G1793" s="0" t="s">
        <x:v>101</x:v>
      </x:c>
      <x:c r="H1793" s="0" t="s">
        <x:v>102</x:v>
      </x:c>
      <x:c r="I1793" s="0" t="s">
        <x:v>53</x:v>
      </x:c>
      <x:c r="J1793" s="0" t="s">
        <x:v>89</x:v>
      </x:c>
      <x:c r="K1793" s="0" t="s">
        <x:v>59</x:v>
      </x:c>
      <x:c r="L1793" s="0" t="s">
        <x:v>59</x:v>
      </x:c>
      <x:c r="M1793" s="0" t="s">
        <x:v>60</x:v>
      </x:c>
      <x:c r="N1793" s="0">
        <x:v>6919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142768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47305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3801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4259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53</x:v>
      </x:c>
      <x:c r="H1798" s="0" t="s">
        <x:v>56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3239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53</x:v>
      </x:c>
      <x:c r="H1799" s="0" t="s">
        <x:v>56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15699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53</x:v>
      </x:c>
      <x:c r="H1800" s="0" t="s">
        <x:v>56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1601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53</x:v>
      </x:c>
      <x:c r="H1801" s="0" t="s">
        <x:v>56</x:v>
      </x:c>
      <x:c r="I1801" s="0" t="s">
        <x:v>73</x:v>
      </x:c>
      <x:c r="J1801" s="0" t="s">
        <x:v>74</x:v>
      </x:c>
      <x:c r="K1801" s="0" t="s">
        <x:v>59</x:v>
      </x:c>
      <x:c r="L1801" s="0" t="s">
        <x:v>59</x:v>
      </x:c>
      <x:c r="M1801" s="0" t="s">
        <x:v>60</x:v>
      </x:c>
      <x:c r="N1801" s="0">
        <x:v>7148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53</x:v>
      </x:c>
      <x:c r="H1802" s="0" t="s">
        <x:v>56</x:v>
      </x:c>
      <x:c r="I1802" s="0" t="s">
        <x:v>75</x:v>
      </x:c>
      <x:c r="J1802" s="0" t="s">
        <x:v>76</x:v>
      </x:c>
      <x:c r="K1802" s="0" t="s">
        <x:v>59</x:v>
      </x:c>
      <x:c r="L1802" s="0" t="s">
        <x:v>59</x:v>
      </x:c>
      <x:c r="M1802" s="0" t="s">
        <x:v>60</x:v>
      </x:c>
      <x:c r="N1802" s="0">
        <x:v>2660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53</x:v>
      </x:c>
      <x:c r="H1803" s="0" t="s">
        <x:v>56</x:v>
      </x:c>
      <x:c r="I1803" s="0" t="s">
        <x:v>77</x:v>
      </x:c>
      <x:c r="J1803" s="0" t="s">
        <x:v>78</x:v>
      </x:c>
      <x:c r="K1803" s="0" t="s">
        <x:v>59</x:v>
      </x:c>
      <x:c r="L1803" s="0" t="s">
        <x:v>59</x:v>
      </x:c>
      <x:c r="M1803" s="0" t="s">
        <x:v>60</x:v>
      </x:c>
      <x:c r="N1803" s="0">
        <x:v>6755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53</x:v>
      </x:c>
      <x:c r="H1804" s="0" t="s">
        <x:v>56</x:v>
      </x:c>
      <x:c r="I1804" s="0" t="s">
        <x:v>79</x:v>
      </x:c>
      <x:c r="J1804" s="0" t="s">
        <x:v>80</x:v>
      </x:c>
      <x:c r="K1804" s="0" t="s">
        <x:v>59</x:v>
      </x:c>
      <x:c r="L1804" s="0" t="s">
        <x:v>59</x:v>
      </x:c>
      <x:c r="M1804" s="0" t="s">
        <x:v>60</x:v>
      </x:c>
      <x:c r="N1804" s="0">
        <x:v>1454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53</x:v>
      </x:c>
      <x:c r="H1805" s="0" t="s">
        <x:v>56</x:v>
      </x:c>
      <x:c r="I1805" s="0" t="s">
        <x:v>81</x:v>
      </x:c>
      <x:c r="J1805" s="0" t="s">
        <x:v>82</x:v>
      </x:c>
      <x:c r="K1805" s="0" t="s">
        <x:v>59</x:v>
      </x:c>
      <x:c r="L1805" s="0" t="s">
        <x:v>59</x:v>
      </x:c>
      <x:c r="M1805" s="0" t="s">
        <x:v>60</x:v>
      </x:c>
      <x:c r="N1805" s="0">
        <x:v>208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53</x:v>
      </x:c>
      <x:c r="H1806" s="0" t="s">
        <x:v>56</x:v>
      </x:c>
      <x:c r="I1806" s="0" t="s">
        <x:v>83</x:v>
      </x:c>
      <x:c r="J1806" s="0" t="s">
        <x:v>84</x:v>
      </x:c>
      <x:c r="K1806" s="0" t="s">
        <x:v>59</x:v>
      </x:c>
      <x:c r="L1806" s="0" t="s">
        <x:v>59</x:v>
      </x:c>
      <x:c r="M1806" s="0" t="s">
        <x:v>60</x:v>
      </x:c>
      <x:c r="N1806" s="0">
        <x:v>129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53</x:v>
      </x:c>
      <x:c r="H1807" s="0" t="s">
        <x:v>56</x:v>
      </x:c>
      <x:c r="I1807" s="0" t="s">
        <x:v>85</x:v>
      </x:c>
      <x:c r="J1807" s="0" t="s">
        <x:v>86</x:v>
      </x:c>
      <x:c r="K1807" s="0" t="s">
        <x:v>59</x:v>
      </x:c>
      <x:c r="L1807" s="0" t="s">
        <x:v>59</x:v>
      </x:c>
      <x:c r="M1807" s="0" t="s">
        <x:v>60</x:v>
      </x:c>
      <x:c r="N1807" s="0">
        <x:v>352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53</x:v>
      </x:c>
      <x:c r="H1808" s="0" t="s">
        <x:v>56</x:v>
      </x:c>
      <x:c r="I1808" s="0" t="s">
        <x:v>87</x:v>
      </x:c>
      <x:c r="J1808" s="0" t="s">
        <x:v>88</x:v>
      </x:c>
      <x:c r="K1808" s="0" t="s">
        <x:v>59</x:v>
      </x:c>
      <x:c r="L1808" s="0" t="s">
        <x:v>59</x:v>
      </x:c>
      <x:c r="M1808" s="0" t="s">
        <x:v>60</x:v>
      </x:c>
      <x:c r="N1808" s="0">
        <x:v>2079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53</x:v>
      </x:c>
      <x:c r="H1809" s="0" t="s">
        <x:v>56</x:v>
      </x:c>
      <x:c r="I1809" s="0" t="s">
        <x:v>53</x:v>
      </x:c>
      <x:c r="J1809" s="0" t="s">
        <x:v>89</x:v>
      </x:c>
      <x:c r="K1809" s="0" t="s">
        <x:v>59</x:v>
      </x:c>
      <x:c r="L1809" s="0" t="s">
        <x:v>59</x:v>
      </x:c>
      <x:c r="M1809" s="0" t="s">
        <x:v>60</x:v>
      </x:c>
      <x:c r="N1809" s="0">
        <x:v>192152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90</x:v>
      </x:c>
      <x:c r="H1810" s="0" t="s">
        <x:v>91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96746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90</x:v>
      </x:c>
      <x:c r="H1811" s="0" t="s">
        <x:v>91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26252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90</x:v>
      </x:c>
      <x:c r="H1812" s="0" t="s">
        <x:v>91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2359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90</x:v>
      </x:c>
      <x:c r="H1813" s="0" t="s">
        <x:v>91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2674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90</x:v>
      </x:c>
      <x:c r="H1814" s="0" t="s">
        <x:v>91</x:v>
      </x:c>
      <x:c r="I1814" s="0" t="s">
        <x:v>67</x:v>
      </x:c>
      <x:c r="J1814" s="0" t="s">
        <x:v>68</x:v>
      </x:c>
      <x:c r="K1814" s="0" t="s">
        <x:v>59</x:v>
      </x:c>
      <x:c r="L1814" s="0" t="s">
        <x:v>59</x:v>
      </x:c>
      <x:c r="M1814" s="0" t="s">
        <x:v>60</x:v>
      </x:c>
      <x:c r="N1814" s="0">
        <x:v>1349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90</x:v>
      </x:c>
      <x:c r="H1815" s="0" t="s">
        <x:v>91</x:v>
      </x:c>
      <x:c r="I1815" s="0" t="s">
        <x:v>69</x:v>
      </x:c>
      <x:c r="J1815" s="0" t="s">
        <x:v>70</x:v>
      </x:c>
      <x:c r="K1815" s="0" t="s">
        <x:v>59</x:v>
      </x:c>
      <x:c r="L1815" s="0" t="s">
        <x:v>59</x:v>
      </x:c>
      <x:c r="M1815" s="0" t="s">
        <x:v>60</x:v>
      </x:c>
      <x:c r="N1815" s="0">
        <x:v>8236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90</x:v>
      </x:c>
      <x:c r="H1816" s="0" t="s">
        <x:v>91</x:v>
      </x:c>
      <x:c r="I1816" s="0" t="s">
        <x:v>71</x:v>
      </x:c>
      <x:c r="J1816" s="0" t="s">
        <x:v>72</x:v>
      </x:c>
      <x:c r="K1816" s="0" t="s">
        <x:v>59</x:v>
      </x:c>
      <x:c r="L1816" s="0" t="s">
        <x:v>59</x:v>
      </x:c>
      <x:c r="M1816" s="0" t="s">
        <x:v>60</x:v>
      </x:c>
      <x:c r="N1816" s="0">
        <x:v>715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90</x:v>
      </x:c>
      <x:c r="H1817" s="0" t="s">
        <x:v>91</x:v>
      </x:c>
      <x:c r="I1817" s="0" t="s">
        <x:v>73</x:v>
      </x:c>
      <x:c r="J1817" s="0" t="s">
        <x:v>74</x:v>
      </x:c>
      <x:c r="K1817" s="0" t="s">
        <x:v>59</x:v>
      </x:c>
      <x:c r="L1817" s="0" t="s">
        <x:v>59</x:v>
      </x:c>
      <x:c r="M1817" s="0" t="s">
        <x:v>60</x:v>
      </x:c>
      <x:c r="N1817" s="0">
        <x:v>3571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90</x:v>
      </x:c>
      <x:c r="H1818" s="0" t="s">
        <x:v>91</x:v>
      </x:c>
      <x:c r="I1818" s="0" t="s">
        <x:v>75</x:v>
      </x:c>
      <x:c r="J1818" s="0" t="s">
        <x:v>76</x:v>
      </x:c>
      <x:c r="K1818" s="0" t="s">
        <x:v>59</x:v>
      </x:c>
      <x:c r="L1818" s="0" t="s">
        <x:v>59</x:v>
      </x:c>
      <x:c r="M1818" s="0" t="s">
        <x:v>60</x:v>
      </x:c>
      <x:c r="N1818" s="0">
        <x:v>1740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90</x:v>
      </x:c>
      <x:c r="H1819" s="0" t="s">
        <x:v>91</x:v>
      </x:c>
      <x:c r="I1819" s="0" t="s">
        <x:v>77</x:v>
      </x:c>
      <x:c r="J1819" s="0" t="s">
        <x:v>78</x:v>
      </x:c>
      <x:c r="K1819" s="0" t="s">
        <x:v>59</x:v>
      </x:c>
      <x:c r="L1819" s="0" t="s">
        <x:v>59</x:v>
      </x:c>
      <x:c r="M1819" s="0" t="s">
        <x:v>60</x:v>
      </x:c>
      <x:c r="N1819" s="0">
        <x:v>4144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90</x:v>
      </x:c>
      <x:c r="H1820" s="0" t="s">
        <x:v>91</x:v>
      </x:c>
      <x:c r="I1820" s="0" t="s">
        <x:v>79</x:v>
      </x:c>
      <x:c r="J1820" s="0" t="s">
        <x:v>80</x:v>
      </x:c>
      <x:c r="K1820" s="0" t="s">
        <x:v>59</x:v>
      </x:c>
      <x:c r="L1820" s="0" t="s">
        <x:v>59</x:v>
      </x:c>
      <x:c r="M1820" s="0" t="s">
        <x:v>60</x:v>
      </x:c>
      <x:c r="N1820" s="0">
        <x:v>1023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90</x:v>
      </x:c>
      <x:c r="H1821" s="0" t="s">
        <x:v>91</x:v>
      </x:c>
      <x:c r="I1821" s="0" t="s">
        <x:v>81</x:v>
      </x:c>
      <x:c r="J1821" s="0" t="s">
        <x:v>82</x:v>
      </x:c>
      <x:c r="K1821" s="0" t="s">
        <x:v>59</x:v>
      </x:c>
      <x:c r="L1821" s="0" t="s">
        <x:v>59</x:v>
      </x:c>
      <x:c r="M1821" s="0" t="s">
        <x:v>60</x:v>
      </x:c>
      <x:c r="N1821" s="0">
        <x:v>149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103</x:v>
      </x:c>
      <x:c r="F1822" s="0" t="s">
        <x:v>104</x:v>
      </x:c>
      <x:c r="G1822" s="0" t="s">
        <x:v>90</x:v>
      </x:c>
      <x:c r="H1822" s="0" t="s">
        <x:v>91</x:v>
      </x:c>
      <x:c r="I1822" s="0" t="s">
        <x:v>83</x:v>
      </x:c>
      <x:c r="J1822" s="0" t="s">
        <x:v>84</x:v>
      </x:c>
      <x:c r="K1822" s="0" t="s">
        <x:v>59</x:v>
      </x:c>
      <x:c r="L1822" s="0" t="s">
        <x:v>59</x:v>
      </x:c>
      <x:c r="M1822" s="0" t="s">
        <x:v>60</x:v>
      </x:c>
      <x:c r="N1822" s="0">
        <x:v>99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103</x:v>
      </x:c>
      <x:c r="F1823" s="0" t="s">
        <x:v>104</x:v>
      </x:c>
      <x:c r="G1823" s="0" t="s">
        <x:v>90</x:v>
      </x:c>
      <x:c r="H1823" s="0" t="s">
        <x:v>91</x:v>
      </x:c>
      <x:c r="I1823" s="0" t="s">
        <x:v>85</x:v>
      </x:c>
      <x:c r="J1823" s="0" t="s">
        <x:v>86</x:v>
      </x:c>
      <x:c r="K1823" s="0" t="s">
        <x:v>59</x:v>
      </x:c>
      <x:c r="L1823" s="0" t="s">
        <x:v>59</x:v>
      </x:c>
      <x:c r="M1823" s="0" t="s">
        <x:v>60</x:v>
      </x:c>
      <x:c r="N1823" s="0">
        <x:v>193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103</x:v>
      </x:c>
      <x:c r="F1824" s="0" t="s">
        <x:v>104</x:v>
      </x:c>
      <x:c r="G1824" s="0" t="s">
        <x:v>90</x:v>
      </x:c>
      <x:c r="H1824" s="0" t="s">
        <x:v>91</x:v>
      </x:c>
      <x:c r="I1824" s="0" t="s">
        <x:v>87</x:v>
      </x:c>
      <x:c r="J1824" s="0" t="s">
        <x:v>88</x:v>
      </x:c>
      <x:c r="K1824" s="0" t="s">
        <x:v>59</x:v>
      </x:c>
      <x:c r="L1824" s="0" t="s">
        <x:v>59</x:v>
      </x:c>
      <x:c r="M1824" s="0" t="s">
        <x:v>60</x:v>
      </x:c>
      <x:c r="N1824" s="0">
        <x:v>514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103</x:v>
      </x:c>
      <x:c r="F1825" s="0" t="s">
        <x:v>104</x:v>
      </x:c>
      <x:c r="G1825" s="0" t="s">
        <x:v>90</x:v>
      </x:c>
      <x:c r="H1825" s="0" t="s">
        <x:v>91</x:v>
      </x:c>
      <x:c r="I1825" s="0" t="s">
        <x:v>53</x:v>
      </x:c>
      <x:c r="J1825" s="0" t="s">
        <x:v>89</x:v>
      </x:c>
      <x:c r="K1825" s="0" t="s">
        <x:v>59</x:v>
      </x:c>
      <x:c r="L1825" s="0" t="s">
        <x:v>59</x:v>
      </x:c>
      <x:c r="M1825" s="0" t="s">
        <x:v>60</x:v>
      </x:c>
      <x:c r="N1825" s="0">
        <x:v>123512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103</x:v>
      </x:c>
      <x:c r="F1826" s="0" t="s">
        <x:v>104</x:v>
      </x:c>
      <x:c r="G1826" s="0" t="s">
        <x:v>92</x:v>
      </x:c>
      <x:c r="H1826" s="0" t="s">
        <x:v>93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37324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103</x:v>
      </x:c>
      <x:c r="F1827" s="0" t="s">
        <x:v>104</x:v>
      </x:c>
      <x:c r="G1827" s="0" t="s">
        <x:v>92</x:v>
      </x:c>
      <x:c r="H1827" s="0" t="s">
        <x:v>93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17611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103</x:v>
      </x:c>
      <x:c r="F1828" s="0" t="s">
        <x:v>104</x:v>
      </x:c>
      <x:c r="G1828" s="0" t="s">
        <x:v>92</x:v>
      </x:c>
      <x:c r="H1828" s="0" t="s">
        <x:v>93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1156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103</x:v>
      </x:c>
      <x:c r="F1829" s="0" t="s">
        <x:v>104</x:v>
      </x:c>
      <x:c r="G1829" s="0" t="s">
        <x:v>92</x:v>
      </x:c>
      <x:c r="H1829" s="0" t="s">
        <x:v>93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1314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103</x:v>
      </x:c>
      <x:c r="F1830" s="0" t="s">
        <x:v>104</x:v>
      </x:c>
      <x:c r="G1830" s="0" t="s">
        <x:v>92</x:v>
      </x:c>
      <x:c r="H1830" s="0" t="s">
        <x:v>93</x:v>
      </x:c>
      <x:c r="I1830" s="0" t="s">
        <x:v>67</x:v>
      </x:c>
      <x:c r="J1830" s="0" t="s">
        <x:v>68</x:v>
      </x:c>
      <x:c r="K1830" s="0" t="s">
        <x:v>59</x:v>
      </x:c>
      <x:c r="L1830" s="0" t="s">
        <x:v>59</x:v>
      </x:c>
      <x:c r="M1830" s="0" t="s">
        <x:v>60</x:v>
      </x:c>
      <x:c r="N1830" s="0">
        <x:v>1622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103</x:v>
      </x:c>
      <x:c r="F1831" s="0" t="s">
        <x:v>104</x:v>
      </x:c>
      <x:c r="G1831" s="0" t="s">
        <x:v>92</x:v>
      </x:c>
      <x:c r="H1831" s="0" t="s">
        <x:v>93</x:v>
      </x:c>
      <x:c r="I1831" s="0" t="s">
        <x:v>69</x:v>
      </x:c>
      <x:c r="J1831" s="0" t="s">
        <x:v>70</x:v>
      </x:c>
      <x:c r="K1831" s="0" t="s">
        <x:v>59</x:v>
      </x:c>
      <x:c r="L1831" s="0" t="s">
        <x:v>59</x:v>
      </x:c>
      <x:c r="M1831" s="0" t="s">
        <x:v>60</x:v>
      </x:c>
      <x:c r="N1831" s="0">
        <x:v>6359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103</x:v>
      </x:c>
      <x:c r="F1832" s="0" t="s">
        <x:v>104</x:v>
      </x:c>
      <x:c r="G1832" s="0" t="s">
        <x:v>92</x:v>
      </x:c>
      <x:c r="H1832" s="0" t="s">
        <x:v>93</x:v>
      </x:c>
      <x:c r="I1832" s="0" t="s">
        <x:v>71</x:v>
      </x:c>
      <x:c r="J1832" s="0" t="s">
        <x:v>72</x:v>
      </x:c>
      <x:c r="K1832" s="0" t="s">
        <x:v>59</x:v>
      </x:c>
      <x:c r="L1832" s="0" t="s">
        <x:v>59</x:v>
      </x:c>
      <x:c r="M1832" s="0" t="s">
        <x:v>60</x:v>
      </x:c>
      <x:c r="N1832" s="0">
        <x:v>703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103</x:v>
      </x:c>
      <x:c r="F1833" s="0" t="s">
        <x:v>104</x:v>
      </x:c>
      <x:c r="G1833" s="0" t="s">
        <x:v>92</x:v>
      </x:c>
      <x:c r="H1833" s="0" t="s">
        <x:v>93</x:v>
      </x:c>
      <x:c r="I1833" s="0" t="s">
        <x:v>73</x:v>
      </x:c>
      <x:c r="J1833" s="0" t="s">
        <x:v>74</x:v>
      </x:c>
      <x:c r="K1833" s="0" t="s">
        <x:v>59</x:v>
      </x:c>
      <x:c r="L1833" s="0" t="s">
        <x:v>59</x:v>
      </x:c>
      <x:c r="M1833" s="0" t="s">
        <x:v>60</x:v>
      </x:c>
      <x:c r="N1833" s="0">
        <x:v>3013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103</x:v>
      </x:c>
      <x:c r="F1834" s="0" t="s">
        <x:v>104</x:v>
      </x:c>
      <x:c r="G1834" s="0" t="s">
        <x:v>92</x:v>
      </x:c>
      <x:c r="H1834" s="0" t="s">
        <x:v>93</x:v>
      </x:c>
      <x:c r="I1834" s="0" t="s">
        <x:v>75</x:v>
      </x:c>
      <x:c r="J1834" s="0" t="s">
        <x:v>76</x:v>
      </x:c>
      <x:c r="K1834" s="0" t="s">
        <x:v>59</x:v>
      </x:c>
      <x:c r="L1834" s="0" t="s">
        <x:v>59</x:v>
      </x:c>
      <x:c r="M1834" s="0" t="s">
        <x:v>60</x:v>
      </x:c>
      <x:c r="N1834" s="0">
        <x:v>715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103</x:v>
      </x:c>
      <x:c r="F1835" s="0" t="s">
        <x:v>104</x:v>
      </x:c>
      <x:c r="G1835" s="0" t="s">
        <x:v>92</x:v>
      </x:c>
      <x:c r="H1835" s="0" t="s">
        <x:v>93</x:v>
      </x:c>
      <x:c r="I1835" s="0" t="s">
        <x:v>77</x:v>
      </x:c>
      <x:c r="J1835" s="0" t="s">
        <x:v>78</x:v>
      </x:c>
      <x:c r="K1835" s="0" t="s">
        <x:v>59</x:v>
      </x:c>
      <x:c r="L1835" s="0" t="s">
        <x:v>59</x:v>
      </x:c>
      <x:c r="M1835" s="0" t="s">
        <x:v>60</x:v>
      </x:c>
      <x:c r="N1835" s="0">
        <x:v>2177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103</x:v>
      </x:c>
      <x:c r="F1836" s="0" t="s">
        <x:v>104</x:v>
      </x:c>
      <x:c r="G1836" s="0" t="s">
        <x:v>92</x:v>
      </x:c>
      <x:c r="H1836" s="0" t="s">
        <x:v>93</x:v>
      </x:c>
      <x:c r="I1836" s="0" t="s">
        <x:v>79</x:v>
      </x:c>
      <x:c r="J1836" s="0" t="s">
        <x:v>80</x:v>
      </x:c>
      <x:c r="K1836" s="0" t="s">
        <x:v>59</x:v>
      </x:c>
      <x:c r="L1836" s="0" t="s">
        <x:v>59</x:v>
      </x:c>
      <x:c r="M1836" s="0" t="s">
        <x:v>60</x:v>
      </x:c>
      <x:c r="N1836" s="0">
        <x:v>365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103</x:v>
      </x:c>
      <x:c r="F1837" s="0" t="s">
        <x:v>104</x:v>
      </x:c>
      <x:c r="G1837" s="0" t="s">
        <x:v>92</x:v>
      </x:c>
      <x:c r="H1837" s="0" t="s">
        <x:v>93</x:v>
      </x:c>
      <x:c r="I1837" s="0" t="s">
        <x:v>81</x:v>
      </x:c>
      <x:c r="J1837" s="0" t="s">
        <x:v>82</x:v>
      </x:c>
      <x:c r="K1837" s="0" t="s">
        <x:v>59</x:v>
      </x:c>
      <x:c r="L1837" s="0" t="s">
        <x:v>59</x:v>
      </x:c>
      <x:c r="M1837" s="0" t="s">
        <x:v>60</x:v>
      </x:c>
      <x:c r="N1837" s="0">
        <x:v>51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103</x:v>
      </x:c>
      <x:c r="F1838" s="0" t="s">
        <x:v>104</x:v>
      </x:c>
      <x:c r="G1838" s="0" t="s">
        <x:v>92</x:v>
      </x:c>
      <x:c r="H1838" s="0" t="s">
        <x:v>93</x:v>
      </x:c>
      <x:c r="I1838" s="0" t="s">
        <x:v>83</x:v>
      </x:c>
      <x:c r="J1838" s="0" t="s">
        <x:v>84</x:v>
      </x:c>
      <x:c r="K1838" s="0" t="s">
        <x:v>59</x:v>
      </x:c>
      <x:c r="L1838" s="0" t="s">
        <x:v>59</x:v>
      </x:c>
      <x:c r="M1838" s="0" t="s">
        <x:v>60</x:v>
      </x:c>
      <x:c r="N1838" s="0">
        <x:v>26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103</x:v>
      </x:c>
      <x:c r="F1839" s="0" t="s">
        <x:v>104</x:v>
      </x:c>
      <x:c r="G1839" s="0" t="s">
        <x:v>92</x:v>
      </x:c>
      <x:c r="H1839" s="0" t="s">
        <x:v>93</x:v>
      </x:c>
      <x:c r="I1839" s="0" t="s">
        <x:v>85</x:v>
      </x:c>
      <x:c r="J1839" s="0" t="s">
        <x:v>86</x:v>
      </x:c>
      <x:c r="K1839" s="0" t="s">
        <x:v>59</x:v>
      </x:c>
      <x:c r="L1839" s="0" t="s">
        <x:v>59</x:v>
      </x:c>
      <x:c r="M1839" s="0" t="s">
        <x:v>60</x:v>
      </x:c>
      <x:c r="N1839" s="0">
        <x:v>110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103</x:v>
      </x:c>
      <x:c r="F1840" s="0" t="s">
        <x:v>104</x:v>
      </x:c>
      <x:c r="G1840" s="0" t="s">
        <x:v>92</x:v>
      </x:c>
      <x:c r="H1840" s="0" t="s">
        <x:v>93</x:v>
      </x:c>
      <x:c r="I1840" s="0" t="s">
        <x:v>87</x:v>
      </x:c>
      <x:c r="J1840" s="0" t="s">
        <x:v>88</x:v>
      </x:c>
      <x:c r="K1840" s="0" t="s">
        <x:v>59</x:v>
      </x:c>
      <x:c r="L1840" s="0" t="s">
        <x:v>59</x:v>
      </x:c>
      <x:c r="M1840" s="0" t="s">
        <x:v>60</x:v>
      </x:c>
      <x:c r="N1840" s="0">
        <x:v>307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103</x:v>
      </x:c>
      <x:c r="F1841" s="0" t="s">
        <x:v>104</x:v>
      </x:c>
      <x:c r="G1841" s="0" t="s">
        <x:v>92</x:v>
      </x:c>
      <x:c r="H1841" s="0" t="s">
        <x:v>93</x:v>
      </x:c>
      <x:c r="I1841" s="0" t="s">
        <x:v>53</x:v>
      </x:c>
      <x:c r="J1841" s="0" t="s">
        <x:v>89</x:v>
      </x:c>
      <x:c r="K1841" s="0" t="s">
        <x:v>59</x:v>
      </x:c>
      <x:c r="L1841" s="0" t="s">
        <x:v>59</x:v>
      </x:c>
      <x:c r="M1841" s="0" t="s">
        <x:v>60</x:v>
      </x:c>
      <x:c r="N1841" s="0">
        <x:v>55242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103</x:v>
      </x:c>
      <x:c r="F1842" s="0" t="s">
        <x:v>104</x:v>
      </x:c>
      <x:c r="G1842" s="0" t="s">
        <x:v>94</x:v>
      </x:c>
      <x:c r="H1842" s="0" t="s">
        <x:v>95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6058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103</x:v>
      </x:c>
      <x:c r="F1843" s="0" t="s">
        <x:v>104</x:v>
      </x:c>
      <x:c r="G1843" s="0" t="s">
        <x:v>94</x:v>
      </x:c>
      <x:c r="H1843" s="0" t="s">
        <x:v>95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2128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103</x:v>
      </x:c>
      <x:c r="F1844" s="0" t="s">
        <x:v>104</x:v>
      </x:c>
      <x:c r="G1844" s="0" t="s">
        <x:v>94</x:v>
      </x:c>
      <x:c r="H1844" s="0" t="s">
        <x:v>95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210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103</x:v>
      </x:c>
      <x:c r="F1845" s="0" t="s">
        <x:v>104</x:v>
      </x:c>
      <x:c r="G1845" s="0" t="s">
        <x:v>94</x:v>
      </x:c>
      <x:c r="H1845" s="0" t="s">
        <x:v>95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148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103</x:v>
      </x:c>
      <x:c r="F1846" s="0" t="s">
        <x:v>104</x:v>
      </x:c>
      <x:c r="G1846" s="0" t="s">
        <x:v>94</x:v>
      </x:c>
      <x:c r="H1846" s="0" t="s">
        <x:v>95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176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103</x:v>
      </x:c>
      <x:c r="F1847" s="0" t="s">
        <x:v>104</x:v>
      </x:c>
      <x:c r="G1847" s="0" t="s">
        <x:v>94</x:v>
      </x:c>
      <x:c r="H1847" s="0" t="s">
        <x:v>95</x:v>
      </x:c>
      <x:c r="I1847" s="0" t="s">
        <x:v>69</x:v>
      </x:c>
      <x:c r="J1847" s="0" t="s">
        <x:v>70</x:v>
      </x:c>
      <x:c r="K1847" s="0" t="s">
        <x:v>59</x:v>
      </x:c>
      <x:c r="L1847" s="0" t="s">
        <x:v>59</x:v>
      </x:c>
      <x:c r="M1847" s="0" t="s">
        <x:v>60</x:v>
      </x:c>
      <x:c r="N1847" s="0">
        <x:v>734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103</x:v>
      </x:c>
      <x:c r="F1848" s="0" t="s">
        <x:v>104</x:v>
      </x:c>
      <x:c r="G1848" s="0" t="s">
        <x:v>94</x:v>
      </x:c>
      <x:c r="H1848" s="0" t="s">
        <x:v>95</x:v>
      </x:c>
      <x:c r="I1848" s="0" t="s">
        <x:v>71</x:v>
      </x:c>
      <x:c r="J1848" s="0" t="s">
        <x:v>72</x:v>
      </x:c>
      <x:c r="K1848" s="0" t="s">
        <x:v>59</x:v>
      </x:c>
      <x:c r="L1848" s="0" t="s">
        <x:v>59</x:v>
      </x:c>
      <x:c r="M1848" s="0" t="s">
        <x:v>60</x:v>
      </x:c>
      <x:c r="N1848" s="0">
        <x:v>121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103</x:v>
      </x:c>
      <x:c r="F1849" s="0" t="s">
        <x:v>104</x:v>
      </x:c>
      <x:c r="G1849" s="0" t="s">
        <x:v>94</x:v>
      </x:c>
      <x:c r="H1849" s="0" t="s">
        <x:v>95</x:v>
      </x:c>
      <x:c r="I1849" s="0" t="s">
        <x:v>73</x:v>
      </x:c>
      <x:c r="J1849" s="0" t="s">
        <x:v>74</x:v>
      </x:c>
      <x:c r="K1849" s="0" t="s">
        <x:v>59</x:v>
      </x:c>
      <x:c r="L1849" s="0" t="s">
        <x:v>59</x:v>
      </x:c>
      <x:c r="M1849" s="0" t="s">
        <x:v>60</x:v>
      </x:c>
      <x:c r="N1849" s="0">
        <x:v>367</x:v>
      </x:c>
    </x:row>
    <x:row r="1850" spans="1:14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103</x:v>
      </x:c>
      <x:c r="F1850" s="0" t="s">
        <x:v>104</x:v>
      </x:c>
      <x:c r="G1850" s="0" t="s">
        <x:v>94</x:v>
      </x:c>
      <x:c r="H1850" s="0" t="s">
        <x:v>95</x:v>
      </x:c>
      <x:c r="I1850" s="0" t="s">
        <x:v>75</x:v>
      </x:c>
      <x:c r="J1850" s="0" t="s">
        <x:v>76</x:v>
      </x:c>
      <x:c r="K1850" s="0" t="s">
        <x:v>59</x:v>
      </x:c>
      <x:c r="L1850" s="0" t="s">
        <x:v>59</x:v>
      </x:c>
      <x:c r="M1850" s="0" t="s">
        <x:v>60</x:v>
      </x:c>
      <x:c r="N1850" s="0">
        <x:v>96</x:v>
      </x:c>
    </x:row>
    <x:row r="1851" spans="1:14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103</x:v>
      </x:c>
      <x:c r="F1851" s="0" t="s">
        <x:v>104</x:v>
      </x:c>
      <x:c r="G1851" s="0" t="s">
        <x:v>94</x:v>
      </x:c>
      <x:c r="H1851" s="0" t="s">
        <x:v>95</x:v>
      </x:c>
      <x:c r="I1851" s="0" t="s">
        <x:v>77</x:v>
      </x:c>
      <x:c r="J1851" s="0" t="s">
        <x:v>78</x:v>
      </x:c>
      <x:c r="K1851" s="0" t="s">
        <x:v>59</x:v>
      </x:c>
      <x:c r="L1851" s="0" t="s">
        <x:v>59</x:v>
      </x:c>
      <x:c r="M1851" s="0" t="s">
        <x:v>60</x:v>
      </x:c>
      <x:c r="N1851" s="0">
        <x:v>225</x:v>
      </x:c>
    </x:row>
    <x:row r="1852" spans="1:14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103</x:v>
      </x:c>
      <x:c r="F1852" s="0" t="s">
        <x:v>104</x:v>
      </x:c>
      <x:c r="G1852" s="0" t="s">
        <x:v>94</x:v>
      </x:c>
      <x:c r="H1852" s="0" t="s">
        <x:v>95</x:v>
      </x:c>
      <x:c r="I1852" s="0" t="s">
        <x:v>79</x:v>
      </x:c>
      <x:c r="J1852" s="0" t="s">
        <x:v>80</x:v>
      </x:c>
      <x:c r="K1852" s="0" t="s">
        <x:v>59</x:v>
      </x:c>
      <x:c r="L1852" s="0" t="s">
        <x:v>59</x:v>
      </x:c>
      <x:c r="M1852" s="0" t="s">
        <x:v>60</x:v>
      </x:c>
      <x:c r="N1852" s="0">
        <x:v>25</x:v>
      </x:c>
    </x:row>
    <x:row r="1853" spans="1:14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103</x:v>
      </x:c>
      <x:c r="F1853" s="0" t="s">
        <x:v>104</x:v>
      </x:c>
      <x:c r="G1853" s="0" t="s">
        <x:v>94</x:v>
      </x:c>
      <x:c r="H1853" s="0" t="s">
        <x:v>95</x:v>
      </x:c>
      <x:c r="I1853" s="0" t="s">
        <x:v>81</x:v>
      </x:c>
      <x:c r="J1853" s="0" t="s">
        <x:v>82</x:v>
      </x:c>
      <x:c r="K1853" s="0" t="s">
        <x:v>59</x:v>
      </x:c>
      <x:c r="L1853" s="0" t="s">
        <x:v>59</x:v>
      </x:c>
      <x:c r="M1853" s="0" t="s">
        <x:v>60</x:v>
      </x:c>
      <x:c r="N1853" s="0">
        <x:v>4</x:v>
      </x:c>
    </x:row>
    <x:row r="1854" spans="1:14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103</x:v>
      </x:c>
      <x:c r="F1854" s="0" t="s">
        <x:v>104</x:v>
      </x:c>
      <x:c r="G1854" s="0" t="s">
        <x:v>94</x:v>
      </x:c>
      <x:c r="H1854" s="0" t="s">
        <x:v>95</x:v>
      </x:c>
      <x:c r="I1854" s="0" t="s">
        <x:v>83</x:v>
      </x:c>
      <x:c r="J1854" s="0" t="s">
        <x:v>84</x:v>
      </x:c>
      <x:c r="K1854" s="0" t="s">
        <x:v>59</x:v>
      </x:c>
      <x:c r="L1854" s="0" t="s">
        <x:v>59</x:v>
      </x:c>
      <x:c r="M1854" s="0" t="s">
        <x:v>60</x:v>
      </x:c>
      <x:c r="N1854" s="0">
        <x:v>3</x:v>
      </x:c>
    </x:row>
    <x:row r="1855" spans="1:14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103</x:v>
      </x:c>
      <x:c r="F1855" s="0" t="s">
        <x:v>104</x:v>
      </x:c>
      <x:c r="G1855" s="0" t="s">
        <x:v>94</x:v>
      </x:c>
      <x:c r="H1855" s="0" t="s">
        <x:v>95</x:v>
      </x:c>
      <x:c r="I1855" s="0" t="s">
        <x:v>85</x:v>
      </x:c>
      <x:c r="J1855" s="0" t="s">
        <x:v>86</x:v>
      </x:c>
      <x:c r="K1855" s="0" t="s">
        <x:v>59</x:v>
      </x:c>
      <x:c r="L1855" s="0" t="s">
        <x:v>59</x:v>
      </x:c>
      <x:c r="M1855" s="0" t="s">
        <x:v>60</x:v>
      </x:c>
      <x:c r="N1855" s="0">
        <x:v>19</x:v>
      </x:c>
    </x:row>
    <x:row r="1856" spans="1:14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103</x:v>
      </x:c>
      <x:c r="F1856" s="0" t="s">
        <x:v>104</x:v>
      </x:c>
      <x:c r="G1856" s="0" t="s">
        <x:v>94</x:v>
      </x:c>
      <x:c r="H1856" s="0" t="s">
        <x:v>95</x:v>
      </x:c>
      <x:c r="I1856" s="0" t="s">
        <x:v>87</x:v>
      </x:c>
      <x:c r="J1856" s="0" t="s">
        <x:v>88</x:v>
      </x:c>
      <x:c r="K1856" s="0" t="s">
        <x:v>59</x:v>
      </x:c>
      <x:c r="L1856" s="0" t="s">
        <x:v>59</x:v>
      </x:c>
      <x:c r="M1856" s="0" t="s">
        <x:v>60</x:v>
      </x:c>
      <x:c r="N1856" s="0">
        <x:v>82</x:v>
      </x:c>
    </x:row>
    <x:row r="1857" spans="1:14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103</x:v>
      </x:c>
      <x:c r="F1857" s="0" t="s">
        <x:v>104</x:v>
      </x:c>
      <x:c r="G1857" s="0" t="s">
        <x:v>94</x:v>
      </x:c>
      <x:c r="H1857" s="0" t="s">
        <x:v>95</x:v>
      </x:c>
      <x:c r="I1857" s="0" t="s">
        <x:v>53</x:v>
      </x:c>
      <x:c r="J1857" s="0" t="s">
        <x:v>89</x:v>
      </x:c>
      <x:c r="K1857" s="0" t="s">
        <x:v>59</x:v>
      </x:c>
      <x:c r="L1857" s="0" t="s">
        <x:v>59</x:v>
      </x:c>
      <x:c r="M1857" s="0" t="s">
        <x:v>60</x:v>
      </x:c>
      <x:c r="N1857" s="0">
        <x:v>8268</x:v>
      </x:c>
    </x:row>
    <x:row r="1858" spans="1:14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103</x:v>
      </x:c>
      <x:c r="F1858" s="0" t="s">
        <x:v>104</x:v>
      </x:c>
      <x:c r="G1858" s="0" t="s">
        <x:v>96</x:v>
      </x:c>
      <x:c r="H1858" s="0" t="s">
        <x:v>97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727</x:v>
      </x:c>
    </x:row>
    <x:row r="1859" spans="1:14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103</x:v>
      </x:c>
      <x:c r="F1859" s="0" t="s">
        <x:v>104</x:v>
      </x:c>
      <x:c r="G1859" s="0" t="s">
        <x:v>96</x:v>
      </x:c>
      <x:c r="H1859" s="0" t="s">
        <x:v>97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280</x:v>
      </x:c>
    </x:row>
    <x:row r="1860" spans="1:14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103</x:v>
      </x:c>
      <x:c r="F1860" s="0" t="s">
        <x:v>104</x:v>
      </x:c>
      <x:c r="G1860" s="0" t="s">
        <x:v>96</x:v>
      </x:c>
      <x:c r="H1860" s="0" t="s">
        <x:v>97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19</x:v>
      </x:c>
    </x:row>
    <x:row r="1861" spans="1:14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103</x:v>
      </x:c>
      <x:c r="F1861" s="0" t="s">
        <x:v>104</x:v>
      </x:c>
      <x:c r="G1861" s="0" t="s">
        <x:v>96</x:v>
      </x:c>
      <x:c r="H1861" s="0" t="s">
        <x:v>97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13</x:v>
      </x:c>
    </x:row>
    <x:row r="1862" spans="1:14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103</x:v>
      </x:c>
      <x:c r="F1862" s="0" t="s">
        <x:v>104</x:v>
      </x:c>
      <x:c r="G1862" s="0" t="s">
        <x:v>96</x:v>
      </x:c>
      <x:c r="H1862" s="0" t="s">
        <x:v>97</x:v>
      </x:c>
      <x:c r="I1862" s="0" t="s">
        <x:v>67</x:v>
      </x:c>
      <x:c r="J1862" s="0" t="s">
        <x:v>68</x:v>
      </x:c>
      <x:c r="K1862" s="0" t="s">
        <x:v>59</x:v>
      </x:c>
      <x:c r="L1862" s="0" t="s">
        <x:v>59</x:v>
      </x:c>
      <x:c r="M1862" s="0" t="s">
        <x:v>60</x:v>
      </x:c>
      <x:c r="N1862" s="0">
        <x:v>22</x:v>
      </x:c>
    </x:row>
    <x:row r="1863" spans="1:14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103</x:v>
      </x:c>
      <x:c r="F1863" s="0" t="s">
        <x:v>104</x:v>
      </x:c>
      <x:c r="G1863" s="0" t="s">
        <x:v>96</x:v>
      </x:c>
      <x:c r="H1863" s="0" t="s">
        <x:v>97</x:v>
      </x:c>
      <x:c r="I1863" s="0" t="s">
        <x:v>69</x:v>
      </x:c>
      <x:c r="J1863" s="0" t="s">
        <x:v>70</x:v>
      </x:c>
      <x:c r="K1863" s="0" t="s">
        <x:v>59</x:v>
      </x:c>
      <x:c r="L1863" s="0" t="s">
        <x:v>59</x:v>
      </x:c>
      <x:c r="M1863" s="0" t="s">
        <x:v>60</x:v>
      </x:c>
      <x:c r="N1863" s="0">
        <x:v>102</x:v>
      </x:c>
    </x:row>
    <x:row r="1864" spans="1:14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103</x:v>
      </x:c>
      <x:c r="F1864" s="0" t="s">
        <x:v>104</x:v>
      </x:c>
      <x:c r="G1864" s="0" t="s">
        <x:v>96</x:v>
      </x:c>
      <x:c r="H1864" s="0" t="s">
        <x:v>97</x:v>
      </x:c>
      <x:c r="I1864" s="0" t="s">
        <x:v>71</x:v>
      </x:c>
      <x:c r="J1864" s="0" t="s">
        <x:v>72</x:v>
      </x:c>
      <x:c r="K1864" s="0" t="s">
        <x:v>59</x:v>
      </x:c>
      <x:c r="L1864" s="0" t="s">
        <x:v>59</x:v>
      </x:c>
      <x:c r="M1864" s="0" t="s">
        <x:v>60</x:v>
      </x:c>
      <x:c r="N1864" s="0">
        <x:v>20</x:v>
      </x:c>
    </x:row>
    <x:row r="1865" spans="1:14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103</x:v>
      </x:c>
      <x:c r="F1865" s="0" t="s">
        <x:v>104</x:v>
      </x:c>
      <x:c r="G1865" s="0" t="s">
        <x:v>96</x:v>
      </x:c>
      <x:c r="H1865" s="0" t="s">
        <x:v>97</x:v>
      </x:c>
      <x:c r="I1865" s="0" t="s">
        <x:v>73</x:v>
      </x:c>
      <x:c r="J1865" s="0" t="s">
        <x:v>74</x:v>
      </x:c>
      <x:c r="K1865" s="0" t="s">
        <x:v>59</x:v>
      </x:c>
      <x:c r="L1865" s="0" t="s">
        <x:v>59</x:v>
      </x:c>
      <x:c r="M1865" s="0" t="s">
        <x:v>60</x:v>
      </x:c>
      <x:c r="N1865" s="0">
        <x:v>60</x:v>
      </x:c>
    </x:row>
    <x:row r="1866" spans="1:14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103</x:v>
      </x:c>
      <x:c r="F1866" s="0" t="s">
        <x:v>104</x:v>
      </x:c>
      <x:c r="G1866" s="0" t="s">
        <x:v>96</x:v>
      </x:c>
      <x:c r="H1866" s="0" t="s">
        <x:v>97</x:v>
      </x:c>
      <x:c r="I1866" s="0" t="s">
        <x:v>75</x:v>
      </x:c>
      <x:c r="J1866" s="0" t="s">
        <x:v>76</x:v>
      </x:c>
      <x:c r="K1866" s="0" t="s">
        <x:v>59</x:v>
      </x:c>
      <x:c r="L1866" s="0" t="s">
        <x:v>59</x:v>
      </x:c>
      <x:c r="M1866" s="0" t="s">
        <x:v>60</x:v>
      </x:c>
      <x:c r="N1866" s="0">
        <x:v>13</x:v>
      </x:c>
    </x:row>
    <x:row r="1867" spans="1:14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103</x:v>
      </x:c>
      <x:c r="F1867" s="0" t="s">
        <x:v>104</x:v>
      </x:c>
      <x:c r="G1867" s="0" t="s">
        <x:v>96</x:v>
      </x:c>
      <x:c r="H1867" s="0" t="s">
        <x:v>97</x:v>
      </x:c>
      <x:c r="I1867" s="0" t="s">
        <x:v>77</x:v>
      </x:c>
      <x:c r="J1867" s="0" t="s">
        <x:v>78</x:v>
      </x:c>
      <x:c r="K1867" s="0" t="s">
        <x:v>59</x:v>
      </x:c>
      <x:c r="L1867" s="0" t="s">
        <x:v>59</x:v>
      </x:c>
      <x:c r="M1867" s="0" t="s">
        <x:v>60</x:v>
      </x:c>
      <x:c r="N1867" s="0">
        <x:v>26</x:v>
      </x:c>
    </x:row>
    <x:row r="1868" spans="1:14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103</x:v>
      </x:c>
      <x:c r="F1868" s="0" t="s">
        <x:v>104</x:v>
      </x:c>
      <x:c r="G1868" s="0" t="s">
        <x:v>96</x:v>
      </x:c>
      <x:c r="H1868" s="0" t="s">
        <x:v>97</x:v>
      </x:c>
      <x:c r="I1868" s="0" t="s">
        <x:v>79</x:v>
      </x:c>
      <x:c r="J1868" s="0" t="s">
        <x:v>80</x:v>
      </x:c>
      <x:c r="K1868" s="0" t="s">
        <x:v>59</x:v>
      </x:c>
      <x:c r="L1868" s="0" t="s">
        <x:v>59</x:v>
      </x:c>
      <x:c r="M1868" s="0" t="s">
        <x:v>60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103</x:v>
      </x:c>
      <x:c r="F1869" s="0" t="s">
        <x:v>104</x:v>
      </x:c>
      <x:c r="G1869" s="0" t="s">
        <x:v>96</x:v>
      </x:c>
      <x:c r="H1869" s="0" t="s">
        <x:v>97</x:v>
      </x:c>
      <x:c r="I1869" s="0" t="s">
        <x:v>81</x:v>
      </x:c>
      <x:c r="J1869" s="0" t="s">
        <x:v>82</x:v>
      </x:c>
      <x:c r="K1869" s="0" t="s">
        <x:v>59</x:v>
      </x:c>
      <x:c r="L1869" s="0" t="s">
        <x:v>59</x:v>
      </x:c>
      <x:c r="M1869" s="0" t="s">
        <x:v>60</x:v>
      </x:c>
      <x:c r="N1869" s="0" t="s">
        <x:v>100</x:v>
      </x:c>
    </x:row>
    <x:row r="1870" spans="1:14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103</x:v>
      </x:c>
      <x:c r="F1870" s="0" t="s">
        <x:v>104</x:v>
      </x:c>
      <x:c r="G1870" s="0" t="s">
        <x:v>96</x:v>
      </x:c>
      <x:c r="H1870" s="0" t="s">
        <x:v>97</x:v>
      </x:c>
      <x:c r="I1870" s="0" t="s">
        <x:v>83</x:v>
      </x:c>
      <x:c r="J1870" s="0" t="s">
        <x:v>84</x:v>
      </x:c>
      <x:c r="K1870" s="0" t="s">
        <x:v>59</x:v>
      </x:c>
      <x:c r="L1870" s="0" t="s">
        <x:v>59</x:v>
      </x:c>
      <x:c r="M1870" s="0" t="s">
        <x:v>60</x:v>
      </x:c>
      <x:c r="N1870" s="0" t="s">
        <x:v>100</x:v>
      </x:c>
    </x:row>
    <x:row r="1871" spans="1:14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103</x:v>
      </x:c>
      <x:c r="F1871" s="0" t="s">
        <x:v>104</x:v>
      </x:c>
      <x:c r="G1871" s="0" t="s">
        <x:v>96</x:v>
      </x:c>
      <x:c r="H1871" s="0" t="s">
        <x:v>97</x:v>
      </x:c>
      <x:c r="I1871" s="0" t="s">
        <x:v>85</x:v>
      </x:c>
      <x:c r="J1871" s="0" t="s">
        <x:v>86</x:v>
      </x:c>
      <x:c r="K1871" s="0" t="s">
        <x:v>59</x:v>
      </x:c>
      <x:c r="L1871" s="0" t="s">
        <x:v>59</x:v>
      </x:c>
      <x:c r="M1871" s="0" t="s">
        <x:v>60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103</x:v>
      </x:c>
      <x:c r="F1872" s="0" t="s">
        <x:v>104</x:v>
      </x:c>
      <x:c r="G1872" s="0" t="s">
        <x:v>96</x:v>
      </x:c>
      <x:c r="H1872" s="0" t="s">
        <x:v>97</x:v>
      </x:c>
      <x:c r="I1872" s="0" t="s">
        <x:v>87</x:v>
      </x:c>
      <x:c r="J1872" s="0" t="s">
        <x:v>88</x:v>
      </x:c>
      <x:c r="K1872" s="0" t="s">
        <x:v>59</x:v>
      </x:c>
      <x:c r="L1872" s="0" t="s">
        <x:v>59</x:v>
      </x:c>
      <x:c r="M1872" s="0" t="s">
        <x:v>60</x:v>
      </x:c>
      <x:c r="N1872" s="0">
        <x:v>12</x:v>
      </x:c>
    </x:row>
    <x:row r="1873" spans="1:14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103</x:v>
      </x:c>
      <x:c r="F1873" s="0" t="s">
        <x:v>104</x:v>
      </x:c>
      <x:c r="G1873" s="0" t="s">
        <x:v>96</x:v>
      </x:c>
      <x:c r="H1873" s="0" t="s">
        <x:v>97</x:v>
      </x:c>
      <x:c r="I1873" s="0" t="s">
        <x:v>53</x:v>
      </x:c>
      <x:c r="J1873" s="0" t="s">
        <x:v>89</x:v>
      </x:c>
      <x:c r="K1873" s="0" t="s">
        <x:v>59</x:v>
      </x:c>
      <x:c r="L1873" s="0" t="s">
        <x:v>59</x:v>
      </x:c>
      <x:c r="M1873" s="0" t="s">
        <x:v>60</x:v>
      </x:c>
      <x:c r="N1873" s="0">
        <x:v>1019</x:v>
      </x:c>
    </x:row>
    <x:row r="1874" spans="1:14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103</x:v>
      </x:c>
      <x:c r="F1874" s="0" t="s">
        <x:v>104</x:v>
      </x:c>
      <x:c r="G1874" s="0" t="s">
        <x:v>98</x:v>
      </x:c>
      <x:c r="H1874" s="0" t="s">
        <x:v>99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142</x:v>
      </x:c>
    </x:row>
    <x:row r="1875" spans="1:14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103</x:v>
      </x:c>
      <x:c r="F1875" s="0" t="s">
        <x:v>104</x:v>
      </x:c>
      <x:c r="G1875" s="0" t="s">
        <x:v>98</x:v>
      </x:c>
      <x:c r="H1875" s="0" t="s">
        <x:v>99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54</x:v>
      </x:c>
    </x:row>
    <x:row r="1876" spans="1:14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103</x:v>
      </x:c>
      <x:c r="F1876" s="0" t="s">
        <x:v>104</x:v>
      </x:c>
      <x:c r="G1876" s="0" t="s">
        <x:v>98</x:v>
      </x:c>
      <x:c r="H1876" s="0" t="s">
        <x:v>99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103</x:v>
      </x:c>
      <x:c r="F1877" s="0" t="s">
        <x:v>104</x:v>
      </x:c>
      <x:c r="G1877" s="0" t="s">
        <x:v>98</x:v>
      </x:c>
      <x:c r="H1877" s="0" t="s">
        <x:v>99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5</x:v>
      </x:c>
    </x:row>
    <x:row r="1878" spans="1:14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103</x:v>
      </x:c>
      <x:c r="F1878" s="0" t="s">
        <x:v>104</x:v>
      </x:c>
      <x:c r="G1878" s="0" t="s">
        <x:v>98</x:v>
      </x:c>
      <x:c r="H1878" s="0" t="s">
        <x:v>99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4</x:v>
      </x:c>
    </x:row>
    <x:row r="1879" spans="1:14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103</x:v>
      </x:c>
      <x:c r="F1879" s="0" t="s">
        <x:v>104</x:v>
      </x:c>
      <x:c r="G1879" s="0" t="s">
        <x:v>98</x:v>
      </x:c>
      <x:c r="H1879" s="0" t="s">
        <x:v>99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14</x:v>
      </x:c>
    </x:row>
    <x:row r="1880" spans="1:14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103</x:v>
      </x:c>
      <x:c r="F1880" s="0" t="s">
        <x:v>104</x:v>
      </x:c>
      <x:c r="G1880" s="0" t="s">
        <x:v>98</x:v>
      </x:c>
      <x:c r="H1880" s="0" t="s">
        <x:v>99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</x:v>
      </x:c>
    </x:row>
    <x:row r="1881" spans="1:14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103</x:v>
      </x:c>
      <x:c r="F1881" s="0" t="s">
        <x:v>104</x:v>
      </x:c>
      <x:c r="G1881" s="0" t="s">
        <x:v>98</x:v>
      </x:c>
      <x:c r="H1881" s="0" t="s">
        <x:v>99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12</x:v>
      </x:c>
    </x:row>
    <x:row r="1882" spans="1:14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103</x:v>
      </x:c>
      <x:c r="F1882" s="0" t="s">
        <x:v>104</x:v>
      </x:c>
      <x:c r="G1882" s="0" t="s">
        <x:v>98</x:v>
      </x:c>
      <x:c r="H1882" s="0" t="s">
        <x:v>99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3</x:v>
      </x:c>
    </x:row>
    <x:row r="1883" spans="1:14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103</x:v>
      </x:c>
      <x:c r="F1883" s="0" t="s">
        <x:v>104</x:v>
      </x:c>
      <x:c r="G1883" s="0" t="s">
        <x:v>98</x:v>
      </x:c>
      <x:c r="H1883" s="0" t="s">
        <x:v>99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103</x:v>
      </x:c>
      <x:c r="F1884" s="0" t="s">
        <x:v>104</x:v>
      </x:c>
      <x:c r="G1884" s="0" t="s">
        <x:v>98</x:v>
      </x:c>
      <x:c r="H1884" s="0" t="s">
        <x:v>99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103</x:v>
      </x:c>
      <x:c r="F1885" s="0" t="s">
        <x:v>104</x:v>
      </x:c>
      <x:c r="G1885" s="0" t="s">
        <x:v>98</x:v>
      </x:c>
      <x:c r="H1885" s="0" t="s">
        <x:v>99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 t="s">
        <x:v>100</x:v>
      </x:c>
    </x:row>
    <x:row r="1886" spans="1:14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103</x:v>
      </x:c>
      <x:c r="F1886" s="0" t="s">
        <x:v>104</x:v>
      </x:c>
      <x:c r="G1886" s="0" t="s">
        <x:v>98</x:v>
      </x:c>
      <x:c r="H1886" s="0" t="s">
        <x:v>99</x:v>
      </x:c>
      <x:c r="I1886" s="0" t="s">
        <x:v>83</x:v>
      </x:c>
      <x:c r="J1886" s="0" t="s">
        <x:v>84</x:v>
      </x:c>
      <x:c r="K1886" s="0" t="s">
        <x:v>59</x:v>
      </x:c>
      <x:c r="L1886" s="0" t="s">
        <x:v>59</x:v>
      </x:c>
      <x:c r="M1886" s="0" t="s">
        <x:v>60</x:v>
      </x:c>
      <x:c r="N1886" s="0">
        <x:v>1</x:v>
      </x:c>
    </x:row>
    <x:row r="1887" spans="1:14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103</x:v>
      </x:c>
      <x:c r="F1887" s="0" t="s">
        <x:v>104</x:v>
      </x:c>
      <x:c r="G1887" s="0" t="s">
        <x:v>98</x:v>
      </x:c>
      <x:c r="H1887" s="0" t="s">
        <x:v>99</x:v>
      </x:c>
      <x:c r="I1887" s="0" t="s">
        <x:v>85</x:v>
      </x:c>
      <x:c r="J1887" s="0" t="s">
        <x:v>86</x:v>
      </x:c>
      <x:c r="K1887" s="0" t="s">
        <x:v>59</x:v>
      </x:c>
      <x:c r="L1887" s="0" t="s">
        <x:v>59</x:v>
      </x:c>
      <x:c r="M1887" s="0" t="s">
        <x:v>60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103</x:v>
      </x:c>
      <x:c r="F1888" s="0" t="s">
        <x:v>104</x:v>
      </x:c>
      <x:c r="G1888" s="0" t="s">
        <x:v>98</x:v>
      </x:c>
      <x:c r="H1888" s="0" t="s">
        <x:v>99</x:v>
      </x:c>
      <x:c r="I1888" s="0" t="s">
        <x:v>87</x:v>
      </x:c>
      <x:c r="J1888" s="0" t="s">
        <x:v>88</x:v>
      </x:c>
      <x:c r="K1888" s="0" t="s">
        <x:v>59</x:v>
      </x:c>
      <x:c r="L1888" s="0" t="s">
        <x:v>59</x:v>
      </x:c>
      <x:c r="M1888" s="0" t="s">
        <x:v>60</x:v>
      </x:c>
      <x:c r="N1888" s="0">
        <x:v>6</x:v>
      </x:c>
    </x:row>
    <x:row r="1889" spans="1:14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103</x:v>
      </x:c>
      <x:c r="F1889" s="0" t="s">
        <x:v>104</x:v>
      </x:c>
      <x:c r="G1889" s="0" t="s">
        <x:v>98</x:v>
      </x:c>
      <x:c r="H1889" s="0" t="s">
        <x:v>99</x:v>
      </x:c>
      <x:c r="I1889" s="0" t="s">
        <x:v>53</x:v>
      </x:c>
      <x:c r="J1889" s="0" t="s">
        <x:v>89</x:v>
      </x:c>
      <x:c r="K1889" s="0" t="s">
        <x:v>59</x:v>
      </x:c>
      <x:c r="L1889" s="0" t="s">
        <x:v>59</x:v>
      </x:c>
      <x:c r="M1889" s="0" t="s">
        <x:v>60</x:v>
      </x:c>
      <x:c r="N1889" s="0">
        <x:v>202</x:v>
      </x:c>
    </x:row>
    <x:row r="1890" spans="1:14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103</x:v>
      </x:c>
      <x:c r="F1890" s="0" t="s">
        <x:v>104</x:v>
      </x:c>
      <x:c r="G1890" s="0" t="s">
        <x:v>101</x:v>
      </x:c>
      <x:c r="H1890" s="0" t="s">
        <x:v>102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1771</x:v>
      </x:c>
    </x:row>
    <x:row r="1891" spans="1:14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103</x:v>
      </x:c>
      <x:c r="F1891" s="0" t="s">
        <x:v>104</x:v>
      </x:c>
      <x:c r="G1891" s="0" t="s">
        <x:v>101</x:v>
      </x:c>
      <x:c r="H1891" s="0" t="s">
        <x:v>102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980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103</x:v>
      </x:c>
      <x:c r="F1892" s="0" t="s">
        <x:v>104</x:v>
      </x:c>
      <x:c r="G1892" s="0" t="s">
        <x:v>101</x:v>
      </x:c>
      <x:c r="H1892" s="0" t="s">
        <x:v>102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53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103</x:v>
      </x:c>
      <x:c r="F1893" s="0" t="s">
        <x:v>104</x:v>
      </x:c>
      <x:c r="G1893" s="0" t="s">
        <x:v>101</x:v>
      </x:c>
      <x:c r="H1893" s="0" t="s">
        <x:v>102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105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103</x:v>
      </x:c>
      <x:c r="F1894" s="0" t="s">
        <x:v>104</x:v>
      </x:c>
      <x:c r="G1894" s="0" t="s">
        <x:v>101</x:v>
      </x:c>
      <x:c r="H1894" s="0" t="s">
        <x:v>102</x:v>
      </x:c>
      <x:c r="I1894" s="0" t="s">
        <x:v>67</x:v>
      </x:c>
      <x:c r="J1894" s="0" t="s">
        <x:v>68</x:v>
      </x:c>
      <x:c r="K1894" s="0" t="s">
        <x:v>59</x:v>
      </x:c>
      <x:c r="L1894" s="0" t="s">
        <x:v>59</x:v>
      </x:c>
      <x:c r="M1894" s="0" t="s">
        <x:v>60</x:v>
      </x:c>
      <x:c r="N1894" s="0">
        <x:v>66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103</x:v>
      </x:c>
      <x:c r="F1895" s="0" t="s">
        <x:v>104</x:v>
      </x:c>
      <x:c r="G1895" s="0" t="s">
        <x:v>101</x:v>
      </x:c>
      <x:c r="H1895" s="0" t="s">
        <x:v>102</x:v>
      </x:c>
      <x:c r="I1895" s="0" t="s">
        <x:v>69</x:v>
      </x:c>
      <x:c r="J1895" s="0" t="s">
        <x:v>70</x:v>
      </x:c>
      <x:c r="K1895" s="0" t="s">
        <x:v>59</x:v>
      </x:c>
      <x:c r="L1895" s="0" t="s">
        <x:v>59</x:v>
      </x:c>
      <x:c r="M1895" s="0" t="s">
        <x:v>60</x:v>
      </x:c>
      <x:c r="N1895" s="0">
        <x:v>254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103</x:v>
      </x:c>
      <x:c r="F1896" s="0" t="s">
        <x:v>104</x:v>
      </x:c>
      <x:c r="G1896" s="0" t="s">
        <x:v>101</x:v>
      </x:c>
      <x:c r="H1896" s="0" t="s">
        <x:v>102</x:v>
      </x:c>
      <x:c r="I1896" s="0" t="s">
        <x:v>71</x:v>
      </x:c>
      <x:c r="J1896" s="0" t="s">
        <x:v>72</x:v>
      </x:c>
      <x:c r="K1896" s="0" t="s">
        <x:v>59</x:v>
      </x:c>
      <x:c r="L1896" s="0" t="s">
        <x:v>59</x:v>
      </x:c>
      <x:c r="M1896" s="0" t="s">
        <x:v>60</x:v>
      </x:c>
      <x:c r="N1896" s="0">
        <x:v>40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103</x:v>
      </x:c>
      <x:c r="F1897" s="0" t="s">
        <x:v>104</x:v>
      </x:c>
      <x:c r="G1897" s="0" t="s">
        <x:v>101</x:v>
      </x:c>
      <x:c r="H1897" s="0" t="s">
        <x:v>102</x:v>
      </x:c>
      <x:c r="I1897" s="0" t="s">
        <x:v>73</x:v>
      </x:c>
      <x:c r="J1897" s="0" t="s">
        <x:v>74</x:v>
      </x:c>
      <x:c r="K1897" s="0" t="s">
        <x:v>59</x:v>
      </x:c>
      <x:c r="L1897" s="0" t="s">
        <x:v>59</x:v>
      </x:c>
      <x:c r="M1897" s="0" t="s">
        <x:v>60</x:v>
      </x:c>
      <x:c r="N1897" s="0">
        <x:v>125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103</x:v>
      </x:c>
      <x:c r="F1898" s="0" t="s">
        <x:v>104</x:v>
      </x:c>
      <x:c r="G1898" s="0" t="s">
        <x:v>101</x:v>
      </x:c>
      <x:c r="H1898" s="0" t="s">
        <x:v>102</x:v>
      </x:c>
      <x:c r="I1898" s="0" t="s">
        <x:v>75</x:v>
      </x:c>
      <x:c r="J1898" s="0" t="s">
        <x:v>76</x:v>
      </x:c>
      <x:c r="K1898" s="0" t="s">
        <x:v>59</x:v>
      </x:c>
      <x:c r="L1898" s="0" t="s">
        <x:v>59</x:v>
      </x:c>
      <x:c r="M1898" s="0" t="s">
        <x:v>60</x:v>
      </x:c>
      <x:c r="N1898" s="0">
        <x:v>93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103</x:v>
      </x:c>
      <x:c r="F1899" s="0" t="s">
        <x:v>104</x:v>
      </x:c>
      <x:c r="G1899" s="0" t="s">
        <x:v>101</x:v>
      </x:c>
      <x:c r="H1899" s="0" t="s">
        <x:v>102</x:v>
      </x:c>
      <x:c r="I1899" s="0" t="s">
        <x:v>77</x:v>
      </x:c>
      <x:c r="J1899" s="0" t="s">
        <x:v>78</x:v>
      </x:c>
      <x:c r="K1899" s="0" t="s">
        <x:v>59</x:v>
      </x:c>
      <x:c r="L1899" s="0" t="s">
        <x:v>59</x:v>
      </x:c>
      <x:c r="M1899" s="0" t="s">
        <x:v>60</x:v>
      </x:c>
      <x:c r="N1899" s="0">
        <x:v>176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103</x:v>
      </x:c>
      <x:c r="F1900" s="0" t="s">
        <x:v>104</x:v>
      </x:c>
      <x:c r="G1900" s="0" t="s">
        <x:v>101</x:v>
      </x:c>
      <x:c r="H1900" s="0" t="s">
        <x:v>102</x:v>
      </x:c>
      <x:c r="I1900" s="0" t="s">
        <x:v>79</x:v>
      </x:c>
      <x:c r="J1900" s="0" t="s">
        <x:v>80</x:v>
      </x:c>
      <x:c r="K1900" s="0" t="s">
        <x:v>59</x:v>
      </x:c>
      <x:c r="L1900" s="0" t="s">
        <x:v>59</x:v>
      </x:c>
      <x:c r="M1900" s="0" t="s">
        <x:v>60</x:v>
      </x:c>
      <x:c r="N1900" s="0">
        <x:v>38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103</x:v>
      </x:c>
      <x:c r="F1901" s="0" t="s">
        <x:v>104</x:v>
      </x:c>
      <x:c r="G1901" s="0" t="s">
        <x:v>101</x:v>
      </x:c>
      <x:c r="H1901" s="0" t="s">
        <x:v>102</x:v>
      </x:c>
      <x:c r="I1901" s="0" t="s">
        <x:v>81</x:v>
      </x:c>
      <x:c r="J1901" s="0" t="s">
        <x:v>82</x:v>
      </x:c>
      <x:c r="K1901" s="0" t="s">
        <x:v>59</x:v>
      </x:c>
      <x:c r="L1901" s="0" t="s">
        <x:v>59</x:v>
      </x:c>
      <x:c r="M1901" s="0" t="s">
        <x:v>60</x:v>
      </x:c>
      <x:c r="N1901" s="0">
        <x:v>4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103</x:v>
      </x:c>
      <x:c r="F1902" s="0" t="s">
        <x:v>104</x:v>
      </x:c>
      <x:c r="G1902" s="0" t="s">
        <x:v>101</x:v>
      </x:c>
      <x:c r="H1902" s="0" t="s">
        <x:v>102</x:v>
      </x:c>
      <x:c r="I1902" s="0" t="s">
        <x:v>83</x:v>
      </x:c>
      <x:c r="J1902" s="0" t="s">
        <x:v>84</x:v>
      </x:c>
      <x:c r="K1902" s="0" t="s">
        <x:v>59</x:v>
      </x:c>
      <x:c r="L1902" s="0" t="s">
        <x:v>59</x:v>
      </x:c>
      <x:c r="M1902" s="0" t="s">
        <x:v>60</x:v>
      </x:c>
      <x:c r="N1902" s="0" t="s">
        <x:v>100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103</x:v>
      </x:c>
      <x:c r="F1903" s="0" t="s">
        <x:v>104</x:v>
      </x:c>
      <x:c r="G1903" s="0" t="s">
        <x:v>101</x:v>
      </x:c>
      <x:c r="H1903" s="0" t="s">
        <x:v>102</x:v>
      </x:c>
      <x:c r="I1903" s="0" t="s">
        <x:v>85</x:v>
      </x:c>
      <x:c r="J1903" s="0" t="s">
        <x:v>86</x:v>
      </x:c>
      <x:c r="K1903" s="0" t="s">
        <x:v>59</x:v>
      </x:c>
      <x:c r="L1903" s="0" t="s">
        <x:v>59</x:v>
      </x:c>
      <x:c r="M1903" s="0" t="s">
        <x:v>60</x:v>
      </x:c>
      <x:c r="N1903" s="0">
        <x:v>26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103</x:v>
      </x:c>
      <x:c r="F1904" s="0" t="s">
        <x:v>104</x:v>
      </x:c>
      <x:c r="G1904" s="0" t="s">
        <x:v>101</x:v>
      </x:c>
      <x:c r="H1904" s="0" t="s">
        <x:v>102</x:v>
      </x:c>
      <x:c r="I1904" s="0" t="s">
        <x:v>87</x:v>
      </x:c>
      <x:c r="J1904" s="0" t="s">
        <x:v>88</x:v>
      </x:c>
      <x:c r="K1904" s="0" t="s">
        <x:v>59</x:v>
      </x:c>
      <x:c r="L1904" s="0" t="s">
        <x:v>59</x:v>
      </x:c>
      <x:c r="M1904" s="0" t="s">
        <x:v>60</x:v>
      </x:c>
      <x:c r="N1904" s="0">
        <x:v>1158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103</x:v>
      </x:c>
      <x:c r="F1905" s="0" t="s">
        <x:v>104</x:v>
      </x:c>
      <x:c r="G1905" s="0" t="s">
        <x:v>101</x:v>
      </x:c>
      <x:c r="H1905" s="0" t="s">
        <x:v>102</x:v>
      </x:c>
      <x:c r="I1905" s="0" t="s">
        <x:v>53</x:v>
      </x:c>
      <x:c r="J1905" s="0" t="s">
        <x:v>89</x:v>
      </x:c>
      <x:c r="K1905" s="0" t="s">
        <x:v>59</x:v>
      </x:c>
      <x:c r="L1905" s="0" t="s">
        <x:v>59</x:v>
      </x:c>
      <x:c r="M1905" s="0" t="s">
        <x:v>60</x:v>
      </x:c>
      <x:c r="N1905" s="0">
        <x:v>3909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105</x:v>
      </x:c>
      <x:c r="F1906" s="0" t="s">
        <x:v>106</x:v>
      </x:c>
      <x:c r="G1906" s="0" t="s">
        <x:v>53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149231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105</x:v>
      </x:c>
      <x:c r="F1907" s="0" t="s">
        <x:v>106</x:v>
      </x:c>
      <x:c r="G1907" s="0" t="s">
        <x:v>53</x:v>
      </x:c>
      <x:c r="H1907" s="0" t="s">
        <x:v>56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45756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105</x:v>
      </x:c>
      <x:c r="F1908" s="0" t="s">
        <x:v>106</x:v>
      </x:c>
      <x:c r="G1908" s="0" t="s">
        <x:v>53</x:v>
      </x:c>
      <x:c r="H1908" s="0" t="s">
        <x:v>56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4133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105</x:v>
      </x:c>
      <x:c r="F1909" s="0" t="s">
        <x:v>106</x:v>
      </x:c>
      <x:c r="G1909" s="0" t="s">
        <x:v>53</x:v>
      </x:c>
      <x:c r="H1909" s="0" t="s">
        <x:v>56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4724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105</x:v>
      </x:c>
      <x:c r="F1910" s="0" t="s">
        <x:v>106</x:v>
      </x:c>
      <x:c r="G1910" s="0" t="s">
        <x:v>53</x:v>
      </x:c>
      <x:c r="H1910" s="0" t="s">
        <x:v>56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3048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105</x:v>
      </x:c>
      <x:c r="F1911" s="0" t="s">
        <x:v>106</x:v>
      </x:c>
      <x:c r="G1911" s="0" t="s">
        <x:v>53</x:v>
      </x:c>
      <x:c r="H1911" s="0" t="s">
        <x:v>56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12805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105</x:v>
      </x:c>
      <x:c r="F1912" s="0" t="s">
        <x:v>106</x:v>
      </x:c>
      <x:c r="G1912" s="0" t="s">
        <x:v>53</x:v>
      </x:c>
      <x:c r="H1912" s="0" t="s">
        <x:v>56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1714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105</x:v>
      </x:c>
      <x:c r="F1913" s="0" t="s">
        <x:v>106</x:v>
      </x:c>
      <x:c r="G1913" s="0" t="s">
        <x:v>53</x:v>
      </x:c>
      <x:c r="H1913" s="0" t="s">
        <x:v>56</x:v>
      </x:c>
      <x:c r="I1913" s="0" t="s">
        <x:v>73</x:v>
      </x:c>
      <x:c r="J1913" s="0" t="s">
        <x:v>74</x:v>
      </x:c>
      <x:c r="K1913" s="0" t="s">
        <x:v>59</x:v>
      </x:c>
      <x:c r="L1913" s="0" t="s">
        <x:v>59</x:v>
      </x:c>
      <x:c r="M1913" s="0" t="s">
        <x:v>60</x:v>
      </x:c>
      <x:c r="N1913" s="0">
        <x:v>6545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105</x:v>
      </x:c>
      <x:c r="F1914" s="0" t="s">
        <x:v>106</x:v>
      </x:c>
      <x:c r="G1914" s="0" t="s">
        <x:v>53</x:v>
      </x:c>
      <x:c r="H1914" s="0" t="s">
        <x:v>56</x:v>
      </x:c>
      <x:c r="I1914" s="0" t="s">
        <x:v>75</x:v>
      </x:c>
      <x:c r="J1914" s="0" t="s">
        <x:v>76</x:v>
      </x:c>
      <x:c r="K1914" s="0" t="s">
        <x:v>59</x:v>
      </x:c>
      <x:c r="L1914" s="0" t="s">
        <x:v>59</x:v>
      </x:c>
      <x:c r="M1914" s="0" t="s">
        <x:v>60</x:v>
      </x:c>
      <x:c r="N1914" s="0">
        <x:v>3583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105</x:v>
      </x:c>
      <x:c r="F1915" s="0" t="s">
        <x:v>106</x:v>
      </x:c>
      <x:c r="G1915" s="0" t="s">
        <x:v>53</x:v>
      </x:c>
      <x:c r="H1915" s="0" t="s">
        <x:v>56</x:v>
      </x:c>
      <x:c r="I1915" s="0" t="s">
        <x:v>77</x:v>
      </x:c>
      <x:c r="J1915" s="0" t="s">
        <x:v>78</x:v>
      </x:c>
      <x:c r="K1915" s="0" t="s">
        <x:v>59</x:v>
      </x:c>
      <x:c r="L1915" s="0" t="s">
        <x:v>59</x:v>
      </x:c>
      <x:c r="M1915" s="0" t="s">
        <x:v>60</x:v>
      </x:c>
      <x:c r="N1915" s="0">
        <x:v>6463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105</x:v>
      </x:c>
      <x:c r="F1916" s="0" t="s">
        <x:v>106</x:v>
      </x:c>
      <x:c r="G1916" s="0" t="s">
        <x:v>53</x:v>
      </x:c>
      <x:c r="H1916" s="0" t="s">
        <x:v>56</x:v>
      </x:c>
      <x:c r="I1916" s="0" t="s">
        <x:v>79</x:v>
      </x:c>
      <x:c r="J1916" s="0" t="s">
        <x:v>80</x:v>
      </x:c>
      <x:c r="K1916" s="0" t="s">
        <x:v>59</x:v>
      </x:c>
      <x:c r="L1916" s="0" t="s">
        <x:v>59</x:v>
      </x:c>
      <x:c r="M1916" s="0" t="s">
        <x:v>60</x:v>
      </x:c>
      <x:c r="N1916" s="0">
        <x:v>2081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105</x:v>
      </x:c>
      <x:c r="F1917" s="0" t="s">
        <x:v>106</x:v>
      </x:c>
      <x:c r="G1917" s="0" t="s">
        <x:v>53</x:v>
      </x:c>
      <x:c r="H1917" s="0" t="s">
        <x:v>56</x:v>
      </x:c>
      <x:c r="I1917" s="0" t="s">
        <x:v>81</x:v>
      </x:c>
      <x:c r="J1917" s="0" t="s">
        <x:v>82</x:v>
      </x:c>
      <x:c r="K1917" s="0" t="s">
        <x:v>59</x:v>
      </x:c>
      <x:c r="L1917" s="0" t="s">
        <x:v>59</x:v>
      </x:c>
      <x:c r="M1917" s="0" t="s">
        <x:v>60</x:v>
      </x:c>
      <x:c r="N1917" s="0">
        <x:v>246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105</x:v>
      </x:c>
      <x:c r="F1918" s="0" t="s">
        <x:v>106</x:v>
      </x:c>
      <x:c r="G1918" s="0" t="s">
        <x:v>53</x:v>
      </x:c>
      <x:c r="H1918" s="0" t="s">
        <x:v>56</x:v>
      </x:c>
      <x:c r="I1918" s="0" t="s">
        <x:v>83</x:v>
      </x:c>
      <x:c r="J1918" s="0" t="s">
        <x:v>84</x:v>
      </x:c>
      <x:c r="K1918" s="0" t="s">
        <x:v>59</x:v>
      </x:c>
      <x:c r="L1918" s="0" t="s">
        <x:v>59</x:v>
      </x:c>
      <x:c r="M1918" s="0" t="s">
        <x:v>60</x:v>
      </x:c>
      <x:c r="N1918" s="0">
        <x:v>100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105</x:v>
      </x:c>
      <x:c r="F1919" s="0" t="s">
        <x:v>106</x:v>
      </x:c>
      <x:c r="G1919" s="0" t="s">
        <x:v>53</x:v>
      </x:c>
      <x:c r="H1919" s="0" t="s">
        <x:v>56</x:v>
      </x:c>
      <x:c r="I1919" s="0" t="s">
        <x:v>85</x:v>
      </x:c>
      <x:c r="J1919" s="0" t="s">
        <x:v>86</x:v>
      </x:c>
      <x:c r="K1919" s="0" t="s">
        <x:v>59</x:v>
      </x:c>
      <x:c r="L1919" s="0" t="s">
        <x:v>59</x:v>
      </x:c>
      <x:c r="M1919" s="0" t="s">
        <x:v>60</x:v>
      </x:c>
      <x:c r="N1919" s="0">
        <x:v>314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105</x:v>
      </x:c>
      <x:c r="F1920" s="0" t="s">
        <x:v>106</x:v>
      </x:c>
      <x:c r="G1920" s="0" t="s">
        <x:v>53</x:v>
      </x:c>
      <x:c r="H1920" s="0" t="s">
        <x:v>56</x:v>
      </x:c>
      <x:c r="I1920" s="0" t="s">
        <x:v>87</x:v>
      </x:c>
      <x:c r="J1920" s="0" t="s">
        <x:v>88</x:v>
      </x:c>
      <x:c r="K1920" s="0" t="s">
        <x:v>59</x:v>
      </x:c>
      <x:c r="L1920" s="0" t="s">
        <x:v>59</x:v>
      </x:c>
      <x:c r="M1920" s="0" t="s">
        <x:v>60</x:v>
      </x:c>
      <x:c r="N1920" s="0">
        <x:v>1637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105</x:v>
      </x:c>
      <x:c r="F1921" s="0" t="s">
        <x:v>106</x:v>
      </x:c>
      <x:c r="G1921" s="0" t="s">
        <x:v>53</x:v>
      </x:c>
      <x:c r="H1921" s="0" t="s">
        <x:v>56</x:v>
      </x:c>
      <x:c r="I1921" s="0" t="s">
        <x:v>53</x:v>
      </x:c>
      <x:c r="J1921" s="0" t="s">
        <x:v>89</x:v>
      </x:c>
      <x:c r="K1921" s="0" t="s">
        <x:v>59</x:v>
      </x:c>
      <x:c r="L1921" s="0" t="s">
        <x:v>59</x:v>
      </x:c>
      <x:c r="M1921" s="0" t="s">
        <x:v>60</x:v>
      </x:c>
      <x:c r="N1921" s="0">
        <x:v>196624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105</x:v>
      </x:c>
      <x:c r="F1922" s="0" t="s">
        <x:v>106</x:v>
      </x:c>
      <x:c r="G1922" s="0" t="s">
        <x:v>90</x:v>
      </x:c>
      <x:c r="H1922" s="0" t="s">
        <x:v>91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103954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105</x:v>
      </x:c>
      <x:c r="F1923" s="0" t="s">
        <x:v>106</x:v>
      </x:c>
      <x:c r="G1923" s="0" t="s">
        <x:v>90</x:v>
      </x:c>
      <x:c r="H1923" s="0" t="s">
        <x:v>91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25032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105</x:v>
      </x:c>
      <x:c r="F1924" s="0" t="s">
        <x:v>106</x:v>
      </x:c>
      <x:c r="G1924" s="0" t="s">
        <x:v>90</x:v>
      </x:c>
      <x:c r="H1924" s="0" t="s">
        <x:v>91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2516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105</x:v>
      </x:c>
      <x:c r="F1925" s="0" t="s">
        <x:v>106</x:v>
      </x:c>
      <x:c r="G1925" s="0" t="s">
        <x:v>90</x:v>
      </x:c>
      <x:c r="H1925" s="0" t="s">
        <x:v>91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2943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105</x:v>
      </x:c>
      <x:c r="F1926" s="0" t="s">
        <x:v>106</x:v>
      </x:c>
      <x:c r="G1926" s="0" t="s">
        <x:v>90</x:v>
      </x:c>
      <x:c r="H1926" s="0" t="s">
        <x:v>91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1216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105</x:v>
      </x:c>
      <x:c r="F1927" s="0" t="s">
        <x:v>106</x:v>
      </x:c>
      <x:c r="G1927" s="0" t="s">
        <x:v>90</x:v>
      </x:c>
      <x:c r="H1927" s="0" t="s">
        <x:v>91</x:v>
      </x:c>
      <x:c r="I1927" s="0" t="s">
        <x:v>69</x:v>
      </x:c>
      <x:c r="J1927" s="0" t="s">
        <x:v>70</x:v>
      </x:c>
      <x:c r="K1927" s="0" t="s">
        <x:v>59</x:v>
      </x:c>
      <x:c r="L1927" s="0" t="s">
        <x:v>59</x:v>
      </x:c>
      <x:c r="M1927" s="0" t="s">
        <x:v>60</x:v>
      </x:c>
      <x:c r="N1927" s="0">
        <x:v>6693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105</x:v>
      </x:c>
      <x:c r="F1928" s="0" t="s">
        <x:v>106</x:v>
      </x:c>
      <x:c r="G1928" s="0" t="s">
        <x:v>90</x:v>
      </x:c>
      <x:c r="H1928" s="0" t="s">
        <x:v>91</x:v>
      </x:c>
      <x:c r="I1928" s="0" t="s">
        <x:v>71</x:v>
      </x:c>
      <x:c r="J1928" s="0" t="s">
        <x:v>72</x:v>
      </x:c>
      <x:c r="K1928" s="0" t="s">
        <x:v>59</x:v>
      </x:c>
      <x:c r="L1928" s="0" t="s">
        <x:v>59</x:v>
      </x:c>
      <x:c r="M1928" s="0" t="s">
        <x:v>60</x:v>
      </x:c>
      <x:c r="N1928" s="0">
        <x:v>685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105</x:v>
      </x:c>
      <x:c r="F1929" s="0" t="s">
        <x:v>106</x:v>
      </x:c>
      <x:c r="G1929" s="0" t="s">
        <x:v>90</x:v>
      </x:c>
      <x:c r="H1929" s="0" t="s">
        <x:v>91</x:v>
      </x:c>
      <x:c r="I1929" s="0" t="s">
        <x:v>73</x:v>
      </x:c>
      <x:c r="J1929" s="0" t="s">
        <x:v>74</x:v>
      </x:c>
      <x:c r="K1929" s="0" t="s">
        <x:v>59</x:v>
      </x:c>
      <x:c r="L1929" s="0" t="s">
        <x:v>59</x:v>
      </x:c>
      <x:c r="M1929" s="0" t="s">
        <x:v>60</x:v>
      </x:c>
      <x:c r="N1929" s="0">
        <x:v>3097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105</x:v>
      </x:c>
      <x:c r="F1930" s="0" t="s">
        <x:v>106</x:v>
      </x:c>
      <x:c r="G1930" s="0" t="s">
        <x:v>90</x:v>
      </x:c>
      <x:c r="H1930" s="0" t="s">
        <x:v>91</x:v>
      </x:c>
      <x:c r="I1930" s="0" t="s">
        <x:v>75</x:v>
      </x:c>
      <x:c r="J1930" s="0" t="s">
        <x:v>76</x:v>
      </x:c>
      <x:c r="K1930" s="0" t="s">
        <x:v>59</x:v>
      </x:c>
      <x:c r="L1930" s="0" t="s">
        <x:v>59</x:v>
      </x:c>
      <x:c r="M1930" s="0" t="s">
        <x:v>60</x:v>
      </x:c>
      <x:c r="N1930" s="0">
        <x:v>2237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105</x:v>
      </x:c>
      <x:c r="F1931" s="0" t="s">
        <x:v>106</x:v>
      </x:c>
      <x:c r="G1931" s="0" t="s">
        <x:v>90</x:v>
      </x:c>
      <x:c r="H1931" s="0" t="s">
        <x:v>91</x:v>
      </x:c>
      <x:c r="I1931" s="0" t="s">
        <x:v>77</x:v>
      </x:c>
      <x:c r="J1931" s="0" t="s">
        <x:v>78</x:v>
      </x:c>
      <x:c r="K1931" s="0" t="s">
        <x:v>59</x:v>
      </x:c>
      <x:c r="L1931" s="0" t="s">
        <x:v>59</x:v>
      </x:c>
      <x:c r="M1931" s="0" t="s">
        <x:v>60</x:v>
      </x:c>
      <x:c r="N1931" s="0">
        <x:v>3853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105</x:v>
      </x:c>
      <x:c r="F1932" s="0" t="s">
        <x:v>106</x:v>
      </x:c>
      <x:c r="G1932" s="0" t="s">
        <x:v>90</x:v>
      </x:c>
      <x:c r="H1932" s="0" t="s">
        <x:v>91</x:v>
      </x:c>
      <x:c r="I1932" s="0" t="s">
        <x:v>79</x:v>
      </x:c>
      <x:c r="J1932" s="0" t="s">
        <x:v>80</x:v>
      </x:c>
      <x:c r="K1932" s="0" t="s">
        <x:v>59</x:v>
      </x:c>
      <x:c r="L1932" s="0" t="s">
        <x:v>59</x:v>
      </x:c>
      <x:c r="M1932" s="0" t="s">
        <x:v>60</x:v>
      </x:c>
      <x:c r="N1932" s="0">
        <x:v>1388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105</x:v>
      </x:c>
      <x:c r="F1933" s="0" t="s">
        <x:v>106</x:v>
      </x:c>
      <x:c r="G1933" s="0" t="s">
        <x:v>90</x:v>
      </x:c>
      <x:c r="H1933" s="0" t="s">
        <x:v>91</x:v>
      </x:c>
      <x:c r="I1933" s="0" t="s">
        <x:v>81</x:v>
      </x:c>
      <x:c r="J1933" s="0" t="s">
        <x:v>82</x:v>
      </x:c>
      <x:c r="K1933" s="0" t="s">
        <x:v>59</x:v>
      </x:c>
      <x:c r="L1933" s="0" t="s">
        <x:v>59</x:v>
      </x:c>
      <x:c r="M1933" s="0" t="s">
        <x:v>60</x:v>
      </x:c>
      <x:c r="N1933" s="0">
        <x:v>174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105</x:v>
      </x:c>
      <x:c r="F1934" s="0" t="s">
        <x:v>106</x:v>
      </x:c>
      <x:c r="G1934" s="0" t="s">
        <x:v>90</x:v>
      </x:c>
      <x:c r="H1934" s="0" t="s">
        <x:v>91</x:v>
      </x:c>
      <x:c r="I1934" s="0" t="s">
        <x:v>83</x:v>
      </x:c>
      <x:c r="J1934" s="0" t="s">
        <x:v>84</x:v>
      </x:c>
      <x:c r="K1934" s="0" t="s">
        <x:v>59</x:v>
      </x:c>
      <x:c r="L1934" s="0" t="s">
        <x:v>59</x:v>
      </x:c>
      <x:c r="M1934" s="0" t="s">
        <x:v>60</x:v>
      </x:c>
      <x:c r="N1934" s="0">
        <x:v>73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105</x:v>
      </x:c>
      <x:c r="F1935" s="0" t="s">
        <x:v>106</x:v>
      </x:c>
      <x:c r="G1935" s="0" t="s">
        <x:v>90</x:v>
      </x:c>
      <x:c r="H1935" s="0" t="s">
        <x:v>91</x:v>
      </x:c>
      <x:c r="I1935" s="0" t="s">
        <x:v>85</x:v>
      </x:c>
      <x:c r="J1935" s="0" t="s">
        <x:v>86</x:v>
      </x:c>
      <x:c r="K1935" s="0" t="s">
        <x:v>59</x:v>
      </x:c>
      <x:c r="L1935" s="0" t="s">
        <x:v>59</x:v>
      </x:c>
      <x:c r="M1935" s="0" t="s">
        <x:v>60</x:v>
      </x:c>
      <x:c r="N1935" s="0">
        <x:v>157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105</x:v>
      </x:c>
      <x:c r="F1936" s="0" t="s">
        <x:v>106</x:v>
      </x:c>
      <x:c r="G1936" s="0" t="s">
        <x:v>90</x:v>
      </x:c>
      <x:c r="H1936" s="0" t="s">
        <x:v>91</x:v>
      </x:c>
      <x:c r="I1936" s="0" t="s">
        <x:v>87</x:v>
      </x:c>
      <x:c r="J1936" s="0" t="s">
        <x:v>88</x:v>
      </x:c>
      <x:c r="K1936" s="0" t="s">
        <x:v>59</x:v>
      </x:c>
      <x:c r="L1936" s="0" t="s">
        <x:v>59</x:v>
      </x:c>
      <x:c r="M1936" s="0" t="s">
        <x:v>60</x:v>
      </x:c>
      <x:c r="N1936" s="0">
        <x:v>395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105</x:v>
      </x:c>
      <x:c r="F1937" s="0" t="s">
        <x:v>106</x:v>
      </x:c>
      <x:c r="G1937" s="0" t="s">
        <x:v>90</x:v>
      </x:c>
      <x:c r="H1937" s="0" t="s">
        <x:v>91</x:v>
      </x:c>
      <x:c r="I1937" s="0" t="s">
        <x:v>53</x:v>
      </x:c>
      <x:c r="J1937" s="0" t="s">
        <x:v>89</x:v>
      </x:c>
      <x:c r="K1937" s="0" t="s">
        <x:v>59</x:v>
      </x:c>
      <x:c r="L1937" s="0" t="s">
        <x:v>59</x:v>
      </x:c>
      <x:c r="M1937" s="0" t="s">
        <x:v>60</x:v>
      </x:c>
      <x:c r="N1937" s="0">
        <x:v>129381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105</x:v>
      </x:c>
      <x:c r="F1938" s="0" t="s">
        <x:v>106</x:v>
      </x:c>
      <x:c r="G1938" s="0" t="s">
        <x:v>92</x:v>
      </x:c>
      <x:c r="H1938" s="0" t="s">
        <x:v>93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37051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105</x:v>
      </x:c>
      <x:c r="F1939" s="0" t="s">
        <x:v>106</x:v>
      </x:c>
      <x:c r="G1939" s="0" t="s">
        <x:v>92</x:v>
      </x:c>
      <x:c r="H1939" s="0" t="s">
        <x:v>93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17520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105</x:v>
      </x:c>
      <x:c r="F1940" s="0" t="s">
        <x:v>106</x:v>
      </x:c>
      <x:c r="G1940" s="0" t="s">
        <x:v>92</x:v>
      </x:c>
      <x:c r="H1940" s="0" t="s">
        <x:v>93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1287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105</x:v>
      </x:c>
      <x:c r="F1941" s="0" t="s">
        <x:v>106</x:v>
      </x:c>
      <x:c r="G1941" s="0" t="s">
        <x:v>92</x:v>
      </x:c>
      <x:c r="H1941" s="0" t="s">
        <x:v>93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1536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105</x:v>
      </x:c>
      <x:c r="F1942" s="0" t="s">
        <x:v>106</x:v>
      </x:c>
      <x:c r="G1942" s="0" t="s">
        <x:v>92</x:v>
      </x:c>
      <x:c r="H1942" s="0" t="s">
        <x:v>93</x:v>
      </x:c>
      <x:c r="I1942" s="0" t="s">
        <x:v>67</x:v>
      </x:c>
      <x:c r="J1942" s="0" t="s">
        <x:v>68</x:v>
      </x:c>
      <x:c r="K1942" s="0" t="s">
        <x:v>59</x:v>
      </x:c>
      <x:c r="L1942" s="0" t="s">
        <x:v>59</x:v>
      </x:c>
      <x:c r="M1942" s="0" t="s">
        <x:v>60</x:v>
      </x:c>
      <x:c r="N1942" s="0">
        <x:v>1556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105</x:v>
      </x:c>
      <x:c r="F1943" s="0" t="s">
        <x:v>106</x:v>
      </x:c>
      <x:c r="G1943" s="0" t="s">
        <x:v>92</x:v>
      </x:c>
      <x:c r="H1943" s="0" t="s">
        <x:v>93</x:v>
      </x:c>
      <x:c r="I1943" s="0" t="s">
        <x:v>69</x:v>
      </x:c>
      <x:c r="J1943" s="0" t="s">
        <x:v>70</x:v>
      </x:c>
      <x:c r="K1943" s="0" t="s">
        <x:v>59</x:v>
      </x:c>
      <x:c r="L1943" s="0" t="s">
        <x:v>59</x:v>
      </x:c>
      <x:c r="M1943" s="0" t="s">
        <x:v>60</x:v>
      </x:c>
      <x:c r="N1943" s="0">
        <x:v>5257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105</x:v>
      </x:c>
      <x:c r="F1944" s="0" t="s">
        <x:v>106</x:v>
      </x:c>
      <x:c r="G1944" s="0" t="s">
        <x:v>92</x:v>
      </x:c>
      <x:c r="H1944" s="0" t="s">
        <x:v>93</x:v>
      </x:c>
      <x:c r="I1944" s="0" t="s">
        <x:v>71</x:v>
      </x:c>
      <x:c r="J1944" s="0" t="s">
        <x:v>72</x:v>
      </x:c>
      <x:c r="K1944" s="0" t="s">
        <x:v>59</x:v>
      </x:c>
      <x:c r="L1944" s="0" t="s">
        <x:v>59</x:v>
      </x:c>
      <x:c r="M1944" s="0" t="s">
        <x:v>60</x:v>
      </x:c>
      <x:c r="N1944" s="0">
        <x:v>885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105</x:v>
      </x:c>
      <x:c r="F1945" s="0" t="s">
        <x:v>106</x:v>
      </x:c>
      <x:c r="G1945" s="0" t="s">
        <x:v>92</x:v>
      </x:c>
      <x:c r="H1945" s="0" t="s">
        <x:v>93</x:v>
      </x:c>
      <x:c r="I1945" s="0" t="s">
        <x:v>73</x:v>
      </x:c>
      <x:c r="J1945" s="0" t="s">
        <x:v>74</x:v>
      </x:c>
      <x:c r="K1945" s="0" t="s">
        <x:v>59</x:v>
      </x:c>
      <x:c r="L1945" s="0" t="s">
        <x:v>59</x:v>
      </x:c>
      <x:c r="M1945" s="0" t="s">
        <x:v>60</x:v>
      </x:c>
      <x:c r="N1945" s="0">
        <x:v>2926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105</x:v>
      </x:c>
      <x:c r="F1946" s="0" t="s">
        <x:v>106</x:v>
      </x:c>
      <x:c r="G1946" s="0" t="s">
        <x:v>92</x:v>
      </x:c>
      <x:c r="H1946" s="0" t="s">
        <x:v>93</x:v>
      </x:c>
      <x:c r="I1946" s="0" t="s">
        <x:v>75</x:v>
      </x:c>
      <x:c r="J1946" s="0" t="s">
        <x:v>76</x:v>
      </x:c>
      <x:c r="K1946" s="0" t="s">
        <x:v>59</x:v>
      </x:c>
      <x:c r="L1946" s="0" t="s">
        <x:v>59</x:v>
      </x:c>
      <x:c r="M1946" s="0" t="s">
        <x:v>60</x:v>
      </x:c>
      <x:c r="N1946" s="0">
        <x:v>1055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105</x:v>
      </x:c>
      <x:c r="F1947" s="0" t="s">
        <x:v>106</x:v>
      </x:c>
      <x:c r="G1947" s="0" t="s">
        <x:v>92</x:v>
      </x:c>
      <x:c r="H1947" s="0" t="s">
        <x:v>93</x:v>
      </x:c>
      <x:c r="I1947" s="0" t="s">
        <x:v>77</x:v>
      </x:c>
      <x:c r="J1947" s="0" t="s">
        <x:v>78</x:v>
      </x:c>
      <x:c r="K1947" s="0" t="s">
        <x:v>59</x:v>
      </x:c>
      <x:c r="L1947" s="0" t="s">
        <x:v>59</x:v>
      </x:c>
      <x:c r="M1947" s="0" t="s">
        <x:v>60</x:v>
      </x:c>
      <x:c r="N1947" s="0">
        <x:v>2232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105</x:v>
      </x:c>
      <x:c r="F1948" s="0" t="s">
        <x:v>106</x:v>
      </x:c>
      <x:c r="G1948" s="0" t="s">
        <x:v>92</x:v>
      </x:c>
      <x:c r="H1948" s="0" t="s">
        <x:v>93</x:v>
      </x:c>
      <x:c r="I1948" s="0" t="s">
        <x:v>79</x:v>
      </x:c>
      <x:c r="J1948" s="0" t="s">
        <x:v>80</x:v>
      </x:c>
      <x:c r="K1948" s="0" t="s">
        <x:v>59</x:v>
      </x:c>
      <x:c r="L1948" s="0" t="s">
        <x:v>59</x:v>
      </x:c>
      <x:c r="M1948" s="0" t="s">
        <x:v>60</x:v>
      </x:c>
      <x:c r="N1948" s="0">
        <x:v>578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105</x:v>
      </x:c>
      <x:c r="F1949" s="0" t="s">
        <x:v>106</x:v>
      </x:c>
      <x:c r="G1949" s="0" t="s">
        <x:v>92</x:v>
      </x:c>
      <x:c r="H1949" s="0" t="s">
        <x:v>93</x:v>
      </x:c>
      <x:c r="I1949" s="0" t="s">
        <x:v>81</x:v>
      </x:c>
      <x:c r="J1949" s="0" t="s">
        <x:v>82</x:v>
      </x:c>
      <x:c r="K1949" s="0" t="s">
        <x:v>59</x:v>
      </x:c>
      <x:c r="L1949" s="0" t="s">
        <x:v>59</x:v>
      </x:c>
      <x:c r="M1949" s="0" t="s">
        <x:v>60</x:v>
      </x:c>
      <x:c r="N1949" s="0">
        <x:v>60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105</x:v>
      </x:c>
      <x:c r="F1950" s="0" t="s">
        <x:v>106</x:v>
      </x:c>
      <x:c r="G1950" s="0" t="s">
        <x:v>92</x:v>
      </x:c>
      <x:c r="H1950" s="0" t="s">
        <x:v>93</x:v>
      </x:c>
      <x:c r="I1950" s="0" t="s">
        <x:v>83</x:v>
      </x:c>
      <x:c r="J1950" s="0" t="s">
        <x:v>84</x:v>
      </x:c>
      <x:c r="K1950" s="0" t="s">
        <x:v>59</x:v>
      </x:c>
      <x:c r="L1950" s="0" t="s">
        <x:v>59</x:v>
      </x:c>
      <x:c r="M1950" s="0" t="s">
        <x:v>60</x:v>
      </x:c>
      <x:c r="N1950" s="0">
        <x:v>22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105</x:v>
      </x:c>
      <x:c r="F1951" s="0" t="s">
        <x:v>106</x:v>
      </x:c>
      <x:c r="G1951" s="0" t="s">
        <x:v>92</x:v>
      </x:c>
      <x:c r="H1951" s="0" t="s">
        <x:v>93</x:v>
      </x:c>
      <x:c r="I1951" s="0" t="s">
        <x:v>85</x:v>
      </x:c>
      <x:c r="J1951" s="0" t="s">
        <x:v>86</x:v>
      </x:c>
      <x:c r="K1951" s="0" t="s">
        <x:v>59</x:v>
      </x:c>
      <x:c r="L1951" s="0" t="s">
        <x:v>59</x:v>
      </x:c>
      <x:c r="M1951" s="0" t="s">
        <x:v>60</x:v>
      </x:c>
      <x:c r="N1951" s="0">
        <x:v>126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105</x:v>
      </x:c>
      <x:c r="F1952" s="0" t="s">
        <x:v>106</x:v>
      </x:c>
      <x:c r="G1952" s="0" t="s">
        <x:v>92</x:v>
      </x:c>
      <x:c r="H1952" s="0" t="s">
        <x:v>93</x:v>
      </x:c>
      <x:c r="I1952" s="0" t="s">
        <x:v>87</x:v>
      </x:c>
      <x:c r="J1952" s="0" t="s">
        <x:v>88</x:v>
      </x:c>
      <x:c r="K1952" s="0" t="s">
        <x:v>59</x:v>
      </x:c>
      <x:c r="L1952" s="0" t="s">
        <x:v>59</x:v>
      </x:c>
      <x:c r="M1952" s="0" t="s">
        <x:v>60</x:v>
      </x:c>
      <x:c r="N1952" s="0">
        <x:v>209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105</x:v>
      </x:c>
      <x:c r="F1953" s="0" t="s">
        <x:v>106</x:v>
      </x:c>
      <x:c r="G1953" s="0" t="s">
        <x:v>92</x:v>
      </x:c>
      <x:c r="H1953" s="0" t="s">
        <x:v>93</x:v>
      </x:c>
      <x:c r="I1953" s="0" t="s">
        <x:v>53</x:v>
      </x:c>
      <x:c r="J1953" s="0" t="s">
        <x:v>89</x:v>
      </x:c>
      <x:c r="K1953" s="0" t="s">
        <x:v>59</x:v>
      </x:c>
      <x:c r="L1953" s="0" t="s">
        <x:v>59</x:v>
      </x:c>
      <x:c r="M1953" s="0" t="s">
        <x:v>60</x:v>
      </x:c>
      <x:c r="N1953" s="0">
        <x:v>54780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105</x:v>
      </x:c>
      <x:c r="F1954" s="0" t="s">
        <x:v>106</x:v>
      </x:c>
      <x:c r="G1954" s="0" t="s">
        <x:v>94</x:v>
      </x:c>
      <x:c r="H1954" s="0" t="s">
        <x:v>95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5996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105</x:v>
      </x:c>
      <x:c r="F1955" s="0" t="s">
        <x:v>106</x:v>
      </x:c>
      <x:c r="G1955" s="0" t="s">
        <x:v>94</x:v>
      </x:c>
      <x:c r="H1955" s="0" t="s">
        <x:v>95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2213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105</x:v>
      </x:c>
      <x:c r="F1956" s="0" t="s">
        <x:v>106</x:v>
      </x:c>
      <x:c r="G1956" s="0" t="s">
        <x:v>94</x:v>
      </x:c>
      <x:c r="H1956" s="0" t="s">
        <x:v>95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251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105</x:v>
      </x:c>
      <x:c r="F1957" s="0" t="s">
        <x:v>106</x:v>
      </x:c>
      <x:c r="G1957" s="0" t="s">
        <x:v>94</x:v>
      </x:c>
      <x:c r="H1957" s="0" t="s">
        <x:v>95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154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105</x:v>
      </x:c>
      <x:c r="F1958" s="0" t="s">
        <x:v>106</x:v>
      </x:c>
      <x:c r="G1958" s="0" t="s">
        <x:v>94</x:v>
      </x:c>
      <x:c r="H1958" s="0" t="s">
        <x:v>95</x:v>
      </x:c>
      <x:c r="I1958" s="0" t="s">
        <x:v>67</x:v>
      </x:c>
      <x:c r="J1958" s="0" t="s">
        <x:v>68</x:v>
      </x:c>
      <x:c r="K1958" s="0" t="s">
        <x:v>59</x:v>
      </x:c>
      <x:c r="L1958" s="0" t="s">
        <x:v>59</x:v>
      </x:c>
      <x:c r="M1958" s="0" t="s">
        <x:v>60</x:v>
      </x:c>
      <x:c r="N1958" s="0">
        <x:v>208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105</x:v>
      </x:c>
      <x:c r="F1959" s="0" t="s">
        <x:v>106</x:v>
      </x:c>
      <x:c r="G1959" s="0" t="s">
        <x:v>94</x:v>
      </x:c>
      <x:c r="H1959" s="0" t="s">
        <x:v>95</x:v>
      </x:c>
      <x:c r="I1959" s="0" t="s">
        <x:v>69</x:v>
      </x:c>
      <x:c r="J1959" s="0" t="s">
        <x:v>70</x:v>
      </x:c>
      <x:c r="K1959" s="0" t="s">
        <x:v>59</x:v>
      </x:c>
      <x:c r="L1959" s="0" t="s">
        <x:v>59</x:v>
      </x:c>
      <x:c r="M1959" s="0" t="s">
        <x:v>60</x:v>
      </x:c>
      <x:c r="N1959" s="0">
        <x:v>616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105</x:v>
      </x:c>
      <x:c r="F1960" s="0" t="s">
        <x:v>106</x:v>
      </x:c>
      <x:c r="G1960" s="0" t="s">
        <x:v>94</x:v>
      </x:c>
      <x:c r="H1960" s="0" t="s">
        <x:v>95</x:v>
      </x:c>
      <x:c r="I1960" s="0" t="s">
        <x:v>71</x:v>
      </x:c>
      <x:c r="J1960" s="0" t="s">
        <x:v>72</x:v>
      </x:c>
      <x:c r="K1960" s="0" t="s">
        <x:v>59</x:v>
      </x:c>
      <x:c r="L1960" s="0" t="s">
        <x:v>59</x:v>
      </x:c>
      <x:c r="M1960" s="0" t="s">
        <x:v>60</x:v>
      </x:c>
      <x:c r="N1960" s="0">
        <x:v>103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105</x:v>
      </x:c>
      <x:c r="F1961" s="0" t="s">
        <x:v>106</x:v>
      </x:c>
      <x:c r="G1961" s="0" t="s">
        <x:v>94</x:v>
      </x:c>
      <x:c r="H1961" s="0" t="s">
        <x:v>95</x:v>
      </x:c>
      <x:c r="I1961" s="0" t="s">
        <x:v>73</x:v>
      </x:c>
      <x:c r="J1961" s="0" t="s">
        <x:v>74</x:v>
      </x:c>
      <x:c r="K1961" s="0" t="s">
        <x:v>59</x:v>
      </x:c>
      <x:c r="L1961" s="0" t="s">
        <x:v>59</x:v>
      </x:c>
      <x:c r="M1961" s="0" t="s">
        <x:v>60</x:v>
      </x:c>
      <x:c r="N1961" s="0">
        <x:v>375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105</x:v>
      </x:c>
      <x:c r="F1962" s="0" t="s">
        <x:v>106</x:v>
      </x:c>
      <x:c r="G1962" s="0" t="s">
        <x:v>94</x:v>
      </x:c>
      <x:c r="H1962" s="0" t="s">
        <x:v>95</x:v>
      </x:c>
      <x:c r="I1962" s="0" t="s">
        <x:v>75</x:v>
      </x:c>
      <x:c r="J1962" s="0" t="s">
        <x:v>76</x:v>
      </x:c>
      <x:c r="K1962" s="0" t="s">
        <x:v>59</x:v>
      </x:c>
      <x:c r="L1962" s="0" t="s">
        <x:v>59</x:v>
      </x:c>
      <x:c r="M1962" s="0" t="s">
        <x:v>60</x:v>
      </x:c>
      <x:c r="N1962" s="0">
        <x:v>161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105</x:v>
      </x:c>
      <x:c r="F1963" s="0" t="s">
        <x:v>106</x:v>
      </x:c>
      <x:c r="G1963" s="0" t="s">
        <x:v>94</x:v>
      </x:c>
      <x:c r="H1963" s="0" t="s">
        <x:v>95</x:v>
      </x:c>
      <x:c r="I1963" s="0" t="s">
        <x:v>77</x:v>
      </x:c>
      <x:c r="J1963" s="0" t="s">
        <x:v>78</x:v>
      </x:c>
      <x:c r="K1963" s="0" t="s">
        <x:v>59</x:v>
      </x:c>
      <x:c r="L1963" s="0" t="s">
        <x:v>59</x:v>
      </x:c>
      <x:c r="M1963" s="0" t="s">
        <x:v>60</x:v>
      </x:c>
      <x:c r="N1963" s="0">
        <x:v>253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105</x:v>
      </x:c>
      <x:c r="F1964" s="0" t="s">
        <x:v>106</x:v>
      </x:c>
      <x:c r="G1964" s="0" t="s">
        <x:v>94</x:v>
      </x:c>
      <x:c r="H1964" s="0" t="s">
        <x:v>95</x:v>
      </x:c>
      <x:c r="I1964" s="0" t="s">
        <x:v>79</x:v>
      </x:c>
      <x:c r="J1964" s="0" t="s">
        <x:v>80</x:v>
      </x:c>
      <x:c r="K1964" s="0" t="s">
        <x:v>59</x:v>
      </x:c>
      <x:c r="L1964" s="0" t="s">
        <x:v>59</x:v>
      </x:c>
      <x:c r="M1964" s="0" t="s">
        <x:v>60</x:v>
      </x:c>
      <x:c r="N1964" s="0">
        <x:v>61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105</x:v>
      </x:c>
      <x:c r="F1965" s="0" t="s">
        <x:v>106</x:v>
      </x:c>
      <x:c r="G1965" s="0" t="s">
        <x:v>94</x:v>
      </x:c>
      <x:c r="H1965" s="0" t="s">
        <x:v>95</x:v>
      </x:c>
      <x:c r="I1965" s="0" t="s">
        <x:v>81</x:v>
      </x:c>
      <x:c r="J1965" s="0" t="s">
        <x:v>82</x:v>
      </x:c>
      <x:c r="K1965" s="0" t="s">
        <x:v>59</x:v>
      </x:c>
      <x:c r="L1965" s="0" t="s">
        <x:v>59</x:v>
      </x:c>
      <x:c r="M1965" s="0" t="s">
        <x:v>60</x:v>
      </x:c>
      <x:c r="N1965" s="0">
        <x:v>10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105</x:v>
      </x:c>
      <x:c r="F1966" s="0" t="s">
        <x:v>106</x:v>
      </x:c>
      <x:c r="G1966" s="0" t="s">
        <x:v>94</x:v>
      </x:c>
      <x:c r="H1966" s="0" t="s">
        <x:v>95</x:v>
      </x:c>
      <x:c r="I1966" s="0" t="s">
        <x:v>83</x:v>
      </x:c>
      <x:c r="J1966" s="0" t="s">
        <x:v>84</x:v>
      </x:c>
      <x:c r="K1966" s="0" t="s">
        <x:v>59</x:v>
      </x:c>
      <x:c r="L1966" s="0" t="s">
        <x:v>59</x:v>
      </x:c>
      <x:c r="M1966" s="0" t="s">
        <x:v>60</x:v>
      </x:c>
      <x:c r="N1966" s="0">
        <x:v>3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105</x:v>
      </x:c>
      <x:c r="F1967" s="0" t="s">
        <x:v>106</x:v>
      </x:c>
      <x:c r="G1967" s="0" t="s">
        <x:v>94</x:v>
      </x:c>
      <x:c r="H1967" s="0" t="s">
        <x:v>95</x:v>
      </x:c>
      <x:c r="I1967" s="0" t="s">
        <x:v>85</x:v>
      </x:c>
      <x:c r="J1967" s="0" t="s">
        <x:v>86</x:v>
      </x:c>
      <x:c r="K1967" s="0" t="s">
        <x:v>59</x:v>
      </x:c>
      <x:c r="L1967" s="0" t="s">
        <x:v>59</x:v>
      </x:c>
      <x:c r="M1967" s="0" t="s">
        <x:v>60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105</x:v>
      </x:c>
      <x:c r="F1968" s="0" t="s">
        <x:v>106</x:v>
      </x:c>
      <x:c r="G1968" s="0" t="s">
        <x:v>94</x:v>
      </x:c>
      <x:c r="H1968" s="0" t="s">
        <x:v>95</x:v>
      </x:c>
      <x:c r="I1968" s="0" t="s">
        <x:v>87</x:v>
      </x:c>
      <x:c r="J1968" s="0" t="s">
        <x:v>88</x:v>
      </x:c>
      <x:c r="K1968" s="0" t="s">
        <x:v>59</x:v>
      </x:c>
      <x:c r="L1968" s="0" t="s">
        <x:v>59</x:v>
      </x:c>
      <x:c r="M1968" s="0" t="s">
        <x:v>60</x:v>
      </x:c>
      <x:c r="N1968" s="0">
        <x:v>58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105</x:v>
      </x:c>
      <x:c r="F1969" s="0" t="s">
        <x:v>106</x:v>
      </x:c>
      <x:c r="G1969" s="0" t="s">
        <x:v>94</x:v>
      </x:c>
      <x:c r="H1969" s="0" t="s">
        <x:v>95</x:v>
      </x:c>
      <x:c r="I1969" s="0" t="s">
        <x:v>53</x:v>
      </x:c>
      <x:c r="J1969" s="0" t="s">
        <x:v>89</x:v>
      </x:c>
      <x:c r="K1969" s="0" t="s">
        <x:v>59</x:v>
      </x:c>
      <x:c r="L1969" s="0" t="s">
        <x:v>59</x:v>
      </x:c>
      <x:c r="M1969" s="0" t="s">
        <x:v>60</x:v>
      </x:c>
      <x:c r="N1969" s="0">
        <x:v>8267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105</x:v>
      </x:c>
      <x:c r="F1970" s="0" t="s">
        <x:v>106</x:v>
      </x:c>
      <x:c r="G1970" s="0" t="s">
        <x:v>96</x:v>
      </x:c>
      <x:c r="H1970" s="0" t="s">
        <x:v>97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762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105</x:v>
      </x:c>
      <x:c r="F1971" s="0" t="s">
        <x:v>106</x:v>
      </x:c>
      <x:c r="G1971" s="0" t="s">
        <x:v>96</x:v>
      </x:c>
      <x:c r="H1971" s="0" t="s">
        <x:v>97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241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105</x:v>
      </x:c>
      <x:c r="F1972" s="0" t="s">
        <x:v>106</x:v>
      </x:c>
      <x:c r="G1972" s="0" t="s">
        <x:v>96</x:v>
      </x:c>
      <x:c r="H1972" s="0" t="s">
        <x:v>97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29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105</x:v>
      </x:c>
      <x:c r="F1973" s="0" t="s">
        <x:v>106</x:v>
      </x:c>
      <x:c r="G1973" s="0" t="s">
        <x:v>96</x:v>
      </x:c>
      <x:c r="H1973" s="0" t="s">
        <x:v>97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9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105</x:v>
      </x:c>
      <x:c r="F1974" s="0" t="s">
        <x:v>106</x:v>
      </x:c>
      <x:c r="G1974" s="0" t="s">
        <x:v>96</x:v>
      </x:c>
      <x:c r="H1974" s="0" t="s">
        <x:v>97</x:v>
      </x:c>
      <x:c r="I1974" s="0" t="s">
        <x:v>67</x:v>
      </x:c>
      <x:c r="J1974" s="0" t="s">
        <x:v>68</x:v>
      </x:c>
      <x:c r="K1974" s="0" t="s">
        <x:v>59</x:v>
      </x:c>
      <x:c r="L1974" s="0" t="s">
        <x:v>59</x:v>
      </x:c>
      <x:c r="M1974" s="0" t="s">
        <x:v>60</x:v>
      </x:c>
      <x:c r="N1974" s="0">
        <x:v>17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105</x:v>
      </x:c>
      <x:c r="F1975" s="0" t="s">
        <x:v>106</x:v>
      </x:c>
      <x:c r="G1975" s="0" t="s">
        <x:v>96</x:v>
      </x:c>
      <x:c r="H1975" s="0" t="s">
        <x:v>97</x:v>
      </x:c>
      <x:c r="I1975" s="0" t="s">
        <x:v>69</x:v>
      </x:c>
      <x:c r="J1975" s="0" t="s">
        <x:v>70</x:v>
      </x:c>
      <x:c r="K1975" s="0" t="s">
        <x:v>59</x:v>
      </x:c>
      <x:c r="L1975" s="0" t="s">
        <x:v>59</x:v>
      </x:c>
      <x:c r="M1975" s="0" t="s">
        <x:v>60</x:v>
      </x:c>
      <x:c r="N1975" s="0">
        <x:v>76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105</x:v>
      </x:c>
      <x:c r="F1976" s="0" t="s">
        <x:v>106</x:v>
      </x:c>
      <x:c r="G1976" s="0" t="s">
        <x:v>96</x:v>
      </x:c>
      <x:c r="H1976" s="0" t="s">
        <x:v>97</x:v>
      </x:c>
      <x:c r="I1976" s="0" t="s">
        <x:v>71</x:v>
      </x:c>
      <x:c r="J1976" s="0" t="s">
        <x:v>72</x:v>
      </x:c>
      <x:c r="K1976" s="0" t="s">
        <x:v>59</x:v>
      </x:c>
      <x:c r="L1976" s="0" t="s">
        <x:v>59</x:v>
      </x:c>
      <x:c r="M1976" s="0" t="s">
        <x:v>60</x:v>
      </x:c>
      <x:c r="N1976" s="0">
        <x:v>10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105</x:v>
      </x:c>
      <x:c r="F1977" s="0" t="s">
        <x:v>106</x:v>
      </x:c>
      <x:c r="G1977" s="0" t="s">
        <x:v>96</x:v>
      </x:c>
      <x:c r="H1977" s="0" t="s">
        <x:v>97</x:v>
      </x:c>
      <x:c r="I1977" s="0" t="s">
        <x:v>73</x:v>
      </x:c>
      <x:c r="J1977" s="0" t="s">
        <x:v>74</x:v>
      </x:c>
      <x:c r="K1977" s="0" t="s">
        <x:v>59</x:v>
      </x:c>
      <x:c r="L1977" s="0" t="s">
        <x:v>59</x:v>
      </x:c>
      <x:c r="M1977" s="0" t="s">
        <x:v>60</x:v>
      </x:c>
      <x:c r="N1977" s="0">
        <x:v>52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105</x:v>
      </x:c>
      <x:c r="F1978" s="0" t="s">
        <x:v>106</x:v>
      </x:c>
      <x:c r="G1978" s="0" t="s">
        <x:v>96</x:v>
      </x:c>
      <x:c r="H1978" s="0" t="s">
        <x:v>97</x:v>
      </x:c>
      <x:c r="I1978" s="0" t="s">
        <x:v>75</x:v>
      </x:c>
      <x:c r="J1978" s="0" t="s">
        <x:v>76</x:v>
      </x:c>
      <x:c r="K1978" s="0" t="s">
        <x:v>59</x:v>
      </x:c>
      <x:c r="L1978" s="0" t="s">
        <x:v>59</x:v>
      </x:c>
      <x:c r="M1978" s="0" t="s">
        <x:v>60</x:v>
      </x:c>
      <x:c r="N1978" s="0">
        <x:v>22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105</x:v>
      </x:c>
      <x:c r="F1979" s="0" t="s">
        <x:v>106</x:v>
      </x:c>
      <x:c r="G1979" s="0" t="s">
        <x:v>96</x:v>
      </x:c>
      <x:c r="H1979" s="0" t="s">
        <x:v>97</x:v>
      </x:c>
      <x:c r="I1979" s="0" t="s">
        <x:v>77</x:v>
      </x:c>
      <x:c r="J1979" s="0" t="s">
        <x:v>78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105</x:v>
      </x:c>
      <x:c r="F1980" s="0" t="s">
        <x:v>106</x:v>
      </x:c>
      <x:c r="G1980" s="0" t="s">
        <x:v>96</x:v>
      </x:c>
      <x:c r="H1980" s="0" t="s">
        <x:v>97</x:v>
      </x:c>
      <x:c r="I1980" s="0" t="s">
        <x:v>79</x:v>
      </x:c>
      <x:c r="J1980" s="0" t="s">
        <x:v>80</x:v>
      </x:c>
      <x:c r="K1980" s="0" t="s">
        <x:v>59</x:v>
      </x:c>
      <x:c r="L1980" s="0" t="s">
        <x:v>59</x:v>
      </x:c>
      <x:c r="M1980" s="0" t="s">
        <x:v>60</x:v>
      </x:c>
      <x:c r="N1980" s="0">
        <x:v>2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105</x:v>
      </x:c>
      <x:c r="F1981" s="0" t="s">
        <x:v>106</x:v>
      </x:c>
      <x:c r="G1981" s="0" t="s">
        <x:v>96</x:v>
      </x:c>
      <x:c r="H1981" s="0" t="s">
        <x:v>97</x:v>
      </x:c>
      <x:c r="I1981" s="0" t="s">
        <x:v>81</x:v>
      </x:c>
      <x:c r="J1981" s="0" t="s">
        <x:v>82</x:v>
      </x:c>
      <x:c r="K1981" s="0" t="s">
        <x:v>59</x:v>
      </x:c>
      <x:c r="L1981" s="0" t="s">
        <x:v>59</x:v>
      </x:c>
      <x:c r="M1981" s="0" t="s">
        <x:v>60</x:v>
      </x:c>
      <x:c r="N1981" s="0">
        <x:v>2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105</x:v>
      </x:c>
      <x:c r="F1982" s="0" t="s">
        <x:v>106</x:v>
      </x:c>
      <x:c r="G1982" s="0" t="s">
        <x:v>96</x:v>
      </x:c>
      <x:c r="H1982" s="0" t="s">
        <x:v>97</x:v>
      </x:c>
      <x:c r="I1982" s="0" t="s">
        <x:v>83</x:v>
      </x:c>
      <x:c r="J1982" s="0" t="s">
        <x:v>84</x:v>
      </x:c>
      <x:c r="K1982" s="0" t="s">
        <x:v>59</x:v>
      </x:c>
      <x:c r="L1982" s="0" t="s">
        <x:v>59</x:v>
      </x:c>
      <x:c r="M1982" s="0" t="s">
        <x:v>60</x:v>
      </x:c>
      <x:c r="N1982" s="0">
        <x:v>1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105</x:v>
      </x:c>
      <x:c r="F1983" s="0" t="s">
        <x:v>106</x:v>
      </x:c>
      <x:c r="G1983" s="0" t="s">
        <x:v>96</x:v>
      </x:c>
      <x:c r="H1983" s="0" t="s">
        <x:v>97</x:v>
      </x:c>
      <x:c r="I1983" s="0" t="s">
        <x:v>85</x:v>
      </x:c>
      <x:c r="J1983" s="0" t="s">
        <x:v>86</x:v>
      </x:c>
      <x:c r="K1983" s="0" t="s">
        <x:v>59</x:v>
      </x:c>
      <x:c r="L1983" s="0" t="s">
        <x:v>59</x:v>
      </x:c>
      <x:c r="M1983" s="0" t="s">
        <x:v>60</x:v>
      </x:c>
      <x:c r="N1983" s="0" t="s">
        <x:v>100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105</x:v>
      </x:c>
      <x:c r="F1984" s="0" t="s">
        <x:v>106</x:v>
      </x:c>
      <x:c r="G1984" s="0" t="s">
        <x:v>96</x:v>
      </x:c>
      <x:c r="H1984" s="0" t="s">
        <x:v>97</x:v>
      </x:c>
      <x:c r="I1984" s="0" t="s">
        <x:v>87</x:v>
      </x:c>
      <x:c r="J1984" s="0" t="s">
        <x:v>88</x:v>
      </x:c>
      <x:c r="K1984" s="0" t="s">
        <x:v>59</x:v>
      </x:c>
      <x:c r="L1984" s="0" t="s">
        <x:v>59</x:v>
      </x:c>
      <x:c r="M1984" s="0" t="s">
        <x:v>60</x:v>
      </x:c>
      <x:c r="N1984" s="0">
        <x:v>10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105</x:v>
      </x:c>
      <x:c r="F1985" s="0" t="s">
        <x:v>106</x:v>
      </x:c>
      <x:c r="G1985" s="0" t="s">
        <x:v>96</x:v>
      </x:c>
      <x:c r="H1985" s="0" t="s">
        <x:v>97</x:v>
      </x:c>
      <x:c r="I1985" s="0" t="s">
        <x:v>53</x:v>
      </x:c>
      <x:c r="J1985" s="0" t="s">
        <x:v>89</x:v>
      </x:c>
      <x:c r="K1985" s="0" t="s">
        <x:v>59</x:v>
      </x:c>
      <x:c r="L1985" s="0" t="s">
        <x:v>59</x:v>
      </x:c>
      <x:c r="M1985" s="0" t="s">
        <x:v>60</x:v>
      </x:c>
      <x:c r="N1985" s="0">
        <x:v>1013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105</x:v>
      </x:c>
      <x:c r="F1986" s="0" t="s">
        <x:v>106</x:v>
      </x:c>
      <x:c r="G1986" s="0" t="s">
        <x:v>98</x:v>
      </x:c>
      <x:c r="H1986" s="0" t="s">
        <x:v>99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138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105</x:v>
      </x:c>
      <x:c r="F1987" s="0" t="s">
        <x:v>106</x:v>
      </x:c>
      <x:c r="G1987" s="0" t="s">
        <x:v>98</x:v>
      </x:c>
      <x:c r="H1987" s="0" t="s">
        <x:v>99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33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105</x:v>
      </x:c>
      <x:c r="F1988" s="0" t="s">
        <x:v>106</x:v>
      </x:c>
      <x:c r="G1988" s="0" t="s">
        <x:v>98</x:v>
      </x:c>
      <x:c r="H1988" s="0" t="s">
        <x:v>99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105</x:v>
      </x:c>
      <x:c r="F1989" s="0" t="s">
        <x:v>106</x:v>
      </x:c>
      <x:c r="G1989" s="0" t="s">
        <x:v>98</x:v>
      </x:c>
      <x:c r="H1989" s="0" t="s">
        <x:v>99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 t="s">
        <x:v>100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105</x:v>
      </x:c>
      <x:c r="F1990" s="0" t="s">
        <x:v>106</x:v>
      </x:c>
      <x:c r="G1990" s="0" t="s">
        <x:v>98</x:v>
      </x:c>
      <x:c r="H1990" s="0" t="s">
        <x:v>99</x:v>
      </x:c>
      <x:c r="I1990" s="0" t="s">
        <x:v>67</x:v>
      </x:c>
      <x:c r="J1990" s="0" t="s">
        <x:v>68</x:v>
      </x:c>
      <x:c r="K1990" s="0" t="s">
        <x:v>59</x:v>
      </x:c>
      <x:c r="L1990" s="0" t="s">
        <x:v>59</x:v>
      </x:c>
      <x:c r="M1990" s="0" t="s">
        <x:v>60</x:v>
      </x:c>
      <x:c r="N1990" s="0">
        <x:v>3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105</x:v>
      </x:c>
      <x:c r="F1991" s="0" t="s">
        <x:v>106</x:v>
      </x:c>
      <x:c r="G1991" s="0" t="s">
        <x:v>98</x:v>
      </x:c>
      <x:c r="H1991" s="0" t="s">
        <x:v>99</x:v>
      </x:c>
      <x:c r="I1991" s="0" t="s">
        <x:v>69</x:v>
      </x:c>
      <x:c r="J1991" s="0" t="s">
        <x:v>70</x:v>
      </x:c>
      <x:c r="K1991" s="0" t="s">
        <x:v>59</x:v>
      </x:c>
      <x:c r="L1991" s="0" t="s">
        <x:v>59</x:v>
      </x:c>
      <x:c r="M1991" s="0" t="s">
        <x:v>60</x:v>
      </x:c>
      <x:c r="N1991" s="0">
        <x:v>5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105</x:v>
      </x:c>
      <x:c r="F1992" s="0" t="s">
        <x:v>106</x:v>
      </x:c>
      <x:c r="G1992" s="0" t="s">
        <x:v>98</x:v>
      </x:c>
      <x:c r="H1992" s="0" t="s">
        <x:v>99</x:v>
      </x:c>
      <x:c r="I1992" s="0" t="s">
        <x:v>71</x:v>
      </x:c>
      <x:c r="J1992" s="0" t="s">
        <x:v>72</x:v>
      </x:c>
      <x:c r="K1992" s="0" t="s">
        <x:v>59</x:v>
      </x:c>
      <x:c r="L1992" s="0" t="s">
        <x:v>59</x:v>
      </x:c>
      <x:c r="M1992" s="0" t="s">
        <x:v>60</x:v>
      </x:c>
      <x:c r="N1992" s="0">
        <x:v>1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105</x:v>
      </x:c>
      <x:c r="F1993" s="0" t="s">
        <x:v>106</x:v>
      </x:c>
      <x:c r="G1993" s="0" t="s">
        <x:v>98</x:v>
      </x:c>
      <x:c r="H1993" s="0" t="s">
        <x:v>99</x:v>
      </x:c>
      <x:c r="I1993" s="0" t="s">
        <x:v>73</x:v>
      </x:c>
      <x:c r="J1993" s="0" t="s">
        <x:v>74</x:v>
      </x:c>
      <x:c r="K1993" s="0" t="s">
        <x:v>59</x:v>
      </x:c>
      <x:c r="L1993" s="0" t="s">
        <x:v>59</x:v>
      </x:c>
      <x:c r="M1993" s="0" t="s">
        <x:v>60</x:v>
      </x:c>
      <x:c r="N1993" s="0">
        <x:v>5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105</x:v>
      </x:c>
      <x:c r="F1994" s="0" t="s">
        <x:v>106</x:v>
      </x:c>
      <x:c r="G1994" s="0" t="s">
        <x:v>98</x:v>
      </x:c>
      <x:c r="H1994" s="0" t="s">
        <x:v>99</x:v>
      </x:c>
      <x:c r="I1994" s="0" t="s">
        <x:v>75</x:v>
      </x:c>
      <x:c r="J1994" s="0" t="s">
        <x:v>76</x:v>
      </x:c>
      <x:c r="K1994" s="0" t="s">
        <x:v>59</x:v>
      </x:c>
      <x:c r="L1994" s="0" t="s">
        <x:v>59</x:v>
      </x:c>
      <x:c r="M1994" s="0" t="s">
        <x:v>60</x:v>
      </x:c>
      <x:c r="N1994" s="0">
        <x:v>7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105</x:v>
      </x:c>
      <x:c r="F1995" s="0" t="s">
        <x:v>106</x:v>
      </x:c>
      <x:c r="G1995" s="0" t="s">
        <x:v>98</x:v>
      </x:c>
      <x:c r="H1995" s="0" t="s">
        <x:v>99</x:v>
      </x:c>
      <x:c r="I1995" s="0" t="s">
        <x:v>77</x:v>
      </x:c>
      <x:c r="J1995" s="0" t="s">
        <x:v>78</x:v>
      </x:c>
      <x:c r="K1995" s="0" t="s">
        <x:v>59</x:v>
      </x:c>
      <x:c r="L1995" s="0" t="s">
        <x:v>59</x:v>
      </x:c>
      <x:c r="M1995" s="0" t="s">
        <x:v>60</x:v>
      </x:c>
      <x:c r="N1995" s="0">
        <x:v>6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105</x:v>
      </x:c>
      <x:c r="F1996" s="0" t="s">
        <x:v>106</x:v>
      </x:c>
      <x:c r="G1996" s="0" t="s">
        <x:v>98</x:v>
      </x:c>
      <x:c r="H1996" s="0" t="s">
        <x:v>99</x:v>
      </x:c>
      <x:c r="I1996" s="0" t="s">
        <x:v>79</x:v>
      </x:c>
      <x:c r="J1996" s="0" t="s">
        <x:v>80</x:v>
      </x:c>
      <x:c r="K1996" s="0" t="s">
        <x:v>59</x:v>
      </x:c>
      <x:c r="L1996" s="0" t="s">
        <x:v>59</x:v>
      </x:c>
      <x:c r="M1996" s="0" t="s">
        <x:v>60</x:v>
      </x:c>
      <x:c r="N1996" s="0" t="s">
        <x:v>100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105</x:v>
      </x:c>
      <x:c r="F1997" s="0" t="s">
        <x:v>106</x:v>
      </x:c>
      <x:c r="G1997" s="0" t="s">
        <x:v>98</x:v>
      </x:c>
      <x:c r="H1997" s="0" t="s">
        <x:v>99</x:v>
      </x:c>
      <x:c r="I1997" s="0" t="s">
        <x:v>81</x:v>
      </x:c>
      <x:c r="J1997" s="0" t="s">
        <x:v>82</x:v>
      </x:c>
      <x:c r="K1997" s="0" t="s">
        <x:v>59</x:v>
      </x:c>
      <x:c r="L1997" s="0" t="s">
        <x:v>59</x:v>
      </x:c>
      <x:c r="M1997" s="0" t="s">
        <x:v>60</x:v>
      </x:c>
      <x:c r="N1997" s="0" t="s">
        <x:v>100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105</x:v>
      </x:c>
      <x:c r="F1998" s="0" t="s">
        <x:v>106</x:v>
      </x:c>
      <x:c r="G1998" s="0" t="s">
        <x:v>98</x:v>
      </x:c>
      <x:c r="H1998" s="0" t="s">
        <x:v>99</x:v>
      </x:c>
      <x:c r="I1998" s="0" t="s">
        <x:v>83</x:v>
      </x:c>
      <x:c r="J1998" s="0" t="s">
        <x:v>84</x:v>
      </x:c>
      <x:c r="K1998" s="0" t="s">
        <x:v>59</x:v>
      </x:c>
      <x:c r="L1998" s="0" t="s">
        <x:v>59</x:v>
      </x:c>
      <x:c r="M1998" s="0" t="s">
        <x:v>60</x:v>
      </x:c>
      <x:c r="N1998" s="0" t="s">
        <x:v>100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105</x:v>
      </x:c>
      <x:c r="F1999" s="0" t="s">
        <x:v>106</x:v>
      </x:c>
      <x:c r="G1999" s="0" t="s">
        <x:v>98</x:v>
      </x:c>
      <x:c r="H1999" s="0" t="s">
        <x:v>99</x:v>
      </x:c>
      <x:c r="I1999" s="0" t="s">
        <x:v>85</x:v>
      </x:c>
      <x:c r="J1999" s="0" t="s">
        <x:v>86</x:v>
      </x:c>
      <x:c r="K1999" s="0" t="s">
        <x:v>59</x:v>
      </x:c>
      <x:c r="L1999" s="0" t="s">
        <x:v>59</x:v>
      </x:c>
      <x:c r="M1999" s="0" t="s">
        <x:v>60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105</x:v>
      </x:c>
      <x:c r="F2000" s="0" t="s">
        <x:v>106</x:v>
      </x:c>
      <x:c r="G2000" s="0" t="s">
        <x:v>98</x:v>
      </x:c>
      <x:c r="H2000" s="0" t="s">
        <x:v>99</x:v>
      </x:c>
      <x:c r="I2000" s="0" t="s">
        <x:v>87</x:v>
      </x:c>
      <x:c r="J2000" s="0" t="s">
        <x:v>88</x:v>
      </x:c>
      <x:c r="K2000" s="0" t="s">
        <x:v>59</x:v>
      </x:c>
      <x:c r="L2000" s="0" t="s">
        <x:v>59</x:v>
      </x:c>
      <x:c r="M2000" s="0" t="s">
        <x:v>60</x:v>
      </x:c>
      <x:c r="N2000" s="0">
        <x:v>2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105</x:v>
      </x:c>
      <x:c r="F2001" s="0" t="s">
        <x:v>106</x:v>
      </x:c>
      <x:c r="G2001" s="0" t="s">
        <x:v>98</x:v>
      </x:c>
      <x:c r="H2001" s="0" t="s">
        <x:v>99</x:v>
      </x:c>
      <x:c r="I2001" s="0" t="s">
        <x:v>53</x:v>
      </x:c>
      <x:c r="J2001" s="0" t="s">
        <x:v>89</x:v>
      </x:c>
      <x:c r="K2001" s="0" t="s">
        <x:v>59</x:v>
      </x:c>
      <x:c r="L2001" s="0" t="s">
        <x:v>59</x:v>
      </x:c>
      <x:c r="M2001" s="0" t="s">
        <x:v>60</x:v>
      </x:c>
      <x:c r="N2001" s="0">
        <x:v>173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105</x:v>
      </x:c>
      <x:c r="F2002" s="0" t="s">
        <x:v>106</x:v>
      </x:c>
      <x:c r="G2002" s="0" t="s">
        <x:v>101</x:v>
      </x:c>
      <x:c r="H2002" s="0" t="s">
        <x:v>102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1330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105</x:v>
      </x:c>
      <x:c r="F2003" s="0" t="s">
        <x:v>106</x:v>
      </x:c>
      <x:c r="G2003" s="0" t="s">
        <x:v>101</x:v>
      </x:c>
      <x:c r="H2003" s="0" t="s">
        <x:v>102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717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105</x:v>
      </x:c>
      <x:c r="F2004" s="0" t="s">
        <x:v>106</x:v>
      </x:c>
      <x:c r="G2004" s="0" t="s">
        <x:v>101</x:v>
      </x:c>
      <x:c r="H2004" s="0" t="s">
        <x:v>102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45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105</x:v>
      </x:c>
      <x:c r="F2005" s="0" t="s">
        <x:v>106</x:v>
      </x:c>
      <x:c r="G2005" s="0" t="s">
        <x:v>101</x:v>
      </x:c>
      <x:c r="H2005" s="0" t="s">
        <x:v>102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82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105</x:v>
      </x:c>
      <x:c r="F2006" s="0" t="s">
        <x:v>106</x:v>
      </x:c>
      <x:c r="G2006" s="0" t="s">
        <x:v>101</x:v>
      </x:c>
      <x:c r="H2006" s="0" t="s">
        <x:v>102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48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105</x:v>
      </x:c>
      <x:c r="F2007" s="0" t="s">
        <x:v>106</x:v>
      </x:c>
      <x:c r="G2007" s="0" t="s">
        <x:v>101</x:v>
      </x:c>
      <x:c r="H2007" s="0" t="s">
        <x:v>102</x:v>
      </x:c>
      <x:c r="I2007" s="0" t="s">
        <x:v>69</x:v>
      </x:c>
      <x:c r="J2007" s="0" t="s">
        <x:v>70</x:v>
      </x:c>
      <x:c r="K2007" s="0" t="s">
        <x:v>59</x:v>
      </x:c>
      <x:c r="L2007" s="0" t="s">
        <x:v>59</x:v>
      </x:c>
      <x:c r="M2007" s="0" t="s">
        <x:v>60</x:v>
      </x:c>
      <x:c r="N2007" s="0">
        <x:v>158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105</x:v>
      </x:c>
      <x:c r="F2008" s="0" t="s">
        <x:v>106</x:v>
      </x:c>
      <x:c r="G2008" s="0" t="s">
        <x:v>101</x:v>
      </x:c>
      <x:c r="H2008" s="0" t="s">
        <x:v>102</x:v>
      </x:c>
      <x:c r="I2008" s="0" t="s">
        <x:v>71</x:v>
      </x:c>
      <x:c r="J2008" s="0" t="s">
        <x:v>72</x:v>
      </x:c>
      <x:c r="K2008" s="0" t="s">
        <x:v>59</x:v>
      </x:c>
      <x:c r="L2008" s="0" t="s">
        <x:v>59</x:v>
      </x:c>
      <x:c r="M2008" s="0" t="s">
        <x:v>60</x:v>
      </x:c>
      <x:c r="N2008" s="0">
        <x:v>30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105</x:v>
      </x:c>
      <x:c r="F2009" s="0" t="s">
        <x:v>106</x:v>
      </x:c>
      <x:c r="G2009" s="0" t="s">
        <x:v>101</x:v>
      </x:c>
      <x:c r="H2009" s="0" t="s">
        <x:v>102</x:v>
      </x:c>
      <x:c r="I2009" s="0" t="s">
        <x:v>73</x:v>
      </x:c>
      <x:c r="J2009" s="0" t="s">
        <x:v>74</x:v>
      </x:c>
      <x:c r="K2009" s="0" t="s">
        <x:v>59</x:v>
      </x:c>
      <x:c r="L2009" s="0" t="s">
        <x:v>59</x:v>
      </x:c>
      <x:c r="M2009" s="0" t="s">
        <x:v>60</x:v>
      </x:c>
      <x:c r="N2009" s="0">
        <x:v>90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105</x:v>
      </x:c>
      <x:c r="F2010" s="0" t="s">
        <x:v>106</x:v>
      </x:c>
      <x:c r="G2010" s="0" t="s">
        <x:v>101</x:v>
      </x:c>
      <x:c r="H2010" s="0" t="s">
        <x:v>102</x:v>
      </x:c>
      <x:c r="I2010" s="0" t="s">
        <x:v>75</x:v>
      </x:c>
      <x:c r="J2010" s="0" t="s">
        <x:v>76</x:v>
      </x:c>
      <x:c r="K2010" s="0" t="s">
        <x:v>59</x:v>
      </x:c>
      <x:c r="L2010" s="0" t="s">
        <x:v>59</x:v>
      </x:c>
      <x:c r="M2010" s="0" t="s">
        <x:v>60</x:v>
      </x:c>
      <x:c r="N2010" s="0">
        <x:v>101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105</x:v>
      </x:c>
      <x:c r="F2011" s="0" t="s">
        <x:v>106</x:v>
      </x:c>
      <x:c r="G2011" s="0" t="s">
        <x:v>101</x:v>
      </x:c>
      <x:c r="H2011" s="0" t="s">
        <x:v>102</x:v>
      </x:c>
      <x:c r="I2011" s="0" t="s">
        <x:v>77</x:v>
      </x:c>
      <x:c r="J2011" s="0" t="s">
        <x:v>78</x:v>
      </x:c>
      <x:c r="K2011" s="0" t="s">
        <x:v>59</x:v>
      </x:c>
      <x:c r="L2011" s="0" t="s">
        <x:v>59</x:v>
      </x:c>
      <x:c r="M2011" s="0" t="s">
        <x:v>60</x:v>
      </x:c>
      <x:c r="N2011" s="0">
        <x:v>98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105</x:v>
      </x:c>
      <x:c r="F2012" s="0" t="s">
        <x:v>106</x:v>
      </x:c>
      <x:c r="G2012" s="0" t="s">
        <x:v>101</x:v>
      </x:c>
      <x:c r="H2012" s="0" t="s">
        <x:v>102</x:v>
      </x:c>
      <x:c r="I2012" s="0" t="s">
        <x:v>79</x:v>
      </x:c>
      <x:c r="J2012" s="0" t="s">
        <x:v>80</x:v>
      </x:c>
      <x:c r="K2012" s="0" t="s">
        <x:v>59</x:v>
      </x:c>
      <x:c r="L2012" s="0" t="s">
        <x:v>59</x:v>
      </x:c>
      <x:c r="M2012" s="0" t="s">
        <x:v>60</x:v>
      </x:c>
      <x:c r="N2012" s="0">
        <x:v>52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105</x:v>
      </x:c>
      <x:c r="F2013" s="0" t="s">
        <x:v>106</x:v>
      </x:c>
      <x:c r="G2013" s="0" t="s">
        <x:v>101</x:v>
      </x:c>
      <x:c r="H2013" s="0" t="s">
        <x:v>102</x:v>
      </x:c>
      <x:c r="I2013" s="0" t="s">
        <x:v>81</x:v>
      </x:c>
      <x:c r="J2013" s="0" t="s">
        <x:v>82</x:v>
      </x:c>
      <x:c r="K2013" s="0" t="s">
        <x:v>59</x:v>
      </x:c>
      <x:c r="L2013" s="0" t="s">
        <x:v>59</x:v>
      </x:c>
      <x:c r="M2013" s="0" t="s">
        <x:v>60</x:v>
      </x:c>
      <x:c r="N2013" s="0" t="s">
        <x:v>100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105</x:v>
      </x:c>
      <x:c r="F2014" s="0" t="s">
        <x:v>106</x:v>
      </x:c>
      <x:c r="G2014" s="0" t="s">
        <x:v>101</x:v>
      </x:c>
      <x:c r="H2014" s="0" t="s">
        <x:v>102</x:v>
      </x:c>
      <x:c r="I2014" s="0" t="s">
        <x:v>83</x:v>
      </x:c>
      <x:c r="J2014" s="0" t="s">
        <x:v>84</x:v>
      </x:c>
      <x:c r="K2014" s="0" t="s">
        <x:v>59</x:v>
      </x:c>
      <x:c r="L2014" s="0" t="s">
        <x:v>59</x:v>
      </x:c>
      <x:c r="M2014" s="0" t="s">
        <x:v>60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105</x:v>
      </x:c>
      <x:c r="F2015" s="0" t="s">
        <x:v>106</x:v>
      </x:c>
      <x:c r="G2015" s="0" t="s">
        <x:v>101</x:v>
      </x:c>
      <x:c r="H2015" s="0" t="s">
        <x:v>102</x:v>
      </x:c>
      <x:c r="I2015" s="0" t="s">
        <x:v>85</x:v>
      </x:c>
      <x:c r="J2015" s="0" t="s">
        <x:v>86</x:v>
      </x:c>
      <x:c r="K2015" s="0" t="s">
        <x:v>59</x:v>
      </x:c>
      <x:c r="L2015" s="0" t="s">
        <x:v>59</x:v>
      </x:c>
      <x:c r="M2015" s="0" t="s">
        <x:v>60</x:v>
      </x:c>
      <x:c r="N2015" s="0">
        <x:v>12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105</x:v>
      </x:c>
      <x:c r="F2016" s="0" t="s">
        <x:v>106</x:v>
      </x:c>
      <x:c r="G2016" s="0" t="s">
        <x:v>101</x:v>
      </x:c>
      <x:c r="H2016" s="0" t="s">
        <x:v>102</x:v>
      </x:c>
      <x:c r="I2016" s="0" t="s">
        <x:v>87</x:v>
      </x:c>
      <x:c r="J2016" s="0" t="s">
        <x:v>88</x:v>
      </x:c>
      <x:c r="K2016" s="0" t="s">
        <x:v>59</x:v>
      </x:c>
      <x:c r="L2016" s="0" t="s">
        <x:v>59</x:v>
      </x:c>
      <x:c r="M2016" s="0" t="s">
        <x:v>60</x:v>
      </x:c>
      <x:c r="N2016" s="0">
        <x:v>963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105</x:v>
      </x:c>
      <x:c r="F2017" s="0" t="s">
        <x:v>106</x:v>
      </x:c>
      <x:c r="G2017" s="0" t="s">
        <x:v>101</x:v>
      </x:c>
      <x:c r="H2017" s="0" t="s">
        <x:v>102</x:v>
      </x:c>
      <x:c r="I2017" s="0" t="s">
        <x:v>53</x:v>
      </x:c>
      <x:c r="J2017" s="0" t="s">
        <x:v>89</x:v>
      </x:c>
      <x:c r="K2017" s="0" t="s">
        <x:v>59</x:v>
      </x:c>
      <x:c r="L2017" s="0" t="s">
        <x:v>59</x:v>
      </x:c>
      <x:c r="M2017" s="0" t="s">
        <x:v>60</x:v>
      </x:c>
      <x:c r="N2017" s="0">
        <x:v>3010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53</x:v>
      </x:c>
      <x:c r="F2018" s="0" t="s">
        <x:v>55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833242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53</x:v>
      </x:c>
      <x:c r="F2019" s="0" t="s">
        <x:v>55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146341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53</x:v>
      </x:c>
      <x:c r="F2020" s="0" t="s">
        <x:v>55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37122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53</x:v>
      </x:c>
      <x:c r="F2021" s="0" t="s">
        <x:v>55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15009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53</x:v>
      </x:c>
      <x:c r="F2022" s="0" t="s">
        <x:v>55</x:v>
      </x:c>
      <x:c r="G2022" s="0" t="s">
        <x:v>53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8106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53</x:v>
      </x:c>
      <x:c r="F2023" s="0" t="s">
        <x:v>55</x:v>
      </x:c>
      <x:c r="G2023" s="0" t="s">
        <x:v>53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21734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53</x:v>
      </x:c>
      <x:c r="F2024" s="0" t="s">
        <x:v>55</x:v>
      </x:c>
      <x:c r="G2024" s="0" t="s">
        <x:v>53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5347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53</x:v>
      </x:c>
      <x:c r="F2025" s="0" t="s">
        <x:v>55</x:v>
      </x:c>
      <x:c r="G2025" s="0" t="s">
        <x:v>53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16285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53</x:v>
      </x:c>
      <x:c r="F2026" s="0" t="s">
        <x:v>55</x:v>
      </x:c>
      <x:c r="G2026" s="0" t="s">
        <x:v>53</x:v>
      </x:c>
      <x:c r="H2026" s="0" t="s">
        <x:v>56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15536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77</x:v>
      </x:c>
      <x:c r="J2027" s="0" t="s">
        <x:v>78</x:v>
      </x:c>
      <x:c r="K2027" s="0" t="s">
        <x:v>59</x:v>
      </x:c>
      <x:c r="L2027" s="0" t="s">
        <x:v>59</x:v>
      </x:c>
      <x:c r="M2027" s="0" t="s">
        <x:v>60</x:v>
      </x:c>
      <x:c r="N2027" s="0">
        <x:v>18369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79</x:v>
      </x:c>
      <x:c r="J2028" s="0" t="s">
        <x:v>80</x:v>
      </x:c>
      <x:c r="K2028" s="0" t="s">
        <x:v>59</x:v>
      </x:c>
      <x:c r="L2028" s="0" t="s">
        <x:v>59</x:v>
      </x:c>
      <x:c r="M2028" s="0" t="s">
        <x:v>60</x:v>
      </x:c>
      <x:c r="N2028" s="0">
        <x:v>5820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81</x:v>
      </x:c>
      <x:c r="J2029" s="0" t="s">
        <x:v>82</x:v>
      </x:c>
      <x:c r="K2029" s="0" t="s">
        <x:v>59</x:v>
      </x:c>
      <x:c r="L2029" s="0" t="s">
        <x:v>59</x:v>
      </x:c>
      <x:c r="M2029" s="0" t="s">
        <x:v>60</x:v>
      </x:c>
      <x:c r="N2029" s="0">
        <x:v>1044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83</x:v>
      </x:c>
      <x:c r="J2030" s="0" t="s">
        <x:v>84</x:v>
      </x:c>
      <x:c r="K2030" s="0" t="s">
        <x:v>59</x:v>
      </x:c>
      <x:c r="L2030" s="0" t="s">
        <x:v>59</x:v>
      </x:c>
      <x:c r="M2030" s="0" t="s">
        <x:v>60</x:v>
      </x:c>
      <x:c r="N2030" s="0">
        <x:v>601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85</x:v>
      </x:c>
      <x:c r="J2031" s="0" t="s">
        <x:v>86</x:v>
      </x:c>
      <x:c r="K2031" s="0" t="s">
        <x:v>59</x:v>
      </x:c>
      <x:c r="L2031" s="0" t="s">
        <x:v>59</x:v>
      </x:c>
      <x:c r="M2031" s="0" t="s">
        <x:v>60</x:v>
      </x:c>
      <x:c r="N2031" s="0">
        <x:v>1368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53</x:v>
      </x:c>
      <x:c r="F2032" s="0" t="s">
        <x:v>55</x:v>
      </x:c>
      <x:c r="G2032" s="0" t="s">
        <x:v>53</x:v>
      </x:c>
      <x:c r="H2032" s="0" t="s">
        <x:v>56</x:v>
      </x:c>
      <x:c r="I2032" s="0" t="s">
        <x:v>87</x:v>
      </x:c>
      <x:c r="J2032" s="0" t="s">
        <x:v>88</x:v>
      </x:c>
      <x:c r="K2032" s="0" t="s">
        <x:v>59</x:v>
      </x:c>
      <x:c r="L2032" s="0" t="s">
        <x:v>59</x:v>
      </x:c>
      <x:c r="M2032" s="0" t="s">
        <x:v>60</x:v>
      </x:c>
      <x:c r="N2032" s="0">
        <x:v>8240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53</x:v>
      </x:c>
      <x:c r="F2033" s="0" t="s">
        <x:v>55</x:v>
      </x:c>
      <x:c r="G2033" s="0" t="s">
        <x:v>53</x:v>
      </x:c>
      <x:c r="H2033" s="0" t="s">
        <x:v>56</x:v>
      </x:c>
      <x:c r="I2033" s="0" t="s">
        <x:v>53</x:v>
      </x:c>
      <x:c r="J2033" s="0" t="s">
        <x:v>89</x:v>
      </x:c>
      <x:c r="K2033" s="0" t="s">
        <x:v>59</x:v>
      </x:c>
      <x:c r="L2033" s="0" t="s">
        <x:v>59</x:v>
      </x:c>
      <x:c r="M2033" s="0" t="s">
        <x:v>60</x:v>
      </x:c>
      <x:c r="N2033" s="0">
        <x:v>987823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53</x:v>
      </x:c>
      <x:c r="F2034" s="0" t="s">
        <x:v>55</x:v>
      </x:c>
      <x:c r="G2034" s="0" t="s">
        <x:v>90</x:v>
      </x:c>
      <x:c r="H2034" s="0" t="s">
        <x:v>91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505545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53</x:v>
      </x:c>
      <x:c r="F2035" s="0" t="s">
        <x:v>55</x:v>
      </x:c>
      <x:c r="G2035" s="0" t="s">
        <x:v>90</x:v>
      </x:c>
      <x:c r="H2035" s="0" t="s">
        <x:v>91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72186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53</x:v>
      </x:c>
      <x:c r="F2036" s="0" t="s">
        <x:v>55</x:v>
      </x:c>
      <x:c r="G2036" s="0" t="s">
        <x:v>90</x:v>
      </x:c>
      <x:c r="H2036" s="0" t="s">
        <x:v>91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19605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53</x:v>
      </x:c>
      <x:c r="F2037" s="0" t="s">
        <x:v>55</x:v>
      </x:c>
      <x:c r="G2037" s="0" t="s">
        <x:v>90</x:v>
      </x:c>
      <x:c r="H2037" s="0" t="s">
        <x:v>91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8855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53</x:v>
      </x:c>
      <x:c r="F2038" s="0" t="s">
        <x:v>55</x:v>
      </x:c>
      <x:c r="G2038" s="0" t="s">
        <x:v>90</x:v>
      </x:c>
      <x:c r="H2038" s="0" t="s">
        <x:v>91</x:v>
      </x:c>
      <x:c r="I2038" s="0" t="s">
        <x:v>67</x:v>
      </x:c>
      <x:c r="J2038" s="0" t="s">
        <x:v>68</x:v>
      </x:c>
      <x:c r="K2038" s="0" t="s">
        <x:v>59</x:v>
      </x:c>
      <x:c r="L2038" s="0" t="s">
        <x:v>59</x:v>
      </x:c>
      <x:c r="M2038" s="0" t="s">
        <x:v>60</x:v>
      </x:c>
      <x:c r="N2038" s="0">
        <x:v>2253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53</x:v>
      </x:c>
      <x:c r="F2039" s="0" t="s">
        <x:v>55</x:v>
      </x:c>
      <x:c r="G2039" s="0" t="s">
        <x:v>90</x:v>
      </x:c>
      <x:c r="H2039" s="0" t="s">
        <x:v>91</x:v>
      </x:c>
      <x:c r="I2039" s="0" t="s">
        <x:v>69</x:v>
      </x:c>
      <x:c r="J2039" s="0" t="s">
        <x:v>70</x:v>
      </x:c>
      <x:c r="K2039" s="0" t="s">
        <x:v>59</x:v>
      </x:c>
      <x:c r="L2039" s="0" t="s">
        <x:v>59</x:v>
      </x:c>
      <x:c r="M2039" s="0" t="s">
        <x:v>60</x:v>
      </x:c>
      <x:c r="N2039" s="0">
        <x:v>8453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53</x:v>
      </x:c>
      <x:c r="F2040" s="0" t="s">
        <x:v>55</x:v>
      </x:c>
      <x:c r="G2040" s="0" t="s">
        <x:v>90</x:v>
      </x:c>
      <x:c r="H2040" s="0" t="s">
        <x:v>91</x:v>
      </x:c>
      <x:c r="I2040" s="0" t="s">
        <x:v>71</x:v>
      </x:c>
      <x:c r="J2040" s="0" t="s">
        <x:v>72</x:v>
      </x:c>
      <x:c r="K2040" s="0" t="s">
        <x:v>59</x:v>
      </x:c>
      <x:c r="L2040" s="0" t="s">
        <x:v>59</x:v>
      </x:c>
      <x:c r="M2040" s="0" t="s">
        <x:v>60</x:v>
      </x:c>
      <x:c r="N2040" s="0">
        <x:v>1868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53</x:v>
      </x:c>
      <x:c r="F2041" s="0" t="s">
        <x:v>55</x:v>
      </x:c>
      <x:c r="G2041" s="0" t="s">
        <x:v>90</x:v>
      </x:c>
      <x:c r="H2041" s="0" t="s">
        <x:v>91</x:v>
      </x:c>
      <x:c r="I2041" s="0" t="s">
        <x:v>73</x:v>
      </x:c>
      <x:c r="J2041" s="0" t="s">
        <x:v>74</x:v>
      </x:c>
      <x:c r="K2041" s="0" t="s">
        <x:v>59</x:v>
      </x:c>
      <x:c r="L2041" s="0" t="s">
        <x:v>59</x:v>
      </x:c>
      <x:c r="M2041" s="0" t="s">
        <x:v>60</x:v>
      </x:c>
      <x:c r="N2041" s="0">
        <x:v>5931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53</x:v>
      </x:c>
      <x:c r="F2042" s="0" t="s">
        <x:v>55</x:v>
      </x:c>
      <x:c r="G2042" s="0" t="s">
        <x:v>90</x:v>
      </x:c>
      <x:c r="H2042" s="0" t="s">
        <x:v>91</x:v>
      </x:c>
      <x:c r="I2042" s="0" t="s">
        <x:v>75</x:v>
      </x:c>
      <x:c r="J2042" s="0" t="s">
        <x:v>76</x:v>
      </x:c>
      <x:c r="K2042" s="0" t="s">
        <x:v>59</x:v>
      </x:c>
      <x:c r="L2042" s="0" t="s">
        <x:v>59</x:v>
      </x:c>
      <x:c r="M2042" s="0" t="s">
        <x:v>60</x:v>
      </x:c>
      <x:c r="N2042" s="0">
        <x:v>9440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53</x:v>
      </x:c>
      <x:c r="F2043" s="0" t="s">
        <x:v>55</x:v>
      </x:c>
      <x:c r="G2043" s="0" t="s">
        <x:v>90</x:v>
      </x:c>
      <x:c r="H2043" s="0" t="s">
        <x:v>91</x:v>
      </x:c>
      <x:c r="I2043" s="0" t="s">
        <x:v>77</x:v>
      </x:c>
      <x:c r="J2043" s="0" t="s">
        <x:v>78</x:v>
      </x:c>
      <x:c r="K2043" s="0" t="s">
        <x:v>59</x:v>
      </x:c>
      <x:c r="L2043" s="0" t="s">
        <x:v>59</x:v>
      </x:c>
      <x:c r="M2043" s="0" t="s">
        <x:v>60</x:v>
      </x:c>
      <x:c r="N2043" s="0">
        <x:v>10444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53</x:v>
      </x:c>
      <x:c r="F2044" s="0" t="s">
        <x:v>55</x:v>
      </x:c>
      <x:c r="G2044" s="0" t="s">
        <x:v>90</x:v>
      </x:c>
      <x:c r="H2044" s="0" t="s">
        <x:v>91</x:v>
      </x:c>
      <x:c r="I2044" s="0" t="s">
        <x:v>79</x:v>
      </x:c>
      <x:c r="J2044" s="0" t="s">
        <x:v>80</x:v>
      </x:c>
      <x:c r="K2044" s="0" t="s">
        <x:v>59</x:v>
      </x:c>
      <x:c r="L2044" s="0" t="s">
        <x:v>59</x:v>
      </x:c>
      <x:c r="M2044" s="0" t="s">
        <x:v>60</x:v>
      </x:c>
      <x:c r="N2044" s="0">
        <x:v>3533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53</x:v>
      </x:c>
      <x:c r="F2045" s="0" t="s">
        <x:v>55</x:v>
      </x:c>
      <x:c r="G2045" s="0" t="s">
        <x:v>90</x:v>
      </x:c>
      <x:c r="H2045" s="0" t="s">
        <x:v>91</x:v>
      </x:c>
      <x:c r="I2045" s="0" t="s">
        <x:v>81</x:v>
      </x:c>
      <x:c r="J2045" s="0" t="s">
        <x:v>82</x:v>
      </x:c>
      <x:c r="K2045" s="0" t="s">
        <x:v>59</x:v>
      </x:c>
      <x:c r="L2045" s="0" t="s">
        <x:v>59</x:v>
      </x:c>
      <x:c r="M2045" s="0" t="s">
        <x:v>60</x:v>
      </x:c>
      <x:c r="N2045" s="0">
        <x:v>697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53</x:v>
      </x:c>
      <x:c r="F2046" s="0" t="s">
        <x:v>55</x:v>
      </x:c>
      <x:c r="G2046" s="0" t="s">
        <x:v>90</x:v>
      </x:c>
      <x:c r="H2046" s="0" t="s">
        <x:v>91</x:v>
      </x:c>
      <x:c r="I2046" s="0" t="s">
        <x:v>83</x:v>
      </x:c>
      <x:c r="J2046" s="0" t="s">
        <x:v>84</x:v>
      </x:c>
      <x:c r="K2046" s="0" t="s">
        <x:v>59</x:v>
      </x:c>
      <x:c r="L2046" s="0" t="s">
        <x:v>59</x:v>
      </x:c>
      <x:c r="M2046" s="0" t="s">
        <x:v>60</x:v>
      </x:c>
      <x:c r="N2046" s="0">
        <x:v>430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53</x:v>
      </x:c>
      <x:c r="F2047" s="0" t="s">
        <x:v>55</x:v>
      </x:c>
      <x:c r="G2047" s="0" t="s">
        <x:v>90</x:v>
      </x:c>
      <x:c r="H2047" s="0" t="s">
        <x:v>91</x:v>
      </x:c>
      <x:c r="I2047" s="0" t="s">
        <x:v>85</x:v>
      </x:c>
      <x:c r="J2047" s="0" t="s">
        <x:v>86</x:v>
      </x:c>
      <x:c r="K2047" s="0" t="s">
        <x:v>59</x:v>
      </x:c>
      <x:c r="L2047" s="0" t="s">
        <x:v>59</x:v>
      </x:c>
      <x:c r="M2047" s="0" t="s">
        <x:v>60</x:v>
      </x:c>
      <x:c r="N2047" s="0">
        <x:v>677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53</x:v>
      </x:c>
      <x:c r="F2048" s="0" t="s">
        <x:v>55</x:v>
      </x:c>
      <x:c r="G2048" s="0" t="s">
        <x:v>90</x:v>
      </x:c>
      <x:c r="H2048" s="0" t="s">
        <x:v>91</x:v>
      </x:c>
      <x:c r="I2048" s="0" t="s">
        <x:v>87</x:v>
      </x:c>
      <x:c r="J2048" s="0" t="s">
        <x:v>88</x:v>
      </x:c>
      <x:c r="K2048" s="0" t="s">
        <x:v>59</x:v>
      </x:c>
      <x:c r="L2048" s="0" t="s">
        <x:v>59</x:v>
      </x:c>
      <x:c r="M2048" s="0" t="s">
        <x:v>60</x:v>
      </x:c>
      <x:c r="N2048" s="0">
        <x:v>1937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53</x:v>
      </x:c>
      <x:c r="F2049" s="0" t="s">
        <x:v>55</x:v>
      </x:c>
      <x:c r="G2049" s="0" t="s">
        <x:v>90</x:v>
      </x:c>
      <x:c r="H2049" s="0" t="s">
        <x:v>91</x:v>
      </x:c>
      <x:c r="I2049" s="0" t="s">
        <x:v>53</x:v>
      </x:c>
      <x:c r="J2049" s="0" t="s">
        <x:v>89</x:v>
      </x:c>
      <x:c r="K2049" s="0" t="s">
        <x:v>59</x:v>
      </x:c>
      <x:c r="L2049" s="0" t="s">
        <x:v>59</x:v>
      </x:c>
      <x:c r="M2049" s="0" t="s">
        <x:v>60</x:v>
      </x:c>
      <x:c r="N2049" s="0">
        <x:v>579668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53</x:v>
      </x:c>
      <x:c r="F2050" s="0" t="s">
        <x:v>55</x:v>
      </x:c>
      <x:c r="G2050" s="0" t="s">
        <x:v>92</x:v>
      </x:c>
      <x:c r="H2050" s="0" t="s">
        <x:v>93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257364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53</x:v>
      </x:c>
      <x:c r="F2051" s="0" t="s">
        <x:v>55</x:v>
      </x:c>
      <x:c r="G2051" s="0" t="s">
        <x:v>92</x:v>
      </x:c>
      <x:c r="H2051" s="0" t="s">
        <x:v>93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57677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53</x:v>
      </x:c>
      <x:c r="F2052" s="0" t="s">
        <x:v>55</x:v>
      </x:c>
      <x:c r="G2052" s="0" t="s">
        <x:v>92</x:v>
      </x:c>
      <x:c r="H2052" s="0" t="s">
        <x:v>93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13105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53</x:v>
      </x:c>
      <x:c r="F2053" s="0" t="s">
        <x:v>55</x:v>
      </x:c>
      <x:c r="G2053" s="0" t="s">
        <x:v>92</x:v>
      </x:c>
      <x:c r="H2053" s="0" t="s">
        <x:v>93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4965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53</x:v>
      </x:c>
      <x:c r="F2054" s="0" t="s">
        <x:v>55</x:v>
      </x:c>
      <x:c r="G2054" s="0" t="s">
        <x:v>92</x:v>
      </x:c>
      <x:c r="H2054" s="0" t="s">
        <x:v>93</x:v>
      </x:c>
      <x:c r="I2054" s="0" t="s">
        <x:v>67</x:v>
      </x:c>
      <x:c r="J2054" s="0" t="s">
        <x:v>68</x:v>
      </x:c>
      <x:c r="K2054" s="0" t="s">
        <x:v>59</x:v>
      </x:c>
      <x:c r="L2054" s="0" t="s">
        <x:v>59</x:v>
      </x:c>
      <x:c r="M2054" s="0" t="s">
        <x:v>60</x:v>
      </x:c>
      <x:c r="N2054" s="0">
        <x:v>4610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53</x:v>
      </x:c>
      <x:c r="F2055" s="0" t="s">
        <x:v>55</x:v>
      </x:c>
      <x:c r="G2055" s="0" t="s">
        <x:v>92</x:v>
      </x:c>
      <x:c r="H2055" s="0" t="s">
        <x:v>93</x:v>
      </x:c>
      <x:c r="I2055" s="0" t="s">
        <x:v>69</x:v>
      </x:c>
      <x:c r="J2055" s="0" t="s">
        <x:v>70</x:v>
      </x:c>
      <x:c r="K2055" s="0" t="s">
        <x:v>59</x:v>
      </x:c>
      <x:c r="L2055" s="0" t="s">
        <x:v>59</x:v>
      </x:c>
      <x:c r="M2055" s="0" t="s">
        <x:v>60</x:v>
      </x:c>
      <x:c r="N2055" s="0">
        <x:v>10651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53</x:v>
      </x:c>
      <x:c r="F2056" s="0" t="s">
        <x:v>55</x:v>
      </x:c>
      <x:c r="G2056" s="0" t="s">
        <x:v>92</x:v>
      </x:c>
      <x:c r="H2056" s="0" t="s">
        <x:v>93</x:v>
      </x:c>
      <x:c r="I2056" s="0" t="s">
        <x:v>71</x:v>
      </x:c>
      <x:c r="J2056" s="0" t="s">
        <x:v>72</x:v>
      </x:c>
      <x:c r="K2056" s="0" t="s">
        <x:v>59</x:v>
      </x:c>
      <x:c r="L2056" s="0" t="s">
        <x:v>59</x:v>
      </x:c>
      <x:c r="M2056" s="0" t="s">
        <x:v>60</x:v>
      </x:c>
      <x:c r="N2056" s="0">
        <x:v>2660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53</x:v>
      </x:c>
      <x:c r="F2057" s="0" t="s">
        <x:v>55</x:v>
      </x:c>
      <x:c r="G2057" s="0" t="s">
        <x:v>92</x:v>
      </x:c>
      <x:c r="H2057" s="0" t="s">
        <x:v>93</x:v>
      </x:c>
      <x:c r="I2057" s="0" t="s">
        <x:v>73</x:v>
      </x:c>
      <x:c r="J2057" s="0" t="s">
        <x:v>74</x:v>
      </x:c>
      <x:c r="K2057" s="0" t="s">
        <x:v>59</x:v>
      </x:c>
      <x:c r="L2057" s="0" t="s">
        <x:v>59</x:v>
      </x:c>
      <x:c r="M2057" s="0" t="s">
        <x:v>60</x:v>
      </x:c>
      <x:c r="N2057" s="0">
        <x:v>7900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53</x:v>
      </x:c>
      <x:c r="F2058" s="0" t="s">
        <x:v>55</x:v>
      </x:c>
      <x:c r="G2058" s="0" t="s">
        <x:v>92</x:v>
      </x:c>
      <x:c r="H2058" s="0" t="s">
        <x:v>93</x:v>
      </x:c>
      <x:c r="I2058" s="0" t="s">
        <x:v>75</x:v>
      </x:c>
      <x:c r="J2058" s="0" t="s">
        <x:v>76</x:v>
      </x:c>
      <x:c r="K2058" s="0" t="s">
        <x:v>59</x:v>
      </x:c>
      <x:c r="L2058" s="0" t="s">
        <x:v>59</x:v>
      </x:c>
      <x:c r="M2058" s="0" t="s">
        <x:v>60</x:v>
      </x:c>
      <x:c r="N2058" s="0">
        <x:v>4679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53</x:v>
      </x:c>
      <x:c r="F2059" s="0" t="s">
        <x:v>55</x:v>
      </x:c>
      <x:c r="G2059" s="0" t="s">
        <x:v>92</x:v>
      </x:c>
      <x:c r="H2059" s="0" t="s">
        <x:v>93</x:v>
      </x:c>
      <x:c r="I2059" s="0" t="s">
        <x:v>77</x:v>
      </x:c>
      <x:c r="J2059" s="0" t="s">
        <x:v>78</x:v>
      </x:c>
      <x:c r="K2059" s="0" t="s">
        <x:v>59</x:v>
      </x:c>
      <x:c r="L2059" s="0" t="s">
        <x:v>59</x:v>
      </x:c>
      <x:c r="M2059" s="0" t="s">
        <x:v>60</x:v>
      </x:c>
      <x:c r="N2059" s="0">
        <x:v>6395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53</x:v>
      </x:c>
      <x:c r="F2060" s="0" t="s">
        <x:v>55</x:v>
      </x:c>
      <x:c r="G2060" s="0" t="s">
        <x:v>92</x:v>
      </x:c>
      <x:c r="H2060" s="0" t="s">
        <x:v>93</x:v>
      </x:c>
      <x:c r="I2060" s="0" t="s">
        <x:v>79</x:v>
      </x:c>
      <x:c r="J2060" s="0" t="s">
        <x:v>80</x:v>
      </x:c>
      <x:c r="K2060" s="0" t="s">
        <x:v>59</x:v>
      </x:c>
      <x:c r="L2060" s="0" t="s">
        <x:v>59</x:v>
      </x:c>
      <x:c r="M2060" s="0" t="s">
        <x:v>60</x:v>
      </x:c>
      <x:c r="N2060" s="0">
        <x:v>1790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53</x:v>
      </x:c>
      <x:c r="F2061" s="0" t="s">
        <x:v>55</x:v>
      </x:c>
      <x:c r="G2061" s="0" t="s">
        <x:v>92</x:v>
      </x:c>
      <x:c r="H2061" s="0" t="s">
        <x:v>93</x:v>
      </x:c>
      <x:c r="I2061" s="0" t="s">
        <x:v>81</x:v>
      </x:c>
      <x:c r="J2061" s="0" t="s">
        <x:v>82</x:v>
      </x:c>
      <x:c r="K2061" s="0" t="s">
        <x:v>59</x:v>
      </x:c>
      <x:c r="L2061" s="0" t="s">
        <x:v>59</x:v>
      </x:c>
      <x:c r="M2061" s="0" t="s">
        <x:v>60</x:v>
      </x:c>
      <x:c r="N2061" s="0">
        <x:v>277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53</x:v>
      </x:c>
      <x:c r="F2062" s="0" t="s">
        <x:v>55</x:v>
      </x:c>
      <x:c r="G2062" s="0" t="s">
        <x:v>92</x:v>
      </x:c>
      <x:c r="H2062" s="0" t="s">
        <x:v>93</x:v>
      </x:c>
      <x:c r="I2062" s="0" t="s">
        <x:v>83</x:v>
      </x:c>
      <x:c r="J2062" s="0" t="s">
        <x:v>84</x:v>
      </x:c>
      <x:c r="K2062" s="0" t="s">
        <x:v>59</x:v>
      </x:c>
      <x:c r="L2062" s="0" t="s">
        <x:v>59</x:v>
      </x:c>
      <x:c r="M2062" s="0" t="s">
        <x:v>60</x:v>
      </x:c>
      <x:c r="N2062" s="0">
        <x:v>149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53</x:v>
      </x:c>
      <x:c r="F2063" s="0" t="s">
        <x:v>55</x:v>
      </x:c>
      <x:c r="G2063" s="0" t="s">
        <x:v>92</x:v>
      </x:c>
      <x:c r="H2063" s="0" t="s">
        <x:v>93</x:v>
      </x:c>
      <x:c r="I2063" s="0" t="s">
        <x:v>85</x:v>
      </x:c>
      <x:c r="J2063" s="0" t="s">
        <x:v>86</x:v>
      </x:c>
      <x:c r="K2063" s="0" t="s">
        <x:v>59</x:v>
      </x:c>
      <x:c r="L2063" s="0" t="s">
        <x:v>59</x:v>
      </x:c>
      <x:c r="M2063" s="0" t="s">
        <x:v>60</x:v>
      </x:c>
      <x:c r="N2063" s="0">
        <x:v>496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53</x:v>
      </x:c>
      <x:c r="F2064" s="0" t="s">
        <x:v>55</x:v>
      </x:c>
      <x:c r="G2064" s="0" t="s">
        <x:v>92</x:v>
      </x:c>
      <x:c r="H2064" s="0" t="s">
        <x:v>93</x:v>
      </x:c>
      <x:c r="I2064" s="0" t="s">
        <x:v>87</x:v>
      </x:c>
      <x:c r="J2064" s="0" t="s">
        <x:v>88</x:v>
      </x:c>
      <x:c r="K2064" s="0" t="s">
        <x:v>59</x:v>
      </x:c>
      <x:c r="L2064" s="0" t="s">
        <x:v>59</x:v>
      </x:c>
      <x:c r="M2064" s="0" t="s">
        <x:v>60</x:v>
      </x:c>
      <x:c r="N2064" s="0">
        <x:v>1472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53</x:v>
      </x:c>
      <x:c r="F2065" s="0" t="s">
        <x:v>55</x:v>
      </x:c>
      <x:c r="G2065" s="0" t="s">
        <x:v>92</x:v>
      </x:c>
      <x:c r="H2065" s="0" t="s">
        <x:v>93</x:v>
      </x:c>
      <x:c r="I2065" s="0" t="s">
        <x:v>53</x:v>
      </x:c>
      <x:c r="J2065" s="0" t="s">
        <x:v>89</x:v>
      </x:c>
      <x:c r="K2065" s="0" t="s">
        <x:v>59</x:v>
      </x:c>
      <x:c r="L2065" s="0" t="s">
        <x:v>59</x:v>
      </x:c>
      <x:c r="M2065" s="0" t="s">
        <x:v>60</x:v>
      </x:c>
      <x:c r="N2065" s="0">
        <x:v>316513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53</x:v>
      </x:c>
      <x:c r="F2066" s="0" t="s">
        <x:v>55</x:v>
      </x:c>
      <x:c r="G2066" s="0" t="s">
        <x:v>94</x:v>
      </x:c>
      <x:c r="H2066" s="0" t="s">
        <x:v>95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53317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53</x:v>
      </x:c>
      <x:c r="F2067" s="0" t="s">
        <x:v>55</x:v>
      </x:c>
      <x:c r="G2067" s="0" t="s">
        <x:v>94</x:v>
      </x:c>
      <x:c r="H2067" s="0" t="s">
        <x:v>95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11689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53</x:v>
      </x:c>
      <x:c r="F2068" s="0" t="s">
        <x:v>55</x:v>
      </x:c>
      <x:c r="G2068" s="0" t="s">
        <x:v>94</x:v>
      </x:c>
      <x:c r="H2068" s="0" t="s">
        <x:v>95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3409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53</x:v>
      </x:c>
      <x:c r="F2069" s="0" t="s">
        <x:v>55</x:v>
      </x:c>
      <x:c r="G2069" s="0" t="s">
        <x:v>94</x:v>
      </x:c>
      <x:c r="H2069" s="0" t="s">
        <x:v>95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797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53</x:v>
      </x:c>
      <x:c r="F2070" s="0" t="s">
        <x:v>55</x:v>
      </x:c>
      <x:c r="G2070" s="0" t="s">
        <x:v>94</x:v>
      </x:c>
      <x:c r="H2070" s="0" t="s">
        <x:v>95</x:v>
      </x:c>
      <x:c r="I2070" s="0" t="s">
        <x:v>67</x:v>
      </x:c>
      <x:c r="J2070" s="0" t="s">
        <x:v>68</x:v>
      </x:c>
      <x:c r="K2070" s="0" t="s">
        <x:v>59</x:v>
      </x:c>
      <x:c r="L2070" s="0" t="s">
        <x:v>59</x:v>
      </x:c>
      <x:c r="M2070" s="0" t="s">
        <x:v>60</x:v>
      </x:c>
      <x:c r="N2070" s="0">
        <x:v>979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53</x:v>
      </x:c>
      <x:c r="F2071" s="0" t="s">
        <x:v>55</x:v>
      </x:c>
      <x:c r="G2071" s="0" t="s">
        <x:v>94</x:v>
      </x:c>
      <x:c r="H2071" s="0" t="s">
        <x:v>95</x:v>
      </x:c>
      <x:c r="I2071" s="0" t="s">
        <x:v>69</x:v>
      </x:c>
      <x:c r="J2071" s="0" t="s">
        <x:v>70</x:v>
      </x:c>
      <x:c r="K2071" s="0" t="s">
        <x:v>59</x:v>
      </x:c>
      <x:c r="L2071" s="0" t="s">
        <x:v>59</x:v>
      </x:c>
      <x:c r="M2071" s="0" t="s">
        <x:v>60</x:v>
      </x:c>
      <x:c r="N2071" s="0">
        <x:v>1917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53</x:v>
      </x:c>
      <x:c r="F2072" s="0" t="s">
        <x:v>55</x:v>
      </x:c>
      <x:c r="G2072" s="0" t="s">
        <x:v>94</x:v>
      </x:c>
      <x:c r="H2072" s="0" t="s">
        <x:v>95</x:v>
      </x:c>
      <x:c r="I2072" s="0" t="s">
        <x:v>71</x:v>
      </x:c>
      <x:c r="J2072" s="0" t="s">
        <x:v>72</x:v>
      </x:c>
      <x:c r="K2072" s="0" t="s">
        <x:v>59</x:v>
      </x:c>
      <x:c r="L2072" s="0" t="s">
        <x:v>59</x:v>
      </x:c>
      <x:c r="M2072" s="0" t="s">
        <x:v>60</x:v>
      </x:c>
      <x:c r="N2072" s="0">
        <x:v>576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53</x:v>
      </x:c>
      <x:c r="F2073" s="0" t="s">
        <x:v>55</x:v>
      </x:c>
      <x:c r="G2073" s="0" t="s">
        <x:v>94</x:v>
      </x:c>
      <x:c r="H2073" s="0" t="s">
        <x:v>95</x:v>
      </x:c>
      <x:c r="I2073" s="0" t="s">
        <x:v>73</x:v>
      </x:c>
      <x:c r="J2073" s="0" t="s">
        <x:v>74</x:v>
      </x:c>
      <x:c r="K2073" s="0" t="s">
        <x:v>59</x:v>
      </x:c>
      <x:c r="L2073" s="0" t="s">
        <x:v>59</x:v>
      </x:c>
      <x:c r="M2073" s="0" t="s">
        <x:v>60</x:v>
      </x:c>
      <x:c r="N2073" s="0">
        <x:v>1753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53</x:v>
      </x:c>
      <x:c r="F2074" s="0" t="s">
        <x:v>55</x:v>
      </x:c>
      <x:c r="G2074" s="0" t="s">
        <x:v>94</x:v>
      </x:c>
      <x:c r="H2074" s="0" t="s">
        <x:v>95</x:v>
      </x:c>
      <x:c r="I2074" s="0" t="s">
        <x:v>75</x:v>
      </x:c>
      <x:c r="J2074" s="0" t="s">
        <x:v>76</x:v>
      </x:c>
      <x:c r="K2074" s="0" t="s">
        <x:v>59</x:v>
      </x:c>
      <x:c r="L2074" s="0" t="s">
        <x:v>59</x:v>
      </x:c>
      <x:c r="M2074" s="0" t="s">
        <x:v>60</x:v>
      </x:c>
      <x:c r="N2074" s="0">
        <x:v>815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53</x:v>
      </x:c>
      <x:c r="F2075" s="0" t="s">
        <x:v>55</x:v>
      </x:c>
      <x:c r="G2075" s="0" t="s">
        <x:v>94</x:v>
      </x:c>
      <x:c r="H2075" s="0" t="s">
        <x:v>95</x:v>
      </x:c>
      <x:c r="I2075" s="0" t="s">
        <x:v>77</x:v>
      </x:c>
      <x:c r="J2075" s="0" t="s">
        <x:v>78</x:v>
      </x:c>
      <x:c r="K2075" s="0" t="s">
        <x:v>59</x:v>
      </x:c>
      <x:c r="L2075" s="0" t="s">
        <x:v>59</x:v>
      </x:c>
      <x:c r="M2075" s="0" t="s">
        <x:v>60</x:v>
      </x:c>
      <x:c r="N2075" s="0">
        <x:v>1007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53</x:v>
      </x:c>
      <x:c r="F2076" s="0" t="s">
        <x:v>55</x:v>
      </x:c>
      <x:c r="G2076" s="0" t="s">
        <x:v>94</x:v>
      </x:c>
      <x:c r="H2076" s="0" t="s">
        <x:v>95</x:v>
      </x:c>
      <x:c r="I2076" s="0" t="s">
        <x:v>79</x:v>
      </x:c>
      <x:c r="J2076" s="0" t="s">
        <x:v>80</x:v>
      </x:c>
      <x:c r="K2076" s="0" t="s">
        <x:v>59</x:v>
      </x:c>
      <x:c r="L2076" s="0" t="s">
        <x:v>59</x:v>
      </x:c>
      <x:c r="M2076" s="0" t="s">
        <x:v>60</x:v>
      </x:c>
      <x:c r="N2076" s="0">
        <x:v>280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53</x:v>
      </x:c>
      <x:c r="F2077" s="0" t="s">
        <x:v>55</x:v>
      </x:c>
      <x:c r="G2077" s="0" t="s">
        <x:v>94</x:v>
      </x:c>
      <x:c r="H2077" s="0" t="s">
        <x:v>95</x:v>
      </x:c>
      <x:c r="I2077" s="0" t="s">
        <x:v>81</x:v>
      </x:c>
      <x:c r="J2077" s="0" t="s">
        <x:v>82</x:v>
      </x:c>
      <x:c r="K2077" s="0" t="s">
        <x:v>59</x:v>
      </x:c>
      <x:c r="L2077" s="0" t="s">
        <x:v>59</x:v>
      </x:c>
      <x:c r="M2077" s="0" t="s">
        <x:v>60</x:v>
      </x:c>
      <x:c r="N2077" s="0">
        <x:v>39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53</x:v>
      </x:c>
      <x:c r="F2078" s="0" t="s">
        <x:v>55</x:v>
      </x:c>
      <x:c r="G2078" s="0" t="s">
        <x:v>94</x:v>
      </x:c>
      <x:c r="H2078" s="0" t="s">
        <x:v>95</x:v>
      </x:c>
      <x:c r="I2078" s="0" t="s">
        <x:v>83</x:v>
      </x:c>
      <x:c r="J2078" s="0" t="s">
        <x:v>84</x:v>
      </x:c>
      <x:c r="K2078" s="0" t="s">
        <x:v>59</x:v>
      </x:c>
      <x:c r="L2078" s="0" t="s">
        <x:v>59</x:v>
      </x:c>
      <x:c r="M2078" s="0" t="s">
        <x:v>60</x:v>
      </x:c>
      <x:c r="N2078" s="0">
        <x:v>17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53</x:v>
      </x:c>
      <x:c r="F2079" s="0" t="s">
        <x:v>55</x:v>
      </x:c>
      <x:c r="G2079" s="0" t="s">
        <x:v>94</x:v>
      </x:c>
      <x:c r="H2079" s="0" t="s">
        <x:v>95</x:v>
      </x:c>
      <x:c r="I2079" s="0" t="s">
        <x:v>85</x:v>
      </x:c>
      <x:c r="J2079" s="0" t="s">
        <x:v>86</x:v>
      </x:c>
      <x:c r="K2079" s="0" t="s">
        <x:v>59</x:v>
      </x:c>
      <x:c r="L2079" s="0" t="s">
        <x:v>59</x:v>
      </x:c>
      <x:c r="M2079" s="0" t="s">
        <x:v>60</x:v>
      </x:c>
      <x:c r="N2079" s="0">
        <x:v>100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53</x:v>
      </x:c>
      <x:c r="F2080" s="0" t="s">
        <x:v>55</x:v>
      </x:c>
      <x:c r="G2080" s="0" t="s">
        <x:v>94</x:v>
      </x:c>
      <x:c r="H2080" s="0" t="s">
        <x:v>95</x:v>
      </x:c>
      <x:c r="I2080" s="0" t="s">
        <x:v>87</x:v>
      </x:c>
      <x:c r="J2080" s="0" t="s">
        <x:v>88</x:v>
      </x:c>
      <x:c r="K2080" s="0" t="s">
        <x:v>59</x:v>
      </x:c>
      <x:c r="L2080" s="0" t="s">
        <x:v>59</x:v>
      </x:c>
      <x:c r="M2080" s="0" t="s">
        <x:v>60</x:v>
      </x:c>
      <x:c r="N2080" s="0">
        <x:v>472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53</x:v>
      </x:c>
      <x:c r="F2081" s="0" t="s">
        <x:v>55</x:v>
      </x:c>
      <x:c r="G2081" s="0" t="s">
        <x:v>94</x:v>
      </x:c>
      <x:c r="H2081" s="0" t="s">
        <x:v>95</x:v>
      </x:c>
      <x:c r="I2081" s="0" t="s">
        <x:v>53</x:v>
      </x:c>
      <x:c r="J2081" s="0" t="s">
        <x:v>89</x:v>
      </x:c>
      <x:c r="K2081" s="0" t="s">
        <x:v>59</x:v>
      </x:c>
      <x:c r="L2081" s="0" t="s">
        <x:v>59</x:v>
      </x:c>
      <x:c r="M2081" s="0" t="s">
        <x:v>60</x:v>
      </x:c>
      <x:c r="N2081" s="0">
        <x:v>65478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53</x:v>
      </x:c>
      <x:c r="F2082" s="0" t="s">
        <x:v>55</x:v>
      </x:c>
      <x:c r="G2082" s="0" t="s">
        <x:v>96</x:v>
      </x:c>
      <x:c r="H2082" s="0" t="s">
        <x:v>97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7666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53</x:v>
      </x:c>
      <x:c r="F2083" s="0" t="s">
        <x:v>55</x:v>
      </x:c>
      <x:c r="G2083" s="0" t="s">
        <x:v>96</x:v>
      </x:c>
      <x:c r="H2083" s="0" t="s">
        <x:v>97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1922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53</x:v>
      </x:c>
      <x:c r="F2084" s="0" t="s">
        <x:v>55</x:v>
      </x:c>
      <x:c r="G2084" s="0" t="s">
        <x:v>96</x:v>
      </x:c>
      <x:c r="H2084" s="0" t="s">
        <x:v>97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569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53</x:v>
      </x:c>
      <x:c r="F2085" s="0" t="s">
        <x:v>55</x:v>
      </x:c>
      <x:c r="G2085" s="0" t="s">
        <x:v>96</x:v>
      </x:c>
      <x:c r="H2085" s="0" t="s">
        <x:v>97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97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53</x:v>
      </x:c>
      <x:c r="F2086" s="0" t="s">
        <x:v>55</x:v>
      </x:c>
      <x:c r="G2086" s="0" t="s">
        <x:v>96</x:v>
      </x:c>
      <x:c r="H2086" s="0" t="s">
        <x:v>97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116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53</x:v>
      </x:c>
      <x:c r="F2087" s="0" t="s">
        <x:v>55</x:v>
      </x:c>
      <x:c r="G2087" s="0" t="s">
        <x:v>96</x:v>
      </x:c>
      <x:c r="H2087" s="0" t="s">
        <x:v>97</x:v>
      </x:c>
      <x:c r="I2087" s="0" t="s">
        <x:v>69</x:v>
      </x:c>
      <x:c r="J2087" s="0" t="s">
        <x:v>70</x:v>
      </x:c>
      <x:c r="K2087" s="0" t="s">
        <x:v>59</x:v>
      </x:c>
      <x:c r="L2087" s="0" t="s">
        <x:v>59</x:v>
      </x:c>
      <x:c r="M2087" s="0" t="s">
        <x:v>60</x:v>
      </x:c>
      <x:c r="N2087" s="0">
        <x:v>337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53</x:v>
      </x:c>
      <x:c r="F2088" s="0" t="s">
        <x:v>55</x:v>
      </x:c>
      <x:c r="G2088" s="0" t="s">
        <x:v>96</x:v>
      </x:c>
      <x:c r="H2088" s="0" t="s">
        <x:v>97</x:v>
      </x:c>
      <x:c r="I2088" s="0" t="s">
        <x:v>71</x:v>
      </x:c>
      <x:c r="J2088" s="0" t="s">
        <x:v>72</x:v>
      </x:c>
      <x:c r="K2088" s="0" t="s">
        <x:v>59</x:v>
      </x:c>
      <x:c r="L2088" s="0" t="s">
        <x:v>59</x:v>
      </x:c>
      <x:c r="M2088" s="0" t="s">
        <x:v>60</x:v>
      </x:c>
      <x:c r="N2088" s="0">
        <x:v>89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53</x:v>
      </x:c>
      <x:c r="F2089" s="0" t="s">
        <x:v>55</x:v>
      </x:c>
      <x:c r="G2089" s="0" t="s">
        <x:v>96</x:v>
      </x:c>
      <x:c r="H2089" s="0" t="s">
        <x:v>97</x:v>
      </x:c>
      <x:c r="I2089" s="0" t="s">
        <x:v>73</x:v>
      </x:c>
      <x:c r="J2089" s="0" t="s">
        <x:v>74</x:v>
      </x:c>
      <x:c r="K2089" s="0" t="s">
        <x:v>59</x:v>
      </x:c>
      <x:c r="L2089" s="0" t="s">
        <x:v>59</x:v>
      </x:c>
      <x:c r="M2089" s="0" t="s">
        <x:v>60</x:v>
      </x:c>
      <x:c r="N2089" s="0">
        <x:v>339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53</x:v>
      </x:c>
      <x:c r="F2090" s="0" t="s">
        <x:v>55</x:v>
      </x:c>
      <x:c r="G2090" s="0" t="s">
        <x:v>96</x:v>
      </x:c>
      <x:c r="H2090" s="0" t="s">
        <x:v>97</x:v>
      </x:c>
      <x:c r="I2090" s="0" t="s">
        <x:v>75</x:v>
      </x:c>
      <x:c r="J2090" s="0" t="s">
        <x:v>76</x:v>
      </x:c>
      <x:c r="K2090" s="0" t="s">
        <x:v>59</x:v>
      </x:c>
      <x:c r="L2090" s="0" t="s">
        <x:v>59</x:v>
      </x:c>
      <x:c r="M2090" s="0" t="s">
        <x:v>60</x:v>
      </x:c>
      <x:c r="N2090" s="0">
        <x:v>144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53</x:v>
      </x:c>
      <x:c r="F2091" s="0" t="s">
        <x:v>55</x:v>
      </x:c>
      <x:c r="G2091" s="0" t="s">
        <x:v>96</x:v>
      </x:c>
      <x:c r="H2091" s="0" t="s">
        <x:v>97</x:v>
      </x:c>
      <x:c r="I2091" s="0" t="s">
        <x:v>77</x:v>
      </x:c>
      <x:c r="J2091" s="0" t="s">
        <x:v>78</x:v>
      </x:c>
      <x:c r="K2091" s="0" t="s">
        <x:v>59</x:v>
      </x:c>
      <x:c r="L2091" s="0" t="s">
        <x:v>59</x:v>
      </x:c>
      <x:c r="M2091" s="0" t="s">
        <x:v>60</x:v>
      </x:c>
      <x:c r="N2091" s="0">
        <x:v>155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53</x:v>
      </x:c>
      <x:c r="F2092" s="0" t="s">
        <x:v>55</x:v>
      </x:c>
      <x:c r="G2092" s="0" t="s">
        <x:v>96</x:v>
      </x:c>
      <x:c r="H2092" s="0" t="s">
        <x:v>97</x:v>
      </x:c>
      <x:c r="I2092" s="0" t="s">
        <x:v>79</x:v>
      </x:c>
      <x:c r="J2092" s="0" t="s">
        <x:v>80</x:v>
      </x:c>
      <x:c r="K2092" s="0" t="s">
        <x:v>59</x:v>
      </x:c>
      <x:c r="L2092" s="0" t="s">
        <x:v>59</x:v>
      </x:c>
      <x:c r="M2092" s="0" t="s">
        <x:v>60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53</x:v>
      </x:c>
      <x:c r="F2093" s="0" t="s">
        <x:v>55</x:v>
      </x:c>
      <x:c r="G2093" s="0" t="s">
        <x:v>96</x:v>
      </x:c>
      <x:c r="H2093" s="0" t="s">
        <x:v>97</x:v>
      </x:c>
      <x:c r="I2093" s="0" t="s">
        <x:v>81</x:v>
      </x:c>
      <x:c r="J2093" s="0" t="s">
        <x:v>82</x:v>
      </x:c>
      <x:c r="K2093" s="0" t="s">
        <x:v>59</x:v>
      </x:c>
      <x:c r="L2093" s="0" t="s">
        <x:v>59</x:v>
      </x:c>
      <x:c r="M2093" s="0" t="s">
        <x:v>60</x:v>
      </x:c>
      <x:c r="N2093" s="0">
        <x:v>8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53</x:v>
      </x:c>
      <x:c r="F2094" s="0" t="s">
        <x:v>55</x:v>
      </x:c>
      <x:c r="G2094" s="0" t="s">
        <x:v>96</x:v>
      </x:c>
      <x:c r="H2094" s="0" t="s">
        <x:v>97</x:v>
      </x:c>
      <x:c r="I2094" s="0" t="s">
        <x:v>83</x:v>
      </x:c>
      <x:c r="J2094" s="0" t="s">
        <x:v>84</x:v>
      </x:c>
      <x:c r="K2094" s="0" t="s">
        <x:v>59</x:v>
      </x:c>
      <x:c r="L2094" s="0" t="s">
        <x:v>59</x:v>
      </x:c>
      <x:c r="M2094" s="0" t="s">
        <x:v>60</x:v>
      </x:c>
      <x:c r="N2094" s="0">
        <x:v>2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53</x:v>
      </x:c>
      <x:c r="F2095" s="0" t="s">
        <x:v>55</x:v>
      </x:c>
      <x:c r="G2095" s="0" t="s">
        <x:v>96</x:v>
      </x:c>
      <x:c r="H2095" s="0" t="s">
        <x:v>97</x:v>
      </x:c>
      <x:c r="I2095" s="0" t="s">
        <x:v>85</x:v>
      </x:c>
      <x:c r="J2095" s="0" t="s">
        <x:v>86</x:v>
      </x:c>
      <x:c r="K2095" s="0" t="s">
        <x:v>59</x:v>
      </x:c>
      <x:c r="L2095" s="0" t="s">
        <x:v>59</x:v>
      </x:c>
      <x:c r="M2095" s="0" t="s">
        <x:v>60</x:v>
      </x:c>
      <x:c r="N2095" s="0">
        <x:v>27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53</x:v>
      </x:c>
      <x:c r="F2096" s="0" t="s">
        <x:v>55</x:v>
      </x:c>
      <x:c r="G2096" s="0" t="s">
        <x:v>96</x:v>
      </x:c>
      <x:c r="H2096" s="0" t="s">
        <x:v>97</x:v>
      </x:c>
      <x:c r="I2096" s="0" t="s">
        <x:v>87</x:v>
      </x:c>
      <x:c r="J2096" s="0" t="s">
        <x:v>88</x:v>
      </x:c>
      <x:c r="K2096" s="0" t="s">
        <x:v>59</x:v>
      </x:c>
      <x:c r="L2096" s="0" t="s">
        <x:v>59</x:v>
      </x:c>
      <x:c r="M2096" s="0" t="s">
        <x:v>60</x:v>
      </x:c>
      <x:c r="N2096" s="0">
        <x:v>96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53</x:v>
      </x:c>
      <x:c r="F2097" s="0" t="s">
        <x:v>55</x:v>
      </x:c>
      <x:c r="G2097" s="0" t="s">
        <x:v>96</x:v>
      </x:c>
      <x:c r="H2097" s="0" t="s">
        <x:v>97</x:v>
      </x:c>
      <x:c r="I2097" s="0" t="s">
        <x:v>53</x:v>
      </x:c>
      <x:c r="J2097" s="0" t="s">
        <x:v>89</x:v>
      </x:c>
      <x:c r="K2097" s="0" t="s">
        <x:v>59</x:v>
      </x:c>
      <x:c r="L2097" s="0" t="s">
        <x:v>59</x:v>
      </x:c>
      <x:c r="M2097" s="0" t="s">
        <x:v>60</x:v>
      </x:c>
      <x:c r="N2097" s="0">
        <x:v>9684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53</x:v>
      </x:c>
      <x:c r="F2098" s="0" t="s">
        <x:v>55</x:v>
      </x:c>
      <x:c r="G2098" s="0" t="s">
        <x:v>98</x:v>
      </x:c>
      <x:c r="H2098" s="0" t="s">
        <x:v>99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1493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53</x:v>
      </x:c>
      <x:c r="F2099" s="0" t="s">
        <x:v>55</x:v>
      </x:c>
      <x:c r="G2099" s="0" t="s">
        <x:v>98</x:v>
      </x:c>
      <x:c r="H2099" s="0" t="s">
        <x:v>99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277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53</x:v>
      </x:c>
      <x:c r="F2100" s="0" t="s">
        <x:v>55</x:v>
      </x:c>
      <x:c r="G2100" s="0" t="s">
        <x:v>98</x:v>
      </x:c>
      <x:c r="H2100" s="0" t="s">
        <x:v>99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81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53</x:v>
      </x:c>
      <x:c r="F2101" s="0" t="s">
        <x:v>55</x:v>
      </x:c>
      <x:c r="G2101" s="0" t="s">
        <x:v>98</x:v>
      </x:c>
      <x:c r="H2101" s="0" t="s">
        <x:v>99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15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53</x:v>
      </x:c>
      <x:c r="F2102" s="0" t="s">
        <x:v>55</x:v>
      </x:c>
      <x:c r="G2102" s="0" t="s">
        <x:v>98</x:v>
      </x:c>
      <x:c r="H2102" s="0" t="s">
        <x:v>99</x:v>
      </x:c>
      <x:c r="I2102" s="0" t="s">
        <x:v>67</x:v>
      </x:c>
      <x:c r="J2102" s="0" t="s">
        <x:v>68</x:v>
      </x:c>
      <x:c r="K2102" s="0" t="s">
        <x:v>59</x:v>
      </x:c>
      <x:c r="L2102" s="0" t="s">
        <x:v>59</x:v>
      </x:c>
      <x:c r="M2102" s="0" t="s">
        <x:v>60</x:v>
      </x:c>
      <x:c r="N2102" s="0">
        <x:v>11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53</x:v>
      </x:c>
      <x:c r="F2103" s="0" t="s">
        <x:v>55</x:v>
      </x:c>
      <x:c r="G2103" s="0" t="s">
        <x:v>98</x:v>
      </x:c>
      <x:c r="H2103" s="0" t="s">
        <x:v>99</x:v>
      </x:c>
      <x:c r="I2103" s="0" t="s">
        <x:v>69</x:v>
      </x:c>
      <x:c r="J2103" s="0" t="s">
        <x:v>70</x:v>
      </x:c>
      <x:c r="K2103" s="0" t="s">
        <x:v>59</x:v>
      </x:c>
      <x:c r="L2103" s="0" t="s">
        <x:v>59</x:v>
      </x:c>
      <x:c r="M2103" s="0" t="s">
        <x:v>60</x:v>
      </x:c>
      <x:c r="N2103" s="0">
        <x:v>39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53</x:v>
      </x:c>
      <x:c r="F2104" s="0" t="s">
        <x:v>55</x:v>
      </x:c>
      <x:c r="G2104" s="0" t="s">
        <x:v>98</x:v>
      </x:c>
      <x:c r="H2104" s="0" t="s">
        <x:v>99</x:v>
      </x:c>
      <x:c r="I2104" s="0" t="s">
        <x:v>71</x:v>
      </x:c>
      <x:c r="J2104" s="0" t="s">
        <x:v>72</x:v>
      </x:c>
      <x:c r="K2104" s="0" t="s">
        <x:v>59</x:v>
      </x:c>
      <x:c r="L2104" s="0" t="s">
        <x:v>59</x:v>
      </x:c>
      <x:c r="M2104" s="0" t="s">
        <x:v>60</x:v>
      </x:c>
      <x:c r="N2104" s="0">
        <x:v>20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53</x:v>
      </x:c>
      <x:c r="F2105" s="0" t="s">
        <x:v>55</x:v>
      </x:c>
      <x:c r="G2105" s="0" t="s">
        <x:v>98</x:v>
      </x:c>
      <x:c r="H2105" s="0" t="s">
        <x:v>99</x:v>
      </x:c>
      <x:c r="I2105" s="0" t="s">
        <x:v>73</x:v>
      </x:c>
      <x:c r="J2105" s="0" t="s">
        <x:v>74</x:v>
      </x:c>
      <x:c r="K2105" s="0" t="s">
        <x:v>59</x:v>
      </x:c>
      <x:c r="L2105" s="0" t="s">
        <x:v>59</x:v>
      </x:c>
      <x:c r="M2105" s="0" t="s">
        <x:v>60</x:v>
      </x:c>
      <x:c r="N2105" s="0">
        <x:v>44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53</x:v>
      </x:c>
      <x:c r="F2106" s="0" t="s">
        <x:v>55</x:v>
      </x:c>
      <x:c r="G2106" s="0" t="s">
        <x:v>98</x:v>
      </x:c>
      <x:c r="H2106" s="0" t="s">
        <x:v>99</x:v>
      </x:c>
      <x:c r="I2106" s="0" t="s">
        <x:v>75</x:v>
      </x:c>
      <x:c r="J2106" s="0" t="s">
        <x:v>76</x:v>
      </x:c>
      <x:c r="K2106" s="0" t="s">
        <x:v>59</x:v>
      </x:c>
      <x:c r="L2106" s="0" t="s">
        <x:v>59</x:v>
      </x:c>
      <x:c r="M2106" s="0" t="s">
        <x:v>60</x:v>
      </x:c>
      <x:c r="N2106" s="0">
        <x:v>28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53</x:v>
      </x:c>
      <x:c r="F2107" s="0" t="s">
        <x:v>55</x:v>
      </x:c>
      <x:c r="G2107" s="0" t="s">
        <x:v>98</x:v>
      </x:c>
      <x:c r="H2107" s="0" t="s">
        <x:v>99</x:v>
      </x:c>
      <x:c r="I2107" s="0" t="s">
        <x:v>77</x:v>
      </x:c>
      <x:c r="J2107" s="0" t="s">
        <x:v>78</x:v>
      </x:c>
      <x:c r="K2107" s="0" t="s">
        <x:v>59</x:v>
      </x:c>
      <x:c r="L2107" s="0" t="s">
        <x:v>59</x:v>
      </x:c>
      <x:c r="M2107" s="0" t="s">
        <x:v>60</x:v>
      </x:c>
      <x:c r="N2107" s="0">
        <x:v>29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53</x:v>
      </x:c>
      <x:c r="F2108" s="0" t="s">
        <x:v>55</x:v>
      </x:c>
      <x:c r="G2108" s="0" t="s">
        <x:v>98</x:v>
      </x:c>
      <x:c r="H2108" s="0" t="s">
        <x:v>99</x:v>
      </x:c>
      <x:c r="I2108" s="0" t="s">
        <x:v>79</x:v>
      </x:c>
      <x:c r="J2108" s="0" t="s">
        <x:v>80</x:v>
      </x:c>
      <x:c r="K2108" s="0" t="s">
        <x:v>59</x:v>
      </x:c>
      <x:c r="L2108" s="0" t="s">
        <x:v>59</x:v>
      </x:c>
      <x:c r="M2108" s="0" t="s">
        <x:v>60</x:v>
      </x:c>
      <x:c r="N2108" s="0">
        <x:v>6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53</x:v>
      </x:c>
      <x:c r="F2109" s="0" t="s">
        <x:v>55</x:v>
      </x:c>
      <x:c r="G2109" s="0" t="s">
        <x:v>98</x:v>
      </x:c>
      <x:c r="H2109" s="0" t="s">
        <x:v>99</x:v>
      </x:c>
      <x:c r="I2109" s="0" t="s">
        <x:v>81</x:v>
      </x:c>
      <x:c r="J2109" s="0" t="s">
        <x:v>82</x:v>
      </x:c>
      <x:c r="K2109" s="0" t="s">
        <x:v>59</x:v>
      </x:c>
      <x:c r="L2109" s="0" t="s">
        <x:v>59</x:v>
      </x:c>
      <x:c r="M2109" s="0" t="s">
        <x:v>60</x:v>
      </x:c>
      <x:c r="N2109" s="0" t="s">
        <x:v>100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53</x:v>
      </x:c>
      <x:c r="F2110" s="0" t="s">
        <x:v>55</x:v>
      </x:c>
      <x:c r="G2110" s="0" t="s">
        <x:v>98</x:v>
      </x:c>
      <x:c r="H2110" s="0" t="s">
        <x:v>99</x:v>
      </x:c>
      <x:c r="I2110" s="0" t="s">
        <x:v>83</x:v>
      </x:c>
      <x:c r="J2110" s="0" t="s">
        <x:v>84</x:v>
      </x:c>
      <x:c r="K2110" s="0" t="s">
        <x:v>59</x:v>
      </x:c>
      <x:c r="L2110" s="0" t="s">
        <x:v>59</x:v>
      </x:c>
      <x:c r="M2110" s="0" t="s">
        <x:v>60</x:v>
      </x:c>
      <x:c r="N2110" s="0" t="s">
        <x:v>100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53</x:v>
      </x:c>
      <x:c r="F2111" s="0" t="s">
        <x:v>55</x:v>
      </x:c>
      <x:c r="G2111" s="0" t="s">
        <x:v>98</x:v>
      </x:c>
      <x:c r="H2111" s="0" t="s">
        <x:v>99</x:v>
      </x:c>
      <x:c r="I2111" s="0" t="s">
        <x:v>85</x:v>
      </x:c>
      <x:c r="J2111" s="0" t="s">
        <x:v>86</x:v>
      </x:c>
      <x:c r="K2111" s="0" t="s">
        <x:v>59</x:v>
      </x:c>
      <x:c r="L2111" s="0" t="s">
        <x:v>59</x:v>
      </x:c>
      <x:c r="M2111" s="0" t="s">
        <x:v>60</x:v>
      </x:c>
      <x:c r="N2111" s="0">
        <x:v>4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53</x:v>
      </x:c>
      <x:c r="F2112" s="0" t="s">
        <x:v>55</x:v>
      </x:c>
      <x:c r="G2112" s="0" t="s">
        <x:v>98</x:v>
      </x:c>
      <x:c r="H2112" s="0" t="s">
        <x:v>99</x:v>
      </x:c>
      <x:c r="I2112" s="0" t="s">
        <x:v>87</x:v>
      </x:c>
      <x:c r="J2112" s="0" t="s">
        <x:v>88</x:v>
      </x:c>
      <x:c r="K2112" s="0" t="s">
        <x:v>59</x:v>
      </x:c>
      <x:c r="L2112" s="0" t="s">
        <x:v>59</x:v>
      </x:c>
      <x:c r="M2112" s="0" t="s">
        <x:v>60</x:v>
      </x:c>
      <x:c r="N2112" s="0">
        <x:v>25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53</x:v>
      </x:c>
      <x:c r="F2113" s="0" t="s">
        <x:v>55</x:v>
      </x:c>
      <x:c r="G2113" s="0" t="s">
        <x:v>98</x:v>
      </x:c>
      <x:c r="H2113" s="0" t="s">
        <x:v>99</x:v>
      </x:c>
      <x:c r="I2113" s="0" t="s">
        <x:v>53</x:v>
      </x:c>
      <x:c r="J2113" s="0" t="s">
        <x:v>89</x:v>
      </x:c>
      <x:c r="K2113" s="0" t="s">
        <x:v>59</x:v>
      </x:c>
      <x:c r="L2113" s="0" t="s">
        <x:v>59</x:v>
      </x:c>
      <x:c r="M2113" s="0" t="s">
        <x:v>60</x:v>
      </x:c>
      <x:c r="N2113" s="0">
        <x:v>1795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53</x:v>
      </x:c>
      <x:c r="F2114" s="0" t="s">
        <x:v>55</x:v>
      </x:c>
      <x:c r="G2114" s="0" t="s">
        <x:v>101</x:v>
      </x:c>
      <x:c r="H2114" s="0" t="s">
        <x:v>102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7857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53</x:v>
      </x:c>
      <x:c r="F2115" s="0" t="s">
        <x:v>55</x:v>
      </x:c>
      <x:c r="G2115" s="0" t="s">
        <x:v>101</x:v>
      </x:c>
      <x:c r="H2115" s="0" t="s">
        <x:v>102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2590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53</x:v>
      </x:c>
      <x:c r="F2116" s="0" t="s">
        <x:v>55</x:v>
      </x:c>
      <x:c r="G2116" s="0" t="s">
        <x:v>101</x:v>
      </x:c>
      <x:c r="H2116" s="0" t="s">
        <x:v>102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353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53</x:v>
      </x:c>
      <x:c r="F2117" s="0" t="s">
        <x:v>55</x:v>
      </x:c>
      <x:c r="G2117" s="0" t="s">
        <x:v>101</x:v>
      </x:c>
      <x:c r="H2117" s="0" t="s">
        <x:v>102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280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53</x:v>
      </x:c>
      <x:c r="F2118" s="0" t="s">
        <x:v>55</x:v>
      </x:c>
      <x:c r="G2118" s="0" t="s">
        <x:v>101</x:v>
      </x:c>
      <x:c r="H2118" s="0" t="s">
        <x:v>102</x:v>
      </x:c>
      <x:c r="I2118" s="0" t="s">
        <x:v>67</x:v>
      </x:c>
      <x:c r="J2118" s="0" t="s">
        <x:v>68</x:v>
      </x:c>
      <x:c r="K2118" s="0" t="s">
        <x:v>59</x:v>
      </x:c>
      <x:c r="L2118" s="0" t="s">
        <x:v>59</x:v>
      </x:c>
      <x:c r="M2118" s="0" t="s">
        <x:v>60</x:v>
      </x:c>
      <x:c r="N2118" s="0">
        <x:v>137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53</x:v>
      </x:c>
      <x:c r="F2119" s="0" t="s">
        <x:v>55</x:v>
      </x:c>
      <x:c r="G2119" s="0" t="s">
        <x:v>101</x:v>
      </x:c>
      <x:c r="H2119" s="0" t="s">
        <x:v>102</x:v>
      </x:c>
      <x:c r="I2119" s="0" t="s">
        <x:v>69</x:v>
      </x:c>
      <x:c r="J2119" s="0" t="s">
        <x:v>70</x:v>
      </x:c>
      <x:c r="K2119" s="0" t="s">
        <x:v>59</x:v>
      </x:c>
      <x:c r="L2119" s="0" t="s">
        <x:v>59</x:v>
      </x:c>
      <x:c r="M2119" s="0" t="s">
        <x:v>60</x:v>
      </x:c>
      <x:c r="N2119" s="0">
        <x:v>337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53</x:v>
      </x:c>
      <x:c r="F2120" s="0" t="s">
        <x:v>55</x:v>
      </x:c>
      <x:c r="G2120" s="0" t="s">
        <x:v>101</x:v>
      </x:c>
      <x:c r="H2120" s="0" t="s">
        <x:v>102</x:v>
      </x:c>
      <x:c r="I2120" s="0" t="s">
        <x:v>71</x:v>
      </x:c>
      <x:c r="J2120" s="0" t="s">
        <x:v>72</x:v>
      </x:c>
      <x:c r="K2120" s="0" t="s">
        <x:v>59</x:v>
      </x:c>
      <x:c r="L2120" s="0" t="s">
        <x:v>59</x:v>
      </x:c>
      <x:c r="M2120" s="0" t="s">
        <x:v>60</x:v>
      </x:c>
      <x:c r="N2120" s="0">
        <x:v>134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53</x:v>
      </x:c>
      <x:c r="F2121" s="0" t="s">
        <x:v>55</x:v>
      </x:c>
      <x:c r="G2121" s="0" t="s">
        <x:v>101</x:v>
      </x:c>
      <x:c r="H2121" s="0" t="s">
        <x:v>102</x:v>
      </x:c>
      <x:c r="I2121" s="0" t="s">
        <x:v>73</x:v>
      </x:c>
      <x:c r="J2121" s="0" t="s">
        <x:v>74</x:v>
      </x:c>
      <x:c r="K2121" s="0" t="s">
        <x:v>59</x:v>
      </x:c>
      <x:c r="L2121" s="0" t="s">
        <x:v>59</x:v>
      </x:c>
      <x:c r="M2121" s="0" t="s">
        <x:v>60</x:v>
      </x:c>
      <x:c r="N2121" s="0">
        <x:v>318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53</x:v>
      </x:c>
      <x:c r="F2122" s="0" t="s">
        <x:v>55</x:v>
      </x:c>
      <x:c r="G2122" s="0" t="s">
        <x:v>101</x:v>
      </x:c>
      <x:c r="H2122" s="0" t="s">
        <x:v>102</x:v>
      </x:c>
      <x:c r="I2122" s="0" t="s">
        <x:v>75</x:v>
      </x:c>
      <x:c r="J2122" s="0" t="s">
        <x:v>76</x:v>
      </x:c>
      <x:c r="K2122" s="0" t="s">
        <x:v>59</x:v>
      </x:c>
      <x:c r="L2122" s="0" t="s">
        <x:v>59</x:v>
      </x:c>
      <x:c r="M2122" s="0" t="s">
        <x:v>60</x:v>
      </x:c>
      <x:c r="N2122" s="0">
        <x:v>430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53</x:v>
      </x:c>
      <x:c r="F2123" s="0" t="s">
        <x:v>55</x:v>
      </x:c>
      <x:c r="G2123" s="0" t="s">
        <x:v>101</x:v>
      </x:c>
      <x:c r="H2123" s="0" t="s">
        <x:v>102</x:v>
      </x:c>
      <x:c r="I2123" s="0" t="s">
        <x:v>77</x:v>
      </x:c>
      <x:c r="J2123" s="0" t="s">
        <x:v>78</x:v>
      </x:c>
      <x:c r="K2123" s="0" t="s">
        <x:v>59</x:v>
      </x:c>
      <x:c r="L2123" s="0" t="s">
        <x:v>59</x:v>
      </x:c>
      <x:c r="M2123" s="0" t="s">
        <x:v>60</x:v>
      </x:c>
      <x:c r="N2123" s="0">
        <x:v>339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53</x:v>
      </x:c>
      <x:c r="F2124" s="0" t="s">
        <x:v>55</x:v>
      </x:c>
      <x:c r="G2124" s="0" t="s">
        <x:v>101</x:v>
      </x:c>
      <x:c r="H2124" s="0" t="s">
        <x:v>102</x:v>
      </x:c>
      <x:c r="I2124" s="0" t="s">
        <x:v>79</x:v>
      </x:c>
      <x:c r="J2124" s="0" t="s">
        <x:v>80</x:v>
      </x:c>
      <x:c r="K2124" s="0" t="s">
        <x:v>59</x:v>
      </x:c>
      <x:c r="L2124" s="0" t="s">
        <x:v>59</x:v>
      </x:c>
      <x:c r="M2124" s="0" t="s">
        <x:v>60</x:v>
      </x:c>
      <x:c r="N2124" s="0">
        <x:v>172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53</x:v>
      </x:c>
      <x:c r="F2125" s="0" t="s">
        <x:v>55</x:v>
      </x:c>
      <x:c r="G2125" s="0" t="s">
        <x:v>101</x:v>
      </x:c>
      <x:c r="H2125" s="0" t="s">
        <x:v>102</x:v>
      </x:c>
      <x:c r="I2125" s="0" t="s">
        <x:v>81</x:v>
      </x:c>
      <x:c r="J2125" s="0" t="s">
        <x:v>82</x:v>
      </x:c>
      <x:c r="K2125" s="0" t="s">
        <x:v>59</x:v>
      </x:c>
      <x:c r="L2125" s="0" t="s">
        <x:v>59</x:v>
      </x:c>
      <x:c r="M2125" s="0" t="s">
        <x:v>60</x:v>
      </x:c>
      <x:c r="N2125" s="0">
        <x:v>23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53</x:v>
      </x:c>
      <x:c r="F2126" s="0" t="s">
        <x:v>55</x:v>
      </x:c>
      <x:c r="G2126" s="0" t="s">
        <x:v>101</x:v>
      </x:c>
      <x:c r="H2126" s="0" t="s">
        <x:v>102</x:v>
      </x:c>
      <x:c r="I2126" s="0" t="s">
        <x:v>83</x:v>
      </x:c>
      <x:c r="J2126" s="0" t="s">
        <x:v>84</x:v>
      </x:c>
      <x:c r="K2126" s="0" t="s">
        <x:v>59</x:v>
      </x:c>
      <x:c r="L2126" s="0" t="s">
        <x:v>59</x:v>
      </x:c>
      <x:c r="M2126" s="0" t="s">
        <x:v>60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53</x:v>
      </x:c>
      <x:c r="F2127" s="0" t="s">
        <x:v>55</x:v>
      </x:c>
      <x:c r="G2127" s="0" t="s">
        <x:v>101</x:v>
      </x:c>
      <x:c r="H2127" s="0" t="s">
        <x:v>102</x:v>
      </x:c>
      <x:c r="I2127" s="0" t="s">
        <x:v>85</x:v>
      </x:c>
      <x:c r="J2127" s="0" t="s">
        <x:v>86</x:v>
      </x:c>
      <x:c r="K2127" s="0" t="s">
        <x:v>59</x:v>
      </x:c>
      <x:c r="L2127" s="0" t="s">
        <x:v>59</x:v>
      </x:c>
      <x:c r="M2127" s="0" t="s">
        <x:v>60</x:v>
      </x:c>
      <x:c r="N2127" s="0">
        <x:v>64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53</x:v>
      </x:c>
      <x:c r="F2128" s="0" t="s">
        <x:v>55</x:v>
      </x:c>
      <x:c r="G2128" s="0" t="s">
        <x:v>101</x:v>
      </x:c>
      <x:c r="H2128" s="0" t="s">
        <x:v>102</x:v>
      </x:c>
      <x:c r="I2128" s="0" t="s">
        <x:v>87</x:v>
      </x:c>
      <x:c r="J2128" s="0" t="s">
        <x:v>88</x:v>
      </x:c>
      <x:c r="K2128" s="0" t="s">
        <x:v>59</x:v>
      </x:c>
      <x:c r="L2128" s="0" t="s">
        <x:v>59</x:v>
      </x:c>
      <x:c r="M2128" s="0" t="s">
        <x:v>60</x:v>
      </x:c>
      <x:c r="N2128" s="0">
        <x:v>4238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53</x:v>
      </x:c>
      <x:c r="F2129" s="0" t="s">
        <x:v>55</x:v>
      </x:c>
      <x:c r="G2129" s="0" t="s">
        <x:v>101</x:v>
      </x:c>
      <x:c r="H2129" s="0" t="s">
        <x:v>102</x:v>
      </x:c>
      <x:c r="I2129" s="0" t="s">
        <x:v>53</x:v>
      </x:c>
      <x:c r="J2129" s="0" t="s">
        <x:v>89</x:v>
      </x:c>
      <x:c r="K2129" s="0" t="s">
        <x:v>59</x:v>
      </x:c>
      <x:c r="L2129" s="0" t="s">
        <x:v>59</x:v>
      </x:c>
      <x:c r="M2129" s="0" t="s">
        <x:v>60</x:v>
      </x:c>
      <x:c r="N2129" s="0">
        <x:v>14685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103</x:v>
      </x:c>
      <x:c r="F2130" s="0" t="s">
        <x:v>104</x:v>
      </x:c>
      <x:c r="G2130" s="0" t="s">
        <x:v>53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411118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103</x:v>
      </x:c>
      <x:c r="F2131" s="0" t="s">
        <x:v>104</x:v>
      </x:c>
      <x:c r="G2131" s="0" t="s">
        <x:v>53</x:v>
      </x:c>
      <x:c r="H2131" s="0" t="s">
        <x:v>56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77765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103</x:v>
      </x:c>
      <x:c r="F2132" s="0" t="s">
        <x:v>104</x:v>
      </x:c>
      <x:c r="G2132" s="0" t="s">
        <x:v>53</x:v>
      </x:c>
      <x:c r="H2132" s="0" t="s">
        <x:v>56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19359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103</x:v>
      </x:c>
      <x:c r="F2133" s="0" t="s">
        <x:v>104</x:v>
      </x:c>
      <x:c r="G2133" s="0" t="s">
        <x:v>53</x:v>
      </x:c>
      <x:c r="H2133" s="0" t="s">
        <x:v>56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7472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103</x:v>
      </x:c>
      <x:c r="F2134" s="0" t="s">
        <x:v>104</x:v>
      </x:c>
      <x:c r="G2134" s="0" t="s">
        <x:v>53</x:v>
      </x:c>
      <x:c r="H2134" s="0" t="s">
        <x:v>56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3976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103</x:v>
      </x:c>
      <x:c r="F2135" s="0" t="s">
        <x:v>104</x:v>
      </x:c>
      <x:c r="G2135" s="0" t="s">
        <x:v>53</x:v>
      </x:c>
      <x:c r="H2135" s="0" t="s">
        <x:v>56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13256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103</x:v>
      </x:c>
      <x:c r="F2136" s="0" t="s">
        <x:v>104</x:v>
      </x:c>
      <x:c r="G2136" s="0" t="s">
        <x:v>53</x:v>
      </x:c>
      <x:c r="H2136" s="0" t="s">
        <x:v>56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2811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103</x:v>
      </x:c>
      <x:c r="F2137" s="0" t="s">
        <x:v>104</x:v>
      </x:c>
      <x:c r="G2137" s="0" t="s">
        <x:v>53</x:v>
      </x:c>
      <x:c r="H2137" s="0" t="s">
        <x:v>56</x:v>
      </x:c>
      <x:c r="I2137" s="0" t="s">
        <x:v>73</x:v>
      </x:c>
      <x:c r="J2137" s="0" t="s">
        <x:v>74</x:v>
      </x:c>
      <x:c r="K2137" s="0" t="s">
        <x:v>59</x:v>
      </x:c>
      <x:c r="L2137" s="0" t="s">
        <x:v>59</x:v>
      </x:c>
      <x:c r="M2137" s="0" t="s">
        <x:v>60</x:v>
      </x:c>
      <x:c r="N2137" s="0">
        <x:v>8805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103</x:v>
      </x:c>
      <x:c r="F2138" s="0" t="s">
        <x:v>104</x:v>
      </x:c>
      <x:c r="G2138" s="0" t="s">
        <x:v>53</x:v>
      </x:c>
      <x:c r="H2138" s="0" t="s">
        <x:v>56</x:v>
      </x:c>
      <x:c r="I2138" s="0" t="s">
        <x:v>75</x:v>
      </x:c>
      <x:c r="J2138" s="0" t="s">
        <x:v>76</x:v>
      </x:c>
      <x:c r="K2138" s="0" t="s">
        <x:v>59</x:v>
      </x:c>
      <x:c r="L2138" s="0" t="s">
        <x:v>59</x:v>
      </x:c>
      <x:c r="M2138" s="0" t="s">
        <x:v>60</x:v>
      </x:c>
      <x:c r="N2138" s="0">
        <x:v>8133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103</x:v>
      </x:c>
      <x:c r="F2139" s="0" t="s">
        <x:v>104</x:v>
      </x:c>
      <x:c r="G2139" s="0" t="s">
        <x:v>53</x:v>
      </x:c>
      <x:c r="H2139" s="0" t="s">
        <x:v>56</x:v>
      </x:c>
      <x:c r="I2139" s="0" t="s">
        <x:v>77</x:v>
      </x:c>
      <x:c r="J2139" s="0" t="s">
        <x:v>78</x:v>
      </x:c>
      <x:c r="K2139" s="0" t="s">
        <x:v>59</x:v>
      </x:c>
      <x:c r="L2139" s="0" t="s">
        <x:v>59</x:v>
      </x:c>
      <x:c r="M2139" s="0" t="s">
        <x:v>60</x:v>
      </x:c>
      <x:c r="N2139" s="0">
        <x:v>9585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103</x:v>
      </x:c>
      <x:c r="F2140" s="0" t="s">
        <x:v>104</x:v>
      </x:c>
      <x:c r="G2140" s="0" t="s">
        <x:v>53</x:v>
      </x:c>
      <x:c r="H2140" s="0" t="s">
        <x:v>56</x:v>
      </x:c>
      <x:c r="I2140" s="0" t="s">
        <x:v>79</x:v>
      </x:c>
      <x:c r="J2140" s="0" t="s">
        <x:v>80</x:v>
      </x:c>
      <x:c r="K2140" s="0" t="s">
        <x:v>59</x:v>
      </x:c>
      <x:c r="L2140" s="0" t="s">
        <x:v>59</x:v>
      </x:c>
      <x:c r="M2140" s="0" t="s">
        <x:v>60</x:v>
      </x:c>
      <x:c r="N2140" s="0">
        <x:v>2651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103</x:v>
      </x:c>
      <x:c r="F2141" s="0" t="s">
        <x:v>104</x:v>
      </x:c>
      <x:c r="G2141" s="0" t="s">
        <x:v>53</x:v>
      </x:c>
      <x:c r="H2141" s="0" t="s">
        <x:v>56</x:v>
      </x:c>
      <x:c r="I2141" s="0" t="s">
        <x:v>81</x:v>
      </x:c>
      <x:c r="J2141" s="0" t="s">
        <x:v>82</x:v>
      </x:c>
      <x:c r="K2141" s="0" t="s">
        <x:v>59</x:v>
      </x:c>
      <x:c r="L2141" s="0" t="s">
        <x:v>59</x:v>
      </x:c>
      <x:c r="M2141" s="0" t="s">
        <x:v>60</x:v>
      </x:c>
      <x:c r="N2141" s="0">
        <x:v>591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103</x:v>
      </x:c>
      <x:c r="F2142" s="0" t="s">
        <x:v>104</x:v>
      </x:c>
      <x:c r="G2142" s="0" t="s">
        <x:v>53</x:v>
      </x:c>
      <x:c r="H2142" s="0" t="s">
        <x:v>56</x:v>
      </x:c>
      <x:c r="I2142" s="0" t="s">
        <x:v>83</x:v>
      </x:c>
      <x:c r="J2142" s="0" t="s">
        <x:v>84</x:v>
      </x:c>
      <x:c r="K2142" s="0" t="s">
        <x:v>59</x:v>
      </x:c>
      <x:c r="L2142" s="0" t="s">
        <x:v>59</x:v>
      </x:c>
      <x:c r="M2142" s="0" t="s">
        <x:v>60</x:v>
      </x:c>
      <x:c r="N2142" s="0">
        <x:v>381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103</x:v>
      </x:c>
      <x:c r="F2143" s="0" t="s">
        <x:v>104</x:v>
      </x:c>
      <x:c r="G2143" s="0" t="s">
        <x:v>53</x:v>
      </x:c>
      <x:c r="H2143" s="0" t="s">
        <x:v>56</x:v>
      </x:c>
      <x:c r="I2143" s="0" t="s">
        <x:v>85</x:v>
      </x:c>
      <x:c r="J2143" s="0" t="s">
        <x:v>86</x:v>
      </x:c>
      <x:c r="K2143" s="0" t="s">
        <x:v>59</x:v>
      </x:c>
      <x:c r="L2143" s="0" t="s">
        <x:v>59</x:v>
      </x:c>
      <x:c r="M2143" s="0" t="s">
        <x:v>60</x:v>
      </x:c>
      <x:c r="N2143" s="0">
        <x:v>745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103</x:v>
      </x:c>
      <x:c r="F2144" s="0" t="s">
        <x:v>104</x:v>
      </x:c>
      <x:c r="G2144" s="0" t="s">
        <x:v>53</x:v>
      </x:c>
      <x:c r="H2144" s="0" t="s">
        <x:v>56</x:v>
      </x:c>
      <x:c r="I2144" s="0" t="s">
        <x:v>87</x:v>
      </x:c>
      <x:c r="J2144" s="0" t="s">
        <x:v>88</x:v>
      </x:c>
      <x:c r="K2144" s="0" t="s">
        <x:v>59</x:v>
      </x:c>
      <x:c r="L2144" s="0" t="s">
        <x:v>59</x:v>
      </x:c>
      <x:c r="M2144" s="0" t="s">
        <x:v>60</x:v>
      </x:c>
      <x:c r="N2144" s="0">
        <x:v>4595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103</x:v>
      </x:c>
      <x:c r="F2145" s="0" t="s">
        <x:v>104</x:v>
      </x:c>
      <x:c r="G2145" s="0" t="s">
        <x:v>53</x:v>
      </x:c>
      <x:c r="H2145" s="0" t="s">
        <x:v>56</x:v>
      </x:c>
      <x:c r="I2145" s="0" t="s">
        <x:v>53</x:v>
      </x:c>
      <x:c r="J2145" s="0" t="s">
        <x:v>89</x:v>
      </x:c>
      <x:c r="K2145" s="0" t="s">
        <x:v>59</x:v>
      </x:c>
      <x:c r="L2145" s="0" t="s">
        <x:v>59</x:v>
      </x:c>
      <x:c r="M2145" s="0" t="s">
        <x:v>60</x:v>
      </x:c>
      <x:c r="N2145" s="0">
        <x:v>493478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103</x:v>
      </x:c>
      <x:c r="F2146" s="0" t="s">
        <x:v>104</x:v>
      </x:c>
      <x:c r="G2146" s="0" t="s">
        <x:v>90</x:v>
      </x:c>
      <x:c r="H2146" s="0" t="s">
        <x:v>91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244474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103</x:v>
      </x:c>
      <x:c r="F2147" s="0" t="s">
        <x:v>104</x:v>
      </x:c>
      <x:c r="G2147" s="0" t="s">
        <x:v>90</x:v>
      </x:c>
      <x:c r="H2147" s="0" t="s">
        <x:v>91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38781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103</x:v>
      </x:c>
      <x:c r="F2148" s="0" t="s">
        <x:v>104</x:v>
      </x:c>
      <x:c r="G2148" s="0" t="s">
        <x:v>90</x:v>
      </x:c>
      <x:c r="H2148" s="0" t="s">
        <x:v>91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10317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103</x:v>
      </x:c>
      <x:c r="F2149" s="0" t="s">
        <x:v>104</x:v>
      </x:c>
      <x:c r="G2149" s="0" t="s">
        <x:v>90</x:v>
      </x:c>
      <x:c r="H2149" s="0" t="s">
        <x:v>91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4417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103</x:v>
      </x:c>
      <x:c r="F2150" s="0" t="s">
        <x:v>104</x:v>
      </x:c>
      <x:c r="G2150" s="0" t="s">
        <x:v>90</x:v>
      </x:c>
      <x:c r="H2150" s="0" t="s">
        <x:v>91</x:v>
      </x:c>
      <x:c r="I2150" s="0" t="s">
        <x:v>67</x:v>
      </x:c>
      <x:c r="J2150" s="0" t="s">
        <x:v>68</x:v>
      </x:c>
      <x:c r="K2150" s="0" t="s">
        <x:v>59</x:v>
      </x:c>
      <x:c r="L2150" s="0" t="s">
        <x:v>59</x:v>
      </x:c>
      <x:c r="M2150" s="0" t="s">
        <x:v>60</x:v>
      </x:c>
      <x:c r="N2150" s="0">
        <x:v>1129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103</x:v>
      </x:c>
      <x:c r="F2151" s="0" t="s">
        <x:v>104</x:v>
      </x:c>
      <x:c r="G2151" s="0" t="s">
        <x:v>90</x:v>
      </x:c>
      <x:c r="H2151" s="0" t="s">
        <x:v>91</x:v>
      </x:c>
      <x:c r="I2151" s="0" t="s">
        <x:v>69</x:v>
      </x:c>
      <x:c r="J2151" s="0" t="s">
        <x:v>70</x:v>
      </x:c>
      <x:c r="K2151" s="0" t="s">
        <x:v>59</x:v>
      </x:c>
      <x:c r="L2151" s="0" t="s">
        <x:v>59</x:v>
      </x:c>
      <x:c r="M2151" s="0" t="s">
        <x:v>60</x:v>
      </x:c>
      <x:c r="N2151" s="0">
        <x:v>5354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103</x:v>
      </x:c>
      <x:c r="F2152" s="0" t="s">
        <x:v>104</x:v>
      </x:c>
      <x:c r="G2152" s="0" t="s">
        <x:v>90</x:v>
      </x:c>
      <x:c r="H2152" s="0" t="s">
        <x:v>91</x:v>
      </x:c>
      <x:c r="I2152" s="0" t="s">
        <x:v>71</x:v>
      </x:c>
      <x:c r="J2152" s="0" t="s">
        <x:v>72</x:v>
      </x:c>
      <x:c r="K2152" s="0" t="s">
        <x:v>59</x:v>
      </x:c>
      <x:c r="L2152" s="0" t="s">
        <x:v>59</x:v>
      </x:c>
      <x:c r="M2152" s="0" t="s">
        <x:v>60</x:v>
      </x:c>
      <x:c r="N2152" s="0">
        <x:v>1043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103</x:v>
      </x:c>
      <x:c r="F2153" s="0" t="s">
        <x:v>104</x:v>
      </x:c>
      <x:c r="G2153" s="0" t="s">
        <x:v>90</x:v>
      </x:c>
      <x:c r="H2153" s="0" t="s">
        <x:v>91</x:v>
      </x:c>
      <x:c r="I2153" s="0" t="s">
        <x:v>73</x:v>
      </x:c>
      <x:c r="J2153" s="0" t="s">
        <x:v>74</x:v>
      </x:c>
      <x:c r="K2153" s="0" t="s">
        <x:v>59</x:v>
      </x:c>
      <x:c r="L2153" s="0" t="s">
        <x:v>59</x:v>
      </x:c>
      <x:c r="M2153" s="0" t="s">
        <x:v>60</x:v>
      </x:c>
      <x:c r="N2153" s="0">
        <x:v>3393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103</x:v>
      </x:c>
      <x:c r="F2154" s="0" t="s">
        <x:v>104</x:v>
      </x:c>
      <x:c r="G2154" s="0" t="s">
        <x:v>90</x:v>
      </x:c>
      <x:c r="H2154" s="0" t="s">
        <x:v>91</x:v>
      </x:c>
      <x:c r="I2154" s="0" t="s">
        <x:v>75</x:v>
      </x:c>
      <x:c r="J2154" s="0" t="s">
        <x:v>76</x:v>
      </x:c>
      <x:c r="K2154" s="0" t="s">
        <x:v>59</x:v>
      </x:c>
      <x:c r="L2154" s="0" t="s">
        <x:v>59</x:v>
      </x:c>
      <x:c r="M2154" s="0" t="s">
        <x:v>60</x:v>
      </x:c>
      <x:c r="N2154" s="0">
        <x:v>5049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103</x:v>
      </x:c>
      <x:c r="F2155" s="0" t="s">
        <x:v>104</x:v>
      </x:c>
      <x:c r="G2155" s="0" t="s">
        <x:v>90</x:v>
      </x:c>
      <x:c r="H2155" s="0" t="s">
        <x:v>91</x:v>
      </x:c>
      <x:c r="I2155" s="0" t="s">
        <x:v>77</x:v>
      </x:c>
      <x:c r="J2155" s="0" t="s">
        <x:v>78</x:v>
      </x:c>
      <x:c r="K2155" s="0" t="s">
        <x:v>59</x:v>
      </x:c>
      <x:c r="L2155" s="0" t="s">
        <x:v>59</x:v>
      </x:c>
      <x:c r="M2155" s="0" t="s">
        <x:v>60</x:v>
      </x:c>
      <x:c r="N2155" s="0">
        <x:v>5403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103</x:v>
      </x:c>
      <x:c r="F2156" s="0" t="s">
        <x:v>104</x:v>
      </x:c>
      <x:c r="G2156" s="0" t="s">
        <x:v>90</x:v>
      </x:c>
      <x:c r="H2156" s="0" t="s">
        <x:v>91</x:v>
      </x:c>
      <x:c r="I2156" s="0" t="s">
        <x:v>79</x:v>
      </x:c>
      <x:c r="J2156" s="0" t="s">
        <x:v>80</x:v>
      </x:c>
      <x:c r="K2156" s="0" t="s">
        <x:v>59</x:v>
      </x:c>
      <x:c r="L2156" s="0" t="s">
        <x:v>59</x:v>
      </x:c>
      <x:c r="M2156" s="0" t="s">
        <x:v>60</x:v>
      </x:c>
      <x:c r="N2156" s="0">
        <x:v>1627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103</x:v>
      </x:c>
      <x:c r="F2157" s="0" t="s">
        <x:v>104</x:v>
      </x:c>
      <x:c r="G2157" s="0" t="s">
        <x:v>90</x:v>
      </x:c>
      <x:c r="H2157" s="0" t="s">
        <x:v>91</x:v>
      </x:c>
      <x:c r="I2157" s="0" t="s">
        <x:v>81</x:v>
      </x:c>
      <x:c r="J2157" s="0" t="s">
        <x:v>82</x:v>
      </x:c>
      <x:c r="K2157" s="0" t="s">
        <x:v>59</x:v>
      </x:c>
      <x:c r="L2157" s="0" t="s">
        <x:v>59</x:v>
      </x:c>
      <x:c r="M2157" s="0" t="s">
        <x:v>60</x:v>
      </x:c>
      <x:c r="N2157" s="0">
        <x:v>403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103</x:v>
      </x:c>
      <x:c r="F2158" s="0" t="s">
        <x:v>104</x:v>
      </x:c>
      <x:c r="G2158" s="0" t="s">
        <x:v>90</x:v>
      </x:c>
      <x:c r="H2158" s="0" t="s">
        <x:v>91</x:v>
      </x:c>
      <x:c r="I2158" s="0" t="s">
        <x:v>83</x:v>
      </x:c>
      <x:c r="J2158" s="0" t="s">
        <x:v>84</x:v>
      </x:c>
      <x:c r="K2158" s="0" t="s">
        <x:v>59</x:v>
      </x:c>
      <x:c r="L2158" s="0" t="s">
        <x:v>59</x:v>
      </x:c>
      <x:c r="M2158" s="0" t="s">
        <x:v>60</x:v>
      </x:c>
      <x:c r="N2158" s="0">
        <x:v>273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103</x:v>
      </x:c>
      <x:c r="F2159" s="0" t="s">
        <x:v>104</x:v>
      </x:c>
      <x:c r="G2159" s="0" t="s">
        <x:v>90</x:v>
      </x:c>
      <x:c r="H2159" s="0" t="s">
        <x:v>91</x:v>
      </x:c>
      <x:c r="I2159" s="0" t="s">
        <x:v>85</x:v>
      </x:c>
      <x:c r="J2159" s="0" t="s">
        <x:v>86</x:v>
      </x:c>
      <x:c r="K2159" s="0" t="s">
        <x:v>59</x:v>
      </x:c>
      <x:c r="L2159" s="0" t="s">
        <x:v>59</x:v>
      </x:c>
      <x:c r="M2159" s="0" t="s">
        <x:v>60</x:v>
      </x:c>
      <x:c r="N2159" s="0">
        <x:v>373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103</x:v>
      </x:c>
      <x:c r="F2160" s="0" t="s">
        <x:v>104</x:v>
      </x:c>
      <x:c r="G2160" s="0" t="s">
        <x:v>90</x:v>
      </x:c>
      <x:c r="H2160" s="0" t="s">
        <x:v>91</x:v>
      </x:c>
      <x:c r="I2160" s="0" t="s">
        <x:v>87</x:v>
      </x:c>
      <x:c r="J2160" s="0" t="s">
        <x:v>88</x:v>
      </x:c>
      <x:c r="K2160" s="0" t="s">
        <x:v>59</x:v>
      </x:c>
      <x:c r="L2160" s="0" t="s">
        <x:v>59</x:v>
      </x:c>
      <x:c r="M2160" s="0" t="s">
        <x:v>60</x:v>
      </x:c>
      <x:c r="N2160" s="0">
        <x:v>1079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103</x:v>
      </x:c>
      <x:c r="F2161" s="0" t="s">
        <x:v>104</x:v>
      </x:c>
      <x:c r="G2161" s="0" t="s">
        <x:v>90</x:v>
      </x:c>
      <x:c r="H2161" s="0" t="s">
        <x:v>91</x:v>
      </x:c>
      <x:c r="I2161" s="0" t="s">
        <x:v>53</x:v>
      </x:c>
      <x:c r="J2161" s="0" t="s">
        <x:v>89</x:v>
      </x:c>
      <x:c r="K2161" s="0" t="s">
        <x:v>59</x:v>
      </x:c>
      <x:c r="L2161" s="0" t="s">
        <x:v>59</x:v>
      </x:c>
      <x:c r="M2161" s="0" t="s">
        <x:v>60</x:v>
      </x:c>
      <x:c r="N2161" s="0">
        <x:v>284334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103</x:v>
      </x:c>
      <x:c r="F2162" s="0" t="s">
        <x:v>104</x:v>
      </x:c>
      <x:c r="G2162" s="0" t="s">
        <x:v>92</x:v>
      </x:c>
      <x:c r="H2162" s="0" t="s">
        <x:v>93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131156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103</x:v>
      </x:c>
      <x:c r="F2163" s="0" t="s">
        <x:v>104</x:v>
      </x:c>
      <x:c r="G2163" s="0" t="s">
        <x:v>92</x:v>
      </x:c>
      <x:c r="H2163" s="0" t="s">
        <x:v>93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30593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103</x:v>
      </x:c>
      <x:c r="F2164" s="0" t="s">
        <x:v>104</x:v>
      </x:c>
      <x:c r="G2164" s="0" t="s">
        <x:v>92</x:v>
      </x:c>
      <x:c r="H2164" s="0" t="s">
        <x:v>93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6788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103</x:v>
      </x:c>
      <x:c r="F2165" s="0" t="s">
        <x:v>104</x:v>
      </x:c>
      <x:c r="G2165" s="0" t="s">
        <x:v>92</x:v>
      </x:c>
      <x:c r="H2165" s="0" t="s">
        <x:v>93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2468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103</x:v>
      </x:c>
      <x:c r="F2166" s="0" t="s">
        <x:v>104</x:v>
      </x:c>
      <x:c r="G2166" s="0" t="s">
        <x:v>92</x:v>
      </x:c>
      <x:c r="H2166" s="0" t="s">
        <x:v>93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2302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103</x:v>
      </x:c>
      <x:c r="F2167" s="0" t="s">
        <x:v>104</x:v>
      </x:c>
      <x:c r="G2167" s="0" t="s">
        <x:v>92</x:v>
      </x:c>
      <x:c r="H2167" s="0" t="s">
        <x:v>93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6387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103</x:v>
      </x:c>
      <x:c r="F2168" s="0" t="s">
        <x:v>104</x:v>
      </x:c>
      <x:c r="G2168" s="0" t="s">
        <x:v>92</x:v>
      </x:c>
      <x:c r="H2168" s="0" t="s">
        <x:v>93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1375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103</x:v>
      </x:c>
      <x:c r="F2169" s="0" t="s">
        <x:v>104</x:v>
      </x:c>
      <x:c r="G2169" s="0" t="s">
        <x:v>92</x:v>
      </x:c>
      <x:c r="H2169" s="0" t="s">
        <x:v>93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>
        <x:v>4231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103</x:v>
      </x:c>
      <x:c r="F2170" s="0" t="s">
        <x:v>104</x:v>
      </x:c>
      <x:c r="G2170" s="0" t="s">
        <x:v>92</x:v>
      </x:c>
      <x:c r="H2170" s="0" t="s">
        <x:v>93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>
        <x:v>2363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103</x:v>
      </x:c>
      <x:c r="F2171" s="0" t="s">
        <x:v>104</x:v>
      </x:c>
      <x:c r="G2171" s="0" t="s">
        <x:v>92</x:v>
      </x:c>
      <x:c r="H2171" s="0" t="s">
        <x:v>93</x:v>
      </x:c>
      <x:c r="I2171" s="0" t="s">
        <x:v>77</x:v>
      </x:c>
      <x:c r="J2171" s="0" t="s">
        <x:v>78</x:v>
      </x:c>
      <x:c r="K2171" s="0" t="s">
        <x:v>59</x:v>
      </x:c>
      <x:c r="L2171" s="0" t="s">
        <x:v>59</x:v>
      </x:c>
      <x:c r="M2171" s="0" t="s">
        <x:v>60</x:v>
      </x:c>
      <x:c r="N2171" s="0">
        <x:v>3367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103</x:v>
      </x:c>
      <x:c r="F2172" s="0" t="s">
        <x:v>104</x:v>
      </x:c>
      <x:c r="G2172" s="0" t="s">
        <x:v>92</x:v>
      </x:c>
      <x:c r="H2172" s="0" t="s">
        <x:v>93</x:v>
      </x:c>
      <x:c r="I2172" s="0" t="s">
        <x:v>79</x:v>
      </x:c>
      <x:c r="J2172" s="0" t="s">
        <x:v>80</x:v>
      </x:c>
      <x:c r="K2172" s="0" t="s">
        <x:v>59</x:v>
      </x:c>
      <x:c r="L2172" s="0" t="s">
        <x:v>59</x:v>
      </x:c>
      <x:c r="M2172" s="0" t="s">
        <x:v>60</x:v>
      </x:c>
      <x:c r="N2172" s="0">
        <x:v>795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103</x:v>
      </x:c>
      <x:c r="F2173" s="0" t="s">
        <x:v>104</x:v>
      </x:c>
      <x:c r="G2173" s="0" t="s">
        <x:v>92</x:v>
      </x:c>
      <x:c r="H2173" s="0" t="s">
        <x:v>93</x:v>
      </x:c>
      <x:c r="I2173" s="0" t="s">
        <x:v>81</x:v>
      </x:c>
      <x:c r="J2173" s="0" t="s">
        <x:v>82</x:v>
      </x:c>
      <x:c r="K2173" s="0" t="s">
        <x:v>59</x:v>
      </x:c>
      <x:c r="L2173" s="0" t="s">
        <x:v>59</x:v>
      </x:c>
      <x:c r="M2173" s="0" t="s">
        <x:v>60</x:v>
      </x:c>
      <x:c r="N2173" s="0">
        <x:v>155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103</x:v>
      </x:c>
      <x:c r="F2174" s="0" t="s">
        <x:v>104</x:v>
      </x:c>
      <x:c r="G2174" s="0" t="s">
        <x:v>92</x:v>
      </x:c>
      <x:c r="H2174" s="0" t="s">
        <x:v>93</x:v>
      </x:c>
      <x:c r="I2174" s="0" t="s">
        <x:v>83</x:v>
      </x:c>
      <x:c r="J2174" s="0" t="s">
        <x:v>84</x:v>
      </x:c>
      <x:c r="K2174" s="0" t="s">
        <x:v>59</x:v>
      </x:c>
      <x:c r="L2174" s="0" t="s">
        <x:v>59</x:v>
      </x:c>
      <x:c r="M2174" s="0" t="s">
        <x:v>60</x:v>
      </x:c>
      <x:c r="N2174" s="0">
        <x:v>95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103</x:v>
      </x:c>
      <x:c r="F2175" s="0" t="s">
        <x:v>104</x:v>
      </x:c>
      <x:c r="G2175" s="0" t="s">
        <x:v>92</x:v>
      </x:c>
      <x:c r="H2175" s="0" t="s">
        <x:v>93</x:v>
      </x:c>
      <x:c r="I2175" s="0" t="s">
        <x:v>85</x:v>
      </x:c>
      <x:c r="J2175" s="0" t="s">
        <x:v>86</x:v>
      </x:c>
      <x:c r="K2175" s="0" t="s">
        <x:v>59</x:v>
      </x:c>
      <x:c r="L2175" s="0" t="s">
        <x:v>59</x:v>
      </x:c>
      <x:c r="M2175" s="0" t="s">
        <x:v>60</x:v>
      </x:c>
      <x:c r="N2175" s="0">
        <x:v>267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103</x:v>
      </x:c>
      <x:c r="F2176" s="0" t="s">
        <x:v>104</x:v>
      </x:c>
      <x:c r="G2176" s="0" t="s">
        <x:v>92</x:v>
      </x:c>
      <x:c r="H2176" s="0" t="s">
        <x:v>93</x:v>
      </x:c>
      <x:c r="I2176" s="0" t="s">
        <x:v>87</x:v>
      </x:c>
      <x:c r="J2176" s="0" t="s">
        <x:v>88</x:v>
      </x:c>
      <x:c r="K2176" s="0" t="s">
        <x:v>59</x:v>
      </x:c>
      <x:c r="L2176" s="0" t="s">
        <x:v>59</x:v>
      </x:c>
      <x:c r="M2176" s="0" t="s">
        <x:v>60</x:v>
      </x:c>
      <x:c r="N2176" s="0">
        <x:v>835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103</x:v>
      </x:c>
      <x:c r="F2177" s="0" t="s">
        <x:v>104</x:v>
      </x:c>
      <x:c r="G2177" s="0" t="s">
        <x:v>92</x:v>
      </x:c>
      <x:c r="H2177" s="0" t="s">
        <x:v>93</x:v>
      </x:c>
      <x:c r="I2177" s="0" t="s">
        <x:v>53</x:v>
      </x:c>
      <x:c r="J2177" s="0" t="s">
        <x:v>89</x:v>
      </x:c>
      <x:c r="K2177" s="0" t="s">
        <x:v>59</x:v>
      </x:c>
      <x:c r="L2177" s="0" t="s">
        <x:v>59</x:v>
      </x:c>
      <x:c r="M2177" s="0" t="s">
        <x:v>60</x:v>
      </x:c>
      <x:c r="N2177" s="0">
        <x:v>162584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103</x:v>
      </x:c>
      <x:c r="F2178" s="0" t="s">
        <x:v>104</x:v>
      </x:c>
      <x:c r="G2178" s="0" t="s">
        <x:v>94</x:v>
      </x:c>
      <x:c r="H2178" s="0" t="s">
        <x:v>95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26541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103</x:v>
      </x:c>
      <x:c r="F2179" s="0" t="s">
        <x:v>104</x:v>
      </x:c>
      <x:c r="G2179" s="0" t="s">
        <x:v>94</x:v>
      </x:c>
      <x:c r="H2179" s="0" t="s">
        <x:v>95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5793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103</x:v>
      </x:c>
      <x:c r="F2180" s="0" t="s">
        <x:v>104</x:v>
      </x:c>
      <x:c r="G2180" s="0" t="s">
        <x:v>94</x:v>
      </x:c>
      <x:c r="H2180" s="0" t="s">
        <x:v>95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1739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103</x:v>
      </x:c>
      <x:c r="F2181" s="0" t="s">
        <x:v>104</x:v>
      </x:c>
      <x:c r="G2181" s="0" t="s">
        <x:v>94</x:v>
      </x:c>
      <x:c r="H2181" s="0" t="s">
        <x:v>95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382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103</x:v>
      </x:c>
      <x:c r="F2182" s="0" t="s">
        <x:v>104</x:v>
      </x:c>
      <x:c r="G2182" s="0" t="s">
        <x:v>94</x:v>
      </x:c>
      <x:c r="H2182" s="0" t="s">
        <x:v>95</x:v>
      </x:c>
      <x:c r="I2182" s="0" t="s">
        <x:v>67</x:v>
      </x:c>
      <x:c r="J2182" s="0" t="s">
        <x:v>68</x:v>
      </x:c>
      <x:c r="K2182" s="0" t="s">
        <x:v>59</x:v>
      </x:c>
      <x:c r="L2182" s="0" t="s">
        <x:v>59</x:v>
      </x:c>
      <x:c r="M2182" s="0" t="s">
        <x:v>60</x:v>
      </x:c>
      <x:c r="N2182" s="0">
        <x:v>413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103</x:v>
      </x:c>
      <x:c r="F2183" s="0" t="s">
        <x:v>104</x:v>
      </x:c>
      <x:c r="G2183" s="0" t="s">
        <x:v>94</x:v>
      </x:c>
      <x:c r="H2183" s="0" t="s">
        <x:v>95</x:v>
      </x:c>
      <x:c r="I2183" s="0" t="s">
        <x:v>69</x:v>
      </x:c>
      <x:c r="J2183" s="0" t="s">
        <x:v>70</x:v>
      </x:c>
      <x:c r="K2183" s="0" t="s">
        <x:v>59</x:v>
      </x:c>
      <x:c r="L2183" s="0" t="s">
        <x:v>59</x:v>
      </x:c>
      <x:c r="M2183" s="0" t="s">
        <x:v>60</x:v>
      </x:c>
      <x:c r="N2183" s="0">
        <x:v>1058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103</x:v>
      </x:c>
      <x:c r="F2184" s="0" t="s">
        <x:v>104</x:v>
      </x:c>
      <x:c r="G2184" s="0" t="s">
        <x:v>94</x:v>
      </x:c>
      <x:c r="H2184" s="0" t="s">
        <x:v>95</x:v>
      </x:c>
      <x:c r="I2184" s="0" t="s">
        <x:v>71</x:v>
      </x:c>
      <x:c r="J2184" s="0" t="s">
        <x:v>72</x:v>
      </x:c>
      <x:c r="K2184" s="0" t="s">
        <x:v>59</x:v>
      </x:c>
      <x:c r="L2184" s="0" t="s">
        <x:v>59</x:v>
      </x:c>
      <x:c r="M2184" s="0" t="s">
        <x:v>60</x:v>
      </x:c>
      <x:c r="N2184" s="0">
        <x:v>265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103</x:v>
      </x:c>
      <x:c r="F2185" s="0" t="s">
        <x:v>104</x:v>
      </x:c>
      <x:c r="G2185" s="0" t="s">
        <x:v>94</x:v>
      </x:c>
      <x:c r="H2185" s="0" t="s">
        <x:v>95</x:v>
      </x:c>
      <x:c r="I2185" s="0" t="s">
        <x:v>73</x:v>
      </x:c>
      <x:c r="J2185" s="0" t="s">
        <x:v>74</x:v>
      </x:c>
      <x:c r="K2185" s="0" t="s">
        <x:v>59</x:v>
      </x:c>
      <x:c r="L2185" s="0" t="s">
        <x:v>59</x:v>
      </x:c>
      <x:c r="M2185" s="0" t="s">
        <x:v>60</x:v>
      </x:c>
      <x:c r="N2185" s="0">
        <x:v>809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103</x:v>
      </x:c>
      <x:c r="F2186" s="0" t="s">
        <x:v>104</x:v>
      </x:c>
      <x:c r="G2186" s="0" t="s">
        <x:v>94</x:v>
      </x:c>
      <x:c r="H2186" s="0" t="s">
        <x:v>95</x:v>
      </x:c>
      <x:c r="I2186" s="0" t="s">
        <x:v>75</x:v>
      </x:c>
      <x:c r="J2186" s="0" t="s">
        <x:v>76</x:v>
      </x:c>
      <x:c r="K2186" s="0" t="s">
        <x:v>59</x:v>
      </x:c>
      <x:c r="L2186" s="0" t="s">
        <x:v>59</x:v>
      </x:c>
      <x:c r="M2186" s="0" t="s">
        <x:v>60</x:v>
      </x:c>
      <x:c r="N2186" s="0">
        <x:v>415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103</x:v>
      </x:c>
      <x:c r="F2187" s="0" t="s">
        <x:v>104</x:v>
      </x:c>
      <x:c r="G2187" s="0" t="s">
        <x:v>94</x:v>
      </x:c>
      <x:c r="H2187" s="0" t="s">
        <x:v>95</x:v>
      </x:c>
      <x:c r="I2187" s="0" t="s">
        <x:v>77</x:v>
      </x:c>
      <x:c r="J2187" s="0" t="s">
        <x:v>78</x:v>
      </x:c>
      <x:c r="K2187" s="0" t="s">
        <x:v>59</x:v>
      </x:c>
      <x:c r="L2187" s="0" t="s">
        <x:v>59</x:v>
      </x:c>
      <x:c r="M2187" s="0" t="s">
        <x:v>60</x:v>
      </x:c>
      <x:c r="N2187" s="0">
        <x:v>521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103</x:v>
      </x:c>
      <x:c r="F2188" s="0" t="s">
        <x:v>104</x:v>
      </x:c>
      <x:c r="G2188" s="0" t="s">
        <x:v>94</x:v>
      </x:c>
      <x:c r="H2188" s="0" t="s">
        <x:v>95</x:v>
      </x:c>
      <x:c r="I2188" s="0" t="s">
        <x:v>79</x:v>
      </x:c>
      <x:c r="J2188" s="0" t="s">
        <x:v>80</x:v>
      </x:c>
      <x:c r="K2188" s="0" t="s">
        <x:v>59</x:v>
      </x:c>
      <x:c r="L2188" s="0" t="s">
        <x:v>59</x:v>
      </x:c>
      <x:c r="M2188" s="0" t="s">
        <x:v>60</x:v>
      </x:c>
      <x:c r="N2188" s="0">
        <x:v>111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103</x:v>
      </x:c>
      <x:c r="F2189" s="0" t="s">
        <x:v>104</x:v>
      </x:c>
      <x:c r="G2189" s="0" t="s">
        <x:v>94</x:v>
      </x:c>
      <x:c r="H2189" s="0" t="s">
        <x:v>95</x:v>
      </x:c>
      <x:c r="I2189" s="0" t="s">
        <x:v>81</x:v>
      </x:c>
      <x:c r="J2189" s="0" t="s">
        <x:v>82</x:v>
      </x:c>
      <x:c r="K2189" s="0" t="s">
        <x:v>59</x:v>
      </x:c>
      <x:c r="L2189" s="0" t="s">
        <x:v>59</x:v>
      </x:c>
      <x:c r="M2189" s="0" t="s">
        <x:v>60</x:v>
      </x:c>
      <x:c r="N2189" s="0">
        <x:v>17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103</x:v>
      </x:c>
      <x:c r="F2190" s="0" t="s">
        <x:v>104</x:v>
      </x:c>
      <x:c r="G2190" s="0" t="s">
        <x:v>94</x:v>
      </x:c>
      <x:c r="H2190" s="0" t="s">
        <x:v>95</x:v>
      </x:c>
      <x:c r="I2190" s="0" t="s">
        <x:v>83</x:v>
      </x:c>
      <x:c r="J2190" s="0" t="s">
        <x:v>84</x:v>
      </x:c>
      <x:c r="K2190" s="0" t="s">
        <x:v>59</x:v>
      </x:c>
      <x:c r="L2190" s="0" t="s">
        <x:v>59</x:v>
      </x:c>
      <x:c r="M2190" s="0" t="s">
        <x:v>60</x:v>
      </x:c>
      <x:c r="N2190" s="0">
        <x:v>11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103</x:v>
      </x:c>
      <x:c r="F2191" s="0" t="s">
        <x:v>104</x:v>
      </x:c>
      <x:c r="G2191" s="0" t="s">
        <x:v>94</x:v>
      </x:c>
      <x:c r="H2191" s="0" t="s">
        <x:v>95</x:v>
      </x:c>
      <x:c r="I2191" s="0" t="s">
        <x:v>85</x:v>
      </x:c>
      <x:c r="J2191" s="0" t="s">
        <x:v>86</x:v>
      </x:c>
      <x:c r="K2191" s="0" t="s">
        <x:v>59</x:v>
      </x:c>
      <x:c r="L2191" s="0" t="s">
        <x:v>59</x:v>
      </x:c>
      <x:c r="M2191" s="0" t="s">
        <x:v>60</x:v>
      </x:c>
      <x:c r="N2191" s="0">
        <x:v>52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103</x:v>
      </x:c>
      <x:c r="F2192" s="0" t="s">
        <x:v>104</x:v>
      </x:c>
      <x:c r="G2192" s="0" t="s">
        <x:v>94</x:v>
      </x:c>
      <x:c r="H2192" s="0" t="s">
        <x:v>95</x:v>
      </x:c>
      <x:c r="I2192" s="0" t="s">
        <x:v>87</x:v>
      </x:c>
      <x:c r="J2192" s="0" t="s">
        <x:v>88</x:v>
      </x:c>
      <x:c r="K2192" s="0" t="s">
        <x:v>59</x:v>
      </x:c>
      <x:c r="L2192" s="0" t="s">
        <x:v>59</x:v>
      </x:c>
      <x:c r="M2192" s="0" t="s">
        <x:v>60</x:v>
      </x:c>
      <x:c r="N2192" s="0">
        <x:v>266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103</x:v>
      </x:c>
      <x:c r="F2193" s="0" t="s">
        <x:v>104</x:v>
      </x:c>
      <x:c r="G2193" s="0" t="s">
        <x:v>94</x:v>
      </x:c>
      <x:c r="H2193" s="0" t="s">
        <x:v>95</x:v>
      </x:c>
      <x:c r="I2193" s="0" t="s">
        <x:v>53</x:v>
      </x:c>
      <x:c r="J2193" s="0" t="s">
        <x:v>89</x:v>
      </x:c>
      <x:c r="K2193" s="0" t="s">
        <x:v>59</x:v>
      </x:c>
      <x:c r="L2193" s="0" t="s">
        <x:v>59</x:v>
      </x:c>
      <x:c r="M2193" s="0" t="s">
        <x:v>60</x:v>
      </x:c>
      <x:c r="N2193" s="0">
        <x:v>32600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103</x:v>
      </x:c>
      <x:c r="F2194" s="0" t="s">
        <x:v>104</x:v>
      </x:c>
      <x:c r="G2194" s="0" t="s">
        <x:v>96</x:v>
      </x:c>
      <x:c r="H2194" s="0" t="s">
        <x:v>97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3804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103</x:v>
      </x:c>
      <x:c r="F2195" s="0" t="s">
        <x:v>104</x:v>
      </x:c>
      <x:c r="G2195" s="0" t="s">
        <x:v>96</x:v>
      </x:c>
      <x:c r="H2195" s="0" t="s">
        <x:v>97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979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103</x:v>
      </x:c>
      <x:c r="F2196" s="0" t="s">
        <x:v>104</x:v>
      </x:c>
      <x:c r="G2196" s="0" t="s">
        <x:v>96</x:v>
      </x:c>
      <x:c r="H2196" s="0" t="s">
        <x:v>97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264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103</x:v>
      </x:c>
      <x:c r="F2197" s="0" t="s">
        <x:v>104</x:v>
      </x:c>
      <x:c r="G2197" s="0" t="s">
        <x:v>96</x:v>
      </x:c>
      <x:c r="H2197" s="0" t="s">
        <x:v>97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42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103</x:v>
      </x:c>
      <x:c r="F2198" s="0" t="s">
        <x:v>104</x:v>
      </x:c>
      <x:c r="G2198" s="0" t="s">
        <x:v>96</x:v>
      </x:c>
      <x:c r="H2198" s="0" t="s">
        <x:v>97</x:v>
      </x:c>
      <x:c r="I2198" s="0" t="s">
        <x:v>67</x:v>
      </x:c>
      <x:c r="J2198" s="0" t="s">
        <x:v>68</x:v>
      </x:c>
      <x:c r="K2198" s="0" t="s">
        <x:v>59</x:v>
      </x:c>
      <x:c r="L2198" s="0" t="s">
        <x:v>59</x:v>
      </x:c>
      <x:c r="M2198" s="0" t="s">
        <x:v>60</x:v>
      </x:c>
      <x:c r="N2198" s="0">
        <x:v>45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103</x:v>
      </x:c>
      <x:c r="F2199" s="0" t="s">
        <x:v>104</x:v>
      </x:c>
      <x:c r="G2199" s="0" t="s">
        <x:v>96</x:v>
      </x:c>
      <x:c r="H2199" s="0" t="s">
        <x:v>97</x:v>
      </x:c>
      <x:c r="I2199" s="0" t="s">
        <x:v>69</x:v>
      </x:c>
      <x:c r="J2199" s="0" t="s">
        <x:v>70</x:v>
      </x:c>
      <x:c r="K2199" s="0" t="s">
        <x:v>59</x:v>
      </x:c>
      <x:c r="L2199" s="0" t="s">
        <x:v>59</x:v>
      </x:c>
      <x:c r="M2199" s="0" t="s">
        <x:v>60</x:v>
      </x:c>
      <x:c r="N2199" s="0">
        <x:v>210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103</x:v>
      </x:c>
      <x:c r="F2200" s="0" t="s">
        <x:v>104</x:v>
      </x:c>
      <x:c r="G2200" s="0" t="s">
        <x:v>96</x:v>
      </x:c>
      <x:c r="H2200" s="0" t="s">
        <x:v>97</x:v>
      </x:c>
      <x:c r="I2200" s="0" t="s">
        <x:v>71</x:v>
      </x:c>
      <x:c r="J2200" s="0" t="s">
        <x:v>72</x:v>
      </x:c>
      <x:c r="K2200" s="0" t="s">
        <x:v>59</x:v>
      </x:c>
      <x:c r="L2200" s="0" t="s">
        <x:v>59</x:v>
      </x:c>
      <x:c r="M2200" s="0" t="s">
        <x:v>60</x:v>
      </x:c>
      <x:c r="N2200" s="0">
        <x:v>38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103</x:v>
      </x:c>
      <x:c r="F2201" s="0" t="s">
        <x:v>104</x:v>
      </x:c>
      <x:c r="G2201" s="0" t="s">
        <x:v>96</x:v>
      </x:c>
      <x:c r="H2201" s="0" t="s">
        <x:v>97</x:v>
      </x:c>
      <x:c r="I2201" s="0" t="s">
        <x:v>73</x:v>
      </x:c>
      <x:c r="J2201" s="0" t="s">
        <x:v>74</x:v>
      </x:c>
      <x:c r="K2201" s="0" t="s">
        <x:v>59</x:v>
      </x:c>
      <x:c r="L2201" s="0" t="s">
        <x:v>59</x:v>
      </x:c>
      <x:c r="M2201" s="0" t="s">
        <x:v>60</x:v>
      </x:c>
      <x:c r="N2201" s="0">
        <x:v>177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103</x:v>
      </x:c>
      <x:c r="F2202" s="0" t="s">
        <x:v>104</x:v>
      </x:c>
      <x:c r="G2202" s="0" t="s">
        <x:v>96</x:v>
      </x:c>
      <x:c r="H2202" s="0" t="s">
        <x:v>97</x:v>
      </x:c>
      <x:c r="I2202" s="0" t="s">
        <x:v>75</x:v>
      </x:c>
      <x:c r="J2202" s="0" t="s">
        <x:v>76</x:v>
      </x:c>
      <x:c r="K2202" s="0" t="s">
        <x:v>59</x:v>
      </x:c>
      <x:c r="L2202" s="0" t="s">
        <x:v>59</x:v>
      </x:c>
      <x:c r="M2202" s="0" t="s">
        <x:v>60</x:v>
      </x:c>
      <x:c r="N2202" s="0">
        <x:v>80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103</x:v>
      </x:c>
      <x:c r="F2203" s="0" t="s">
        <x:v>104</x:v>
      </x:c>
      <x:c r="G2203" s="0" t="s">
        <x:v>96</x:v>
      </x:c>
      <x:c r="H2203" s="0" t="s">
        <x:v>97</x:v>
      </x:c>
      <x:c r="I2203" s="0" t="s">
        <x:v>77</x:v>
      </x:c>
      <x:c r="J2203" s="0" t="s">
        <x:v>78</x:v>
      </x:c>
      <x:c r="K2203" s="0" t="s">
        <x:v>59</x:v>
      </x:c>
      <x:c r="L2203" s="0" t="s">
        <x:v>59</x:v>
      </x:c>
      <x:c r="M2203" s="0" t="s">
        <x:v>60</x:v>
      </x:c>
      <x:c r="N2203" s="0">
        <x:v>91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103</x:v>
      </x:c>
      <x:c r="F2204" s="0" t="s">
        <x:v>104</x:v>
      </x:c>
      <x:c r="G2204" s="0" t="s">
        <x:v>96</x:v>
      </x:c>
      <x:c r="H2204" s="0" t="s">
        <x:v>97</x:v>
      </x:c>
      <x:c r="I2204" s="0" t="s">
        <x:v>79</x:v>
      </x:c>
      <x:c r="J2204" s="0" t="s">
        <x:v>80</x:v>
      </x:c>
      <x:c r="K2204" s="0" t="s">
        <x:v>59</x:v>
      </x:c>
      <x:c r="L2204" s="0" t="s">
        <x:v>59</x:v>
      </x:c>
      <x:c r="M2204" s="0" t="s">
        <x:v>60</x:v>
      </x:c>
      <x:c r="N2204" s="0">
        <x:v>15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103</x:v>
      </x:c>
      <x:c r="F2205" s="0" t="s">
        <x:v>104</x:v>
      </x:c>
      <x:c r="G2205" s="0" t="s">
        <x:v>96</x:v>
      </x:c>
      <x:c r="H2205" s="0" t="s">
        <x:v>97</x:v>
      </x:c>
      <x:c r="I2205" s="0" t="s">
        <x:v>81</x:v>
      </x:c>
      <x:c r="J2205" s="0" t="s">
        <x:v>82</x:v>
      </x:c>
      <x:c r="K2205" s="0" t="s">
        <x:v>59</x:v>
      </x:c>
      <x:c r="L2205" s="0" t="s">
        <x:v>59</x:v>
      </x:c>
      <x:c r="M2205" s="0" t="s">
        <x:v>60</x:v>
      </x:c>
      <x:c r="N2205" s="0">
        <x:v>4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103</x:v>
      </x:c>
      <x:c r="F2206" s="0" t="s">
        <x:v>104</x:v>
      </x:c>
      <x:c r="G2206" s="0" t="s">
        <x:v>96</x:v>
      </x:c>
      <x:c r="H2206" s="0" t="s">
        <x:v>97</x:v>
      </x:c>
      <x:c r="I2206" s="0" t="s">
        <x:v>83</x:v>
      </x:c>
      <x:c r="J2206" s="0" t="s">
        <x:v>84</x:v>
      </x:c>
      <x:c r="K2206" s="0" t="s">
        <x:v>59</x:v>
      </x:c>
      <x:c r="L2206" s="0" t="s">
        <x:v>59</x:v>
      </x:c>
      <x:c r="M2206" s="0" t="s">
        <x:v>60</x:v>
      </x:c>
      <x:c r="N2206" s="0" t="s">
        <x:v>100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103</x:v>
      </x:c>
      <x:c r="F2207" s="0" t="s">
        <x:v>104</x:v>
      </x:c>
      <x:c r="G2207" s="0" t="s">
        <x:v>96</x:v>
      </x:c>
      <x:c r="H2207" s="0" t="s">
        <x:v>97</x:v>
      </x:c>
      <x:c r="I2207" s="0" t="s">
        <x:v>85</x:v>
      </x:c>
      <x:c r="J2207" s="0" t="s">
        <x:v>86</x:v>
      </x:c>
      <x:c r="K2207" s="0" t="s">
        <x:v>59</x:v>
      </x:c>
      <x:c r="L2207" s="0" t="s">
        <x:v>59</x:v>
      </x:c>
      <x:c r="M2207" s="0" t="s">
        <x:v>60</x:v>
      </x:c>
      <x:c r="N2207" s="0">
        <x:v>13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103</x:v>
      </x:c>
      <x:c r="F2208" s="0" t="s">
        <x:v>104</x:v>
      </x:c>
      <x:c r="G2208" s="0" t="s">
        <x:v>96</x:v>
      </x:c>
      <x:c r="H2208" s="0" t="s">
        <x:v>97</x:v>
      </x:c>
      <x:c r="I2208" s="0" t="s">
        <x:v>87</x:v>
      </x:c>
      <x:c r="J2208" s="0" t="s">
        <x:v>88</x:v>
      </x:c>
      <x:c r="K2208" s="0" t="s">
        <x:v>59</x:v>
      </x:c>
      <x:c r="L2208" s="0" t="s">
        <x:v>59</x:v>
      </x:c>
      <x:c r="M2208" s="0" t="s">
        <x:v>60</x:v>
      </x:c>
      <x:c r="N2208" s="0">
        <x:v>50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103</x:v>
      </x:c>
      <x:c r="F2209" s="0" t="s">
        <x:v>104</x:v>
      </x:c>
      <x:c r="G2209" s="0" t="s">
        <x:v>96</x:v>
      </x:c>
      <x:c r="H2209" s="0" t="s">
        <x:v>97</x:v>
      </x:c>
      <x:c r="I2209" s="0" t="s">
        <x:v>53</x:v>
      </x:c>
      <x:c r="J2209" s="0" t="s">
        <x:v>89</x:v>
      </x:c>
      <x:c r="K2209" s="0" t="s">
        <x:v>59</x:v>
      </x:c>
      <x:c r="L2209" s="0" t="s">
        <x:v>59</x:v>
      </x:c>
      <x:c r="M2209" s="0" t="s">
        <x:v>60</x:v>
      </x:c>
      <x:c r="N2209" s="0">
        <x:v>4833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103</x:v>
      </x:c>
      <x:c r="F2210" s="0" t="s">
        <x:v>104</x:v>
      </x:c>
      <x:c r="G2210" s="0" t="s">
        <x:v>98</x:v>
      </x:c>
      <x:c r="H2210" s="0" t="s">
        <x:v>99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760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103</x:v>
      </x:c>
      <x:c r="F2211" s="0" t="s">
        <x:v>104</x:v>
      </x:c>
      <x:c r="G2211" s="0" t="s">
        <x:v>98</x:v>
      </x:c>
      <x:c r="H2211" s="0" t="s">
        <x:v>99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151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103</x:v>
      </x:c>
      <x:c r="F2212" s="0" t="s">
        <x:v>104</x:v>
      </x:c>
      <x:c r="G2212" s="0" t="s">
        <x:v>98</x:v>
      </x:c>
      <x:c r="H2212" s="0" t="s">
        <x:v>99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39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103</x:v>
      </x:c>
      <x:c r="F2213" s="0" t="s">
        <x:v>104</x:v>
      </x:c>
      <x:c r="G2213" s="0" t="s">
        <x:v>98</x:v>
      </x:c>
      <x:c r="H2213" s="0" t="s">
        <x:v>99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5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103</x:v>
      </x:c>
      <x:c r="F2214" s="0" t="s">
        <x:v>104</x:v>
      </x:c>
      <x:c r="G2214" s="0" t="s">
        <x:v>98</x:v>
      </x:c>
      <x:c r="H2214" s="0" t="s">
        <x:v>99</x:v>
      </x:c>
      <x:c r="I2214" s="0" t="s">
        <x:v>67</x:v>
      </x:c>
      <x:c r="J2214" s="0" t="s">
        <x:v>68</x:v>
      </x:c>
      <x:c r="K2214" s="0" t="s">
        <x:v>59</x:v>
      </x:c>
      <x:c r="L2214" s="0" t="s">
        <x:v>59</x:v>
      </x:c>
      <x:c r="M2214" s="0" t="s">
        <x:v>60</x:v>
      </x:c>
      <x:c r="N2214" s="0">
        <x:v>4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103</x:v>
      </x:c>
      <x:c r="F2215" s="0" t="s">
        <x:v>104</x:v>
      </x:c>
      <x:c r="G2215" s="0" t="s">
        <x:v>98</x:v>
      </x:c>
      <x:c r="H2215" s="0" t="s">
        <x:v>99</x:v>
      </x:c>
      <x:c r="I2215" s="0" t="s">
        <x:v>69</x:v>
      </x:c>
      <x:c r="J2215" s="0" t="s">
        <x:v>70</x:v>
      </x:c>
      <x:c r="K2215" s="0" t="s">
        <x:v>59</x:v>
      </x:c>
      <x:c r="L2215" s="0" t="s">
        <x:v>59</x:v>
      </x:c>
      <x:c r="M2215" s="0" t="s">
        <x:v>60</x:v>
      </x:c>
      <x:c r="N2215" s="0">
        <x:v>26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103</x:v>
      </x:c>
      <x:c r="F2216" s="0" t="s">
        <x:v>104</x:v>
      </x:c>
      <x:c r="G2216" s="0" t="s">
        <x:v>98</x:v>
      </x:c>
      <x:c r="H2216" s="0" t="s">
        <x:v>99</x:v>
      </x:c>
      <x:c r="I2216" s="0" t="s">
        <x:v>71</x:v>
      </x:c>
      <x:c r="J2216" s="0" t="s">
        <x:v>72</x:v>
      </x:c>
      <x:c r="K2216" s="0" t="s">
        <x:v>59</x:v>
      </x:c>
      <x:c r="L2216" s="0" t="s">
        <x:v>59</x:v>
      </x:c>
      <x:c r="M2216" s="0" t="s">
        <x:v>60</x:v>
      </x:c>
      <x:c r="N2216" s="0">
        <x:v>12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103</x:v>
      </x:c>
      <x:c r="F2217" s="0" t="s">
        <x:v>104</x:v>
      </x:c>
      <x:c r="G2217" s="0" t="s">
        <x:v>98</x:v>
      </x:c>
      <x:c r="H2217" s="0" t="s">
        <x:v>99</x:v>
      </x:c>
      <x:c r="I2217" s="0" t="s">
        <x:v>73</x:v>
      </x:c>
      <x:c r="J2217" s="0" t="s">
        <x:v>74</x:v>
      </x:c>
      <x:c r="K2217" s="0" t="s">
        <x:v>59</x:v>
      </x:c>
      <x:c r="L2217" s="0" t="s">
        <x:v>59</x:v>
      </x:c>
      <x:c r="M2217" s="0" t="s">
        <x:v>60</x:v>
      </x:c>
      <x:c r="N2217" s="0">
        <x:v>27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103</x:v>
      </x:c>
      <x:c r="F2218" s="0" t="s">
        <x:v>104</x:v>
      </x:c>
      <x:c r="G2218" s="0" t="s">
        <x:v>98</x:v>
      </x:c>
      <x:c r="H2218" s="0" t="s">
        <x:v>99</x:v>
      </x:c>
      <x:c r="I2218" s="0" t="s">
        <x:v>75</x:v>
      </x:c>
      <x:c r="J2218" s="0" t="s">
        <x:v>76</x:v>
      </x:c>
      <x:c r="K2218" s="0" t="s">
        <x:v>59</x:v>
      </x:c>
      <x:c r="L2218" s="0" t="s">
        <x:v>59</x:v>
      </x:c>
      <x:c r="M2218" s="0" t="s">
        <x:v>60</x:v>
      </x:c>
      <x:c r="N2218" s="0">
        <x:v>13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103</x:v>
      </x:c>
      <x:c r="F2219" s="0" t="s">
        <x:v>104</x:v>
      </x:c>
      <x:c r="G2219" s="0" t="s">
        <x:v>98</x:v>
      </x:c>
      <x:c r="H2219" s="0" t="s">
        <x:v>99</x:v>
      </x:c>
      <x:c r="I2219" s="0" t="s">
        <x:v>77</x:v>
      </x:c>
      <x:c r="J2219" s="0" t="s">
        <x:v>78</x:v>
      </x:c>
      <x:c r="K2219" s="0" t="s">
        <x:v>59</x:v>
      </x:c>
      <x:c r="L2219" s="0" t="s">
        <x:v>59</x:v>
      </x:c>
      <x:c r="M2219" s="0" t="s">
        <x:v>60</x:v>
      </x:c>
      <x:c r="N2219" s="0">
        <x:v>21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103</x:v>
      </x:c>
      <x:c r="F2220" s="0" t="s">
        <x:v>104</x:v>
      </x:c>
      <x:c r="G2220" s="0" t="s">
        <x:v>98</x:v>
      </x:c>
      <x:c r="H2220" s="0" t="s">
        <x:v>99</x:v>
      </x:c>
      <x:c r="I2220" s="0" t="s">
        <x:v>79</x:v>
      </x:c>
      <x:c r="J2220" s="0" t="s">
        <x:v>80</x:v>
      </x:c>
      <x:c r="K2220" s="0" t="s">
        <x:v>59</x:v>
      </x:c>
      <x:c r="L2220" s="0" t="s">
        <x:v>59</x:v>
      </x:c>
      <x:c r="M2220" s="0" t="s">
        <x:v>60</x:v>
      </x:c>
      <x:c r="N2220" s="0">
        <x:v>2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103</x:v>
      </x:c>
      <x:c r="F2221" s="0" t="s">
        <x:v>104</x:v>
      </x:c>
      <x:c r="G2221" s="0" t="s">
        <x:v>98</x:v>
      </x:c>
      <x:c r="H2221" s="0" t="s">
        <x:v>99</x:v>
      </x:c>
      <x:c r="I2221" s="0" t="s">
        <x:v>81</x:v>
      </x:c>
      <x:c r="J2221" s="0" t="s">
        <x:v>82</x:v>
      </x:c>
      <x:c r="K2221" s="0" t="s">
        <x:v>59</x:v>
      </x:c>
      <x:c r="L2221" s="0" t="s">
        <x:v>59</x:v>
      </x:c>
      <x:c r="M2221" s="0" t="s">
        <x:v>60</x:v>
      </x:c>
      <x:c r="N2221" s="0" t="s">
        <x:v>100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103</x:v>
      </x:c>
      <x:c r="F2222" s="0" t="s">
        <x:v>104</x:v>
      </x:c>
      <x:c r="G2222" s="0" t="s">
        <x:v>98</x:v>
      </x:c>
      <x:c r="H2222" s="0" t="s">
        <x:v>99</x:v>
      </x:c>
      <x:c r="I2222" s="0" t="s">
        <x:v>83</x:v>
      </x:c>
      <x:c r="J2222" s="0" t="s">
        <x:v>84</x:v>
      </x:c>
      <x:c r="K2222" s="0" t="s">
        <x:v>59</x:v>
      </x:c>
      <x:c r="L2222" s="0" t="s">
        <x:v>59</x:v>
      </x:c>
      <x:c r="M2222" s="0" t="s">
        <x:v>60</x:v>
      </x:c>
      <x:c r="N2222" s="0" t="s">
        <x:v>100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103</x:v>
      </x:c>
      <x:c r="F2223" s="0" t="s">
        <x:v>104</x:v>
      </x:c>
      <x:c r="G2223" s="0" t="s">
        <x:v>98</x:v>
      </x:c>
      <x:c r="H2223" s="0" t="s">
        <x:v>99</x:v>
      </x:c>
      <x:c r="I2223" s="0" t="s">
        <x:v>85</x:v>
      </x:c>
      <x:c r="J2223" s="0" t="s">
        <x:v>86</x:v>
      </x:c>
      <x:c r="K2223" s="0" t="s">
        <x:v>59</x:v>
      </x:c>
      <x:c r="L2223" s="0" t="s">
        <x:v>59</x:v>
      </x:c>
      <x:c r="M2223" s="0" t="s">
        <x:v>60</x:v>
      </x:c>
      <x:c r="N2223" s="0">
        <x:v>2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103</x:v>
      </x:c>
      <x:c r="F2224" s="0" t="s">
        <x:v>104</x:v>
      </x:c>
      <x:c r="G2224" s="0" t="s">
        <x:v>98</x:v>
      </x:c>
      <x:c r="H2224" s="0" t="s">
        <x:v>99</x:v>
      </x:c>
      <x:c r="I2224" s="0" t="s">
        <x:v>87</x:v>
      </x:c>
      <x:c r="J2224" s="0" t="s">
        <x:v>88</x:v>
      </x:c>
      <x:c r="K2224" s="0" t="s">
        <x:v>59</x:v>
      </x:c>
      <x:c r="L2224" s="0" t="s">
        <x:v>59</x:v>
      </x:c>
      <x:c r="M2224" s="0" t="s">
        <x:v>60</x:v>
      </x:c>
      <x:c r="N2224" s="0">
        <x:v>14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103</x:v>
      </x:c>
      <x:c r="F2225" s="0" t="s">
        <x:v>104</x:v>
      </x:c>
      <x:c r="G2225" s="0" t="s">
        <x:v>98</x:v>
      </x:c>
      <x:c r="H2225" s="0" t="s">
        <x:v>99</x:v>
      </x:c>
      <x:c r="I2225" s="0" t="s">
        <x:v>53</x:v>
      </x:c>
      <x:c r="J2225" s="0" t="s">
        <x:v>89</x:v>
      </x:c>
      <x:c r="K2225" s="0" t="s">
        <x:v>59</x:v>
      </x:c>
      <x:c r="L2225" s="0" t="s">
        <x:v>59</x:v>
      </x:c>
      <x:c r="M2225" s="0" t="s">
        <x:v>60</x:v>
      </x:c>
      <x:c r="N2225" s="0">
        <x:v>925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103</x:v>
      </x:c>
      <x:c r="F2226" s="0" t="s">
        <x:v>104</x:v>
      </x:c>
      <x:c r="G2226" s="0" t="s">
        <x:v>101</x:v>
      </x:c>
      <x:c r="H2226" s="0" t="s">
        <x:v>102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4383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103</x:v>
      </x:c>
      <x:c r="F2227" s="0" t="s">
        <x:v>104</x:v>
      </x:c>
      <x:c r="G2227" s="0" t="s">
        <x:v>101</x:v>
      </x:c>
      <x:c r="H2227" s="0" t="s">
        <x:v>102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1468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103</x:v>
      </x:c>
      <x:c r="F2228" s="0" t="s">
        <x:v>104</x:v>
      </x:c>
      <x:c r="G2228" s="0" t="s">
        <x:v>101</x:v>
      </x:c>
      <x:c r="H2228" s="0" t="s">
        <x:v>102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212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103</x:v>
      </x:c>
      <x:c r="F2229" s="0" t="s">
        <x:v>104</x:v>
      </x:c>
      <x:c r="G2229" s="0" t="s">
        <x:v>101</x:v>
      </x:c>
      <x:c r="H2229" s="0" t="s">
        <x:v>102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158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103</x:v>
      </x:c>
      <x:c r="F2230" s="0" t="s">
        <x:v>104</x:v>
      </x:c>
      <x:c r="G2230" s="0" t="s">
        <x:v>101</x:v>
      </x:c>
      <x:c r="H2230" s="0" t="s">
        <x:v>102</x:v>
      </x:c>
      <x:c r="I2230" s="0" t="s">
        <x:v>67</x:v>
      </x:c>
      <x:c r="J2230" s="0" t="s">
        <x:v>68</x:v>
      </x:c>
      <x:c r="K2230" s="0" t="s">
        <x:v>59</x:v>
      </x:c>
      <x:c r="L2230" s="0" t="s">
        <x:v>59</x:v>
      </x:c>
      <x:c r="M2230" s="0" t="s">
        <x:v>60</x:v>
      </x:c>
      <x:c r="N2230" s="0">
        <x:v>83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103</x:v>
      </x:c>
      <x:c r="F2231" s="0" t="s">
        <x:v>104</x:v>
      </x:c>
      <x:c r="G2231" s="0" t="s">
        <x:v>101</x:v>
      </x:c>
      <x:c r="H2231" s="0" t="s">
        <x:v>102</x:v>
      </x:c>
      <x:c r="I2231" s="0" t="s">
        <x:v>69</x:v>
      </x:c>
      <x:c r="J2231" s="0" t="s">
        <x:v>70</x:v>
      </x:c>
      <x:c r="K2231" s="0" t="s">
        <x:v>59</x:v>
      </x:c>
      <x:c r="L2231" s="0" t="s">
        <x:v>59</x:v>
      </x:c>
      <x:c r="M2231" s="0" t="s">
        <x:v>60</x:v>
      </x:c>
      <x:c r="N2231" s="0">
        <x:v>221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103</x:v>
      </x:c>
      <x:c r="F2232" s="0" t="s">
        <x:v>104</x:v>
      </x:c>
      <x:c r="G2232" s="0" t="s">
        <x:v>101</x:v>
      </x:c>
      <x:c r="H2232" s="0" t="s">
        <x:v>102</x:v>
      </x:c>
      <x:c r="I2232" s="0" t="s">
        <x:v>71</x:v>
      </x:c>
      <x:c r="J2232" s="0" t="s">
        <x:v>72</x:v>
      </x:c>
      <x:c r="K2232" s="0" t="s">
        <x:v>59</x:v>
      </x:c>
      <x:c r="L2232" s="0" t="s">
        <x:v>59</x:v>
      </x:c>
      <x:c r="M2232" s="0" t="s">
        <x:v>60</x:v>
      </x:c>
      <x:c r="N2232" s="0">
        <x:v>78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103</x:v>
      </x:c>
      <x:c r="F2233" s="0" t="s">
        <x:v>104</x:v>
      </x:c>
      <x:c r="G2233" s="0" t="s">
        <x:v>101</x:v>
      </x:c>
      <x:c r="H2233" s="0" t="s">
        <x:v>102</x:v>
      </x:c>
      <x:c r="I2233" s="0" t="s">
        <x:v>73</x:v>
      </x:c>
      <x:c r="J2233" s="0" t="s">
        <x:v>74</x:v>
      </x:c>
      <x:c r="K2233" s="0" t="s">
        <x:v>59</x:v>
      </x:c>
      <x:c r="L2233" s="0" t="s">
        <x:v>59</x:v>
      </x:c>
      <x:c r="M2233" s="0" t="s">
        <x:v>60</x:v>
      </x:c>
      <x:c r="N2233" s="0">
        <x:v>168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103</x:v>
      </x:c>
      <x:c r="F2234" s="0" t="s">
        <x:v>104</x:v>
      </x:c>
      <x:c r="G2234" s="0" t="s">
        <x:v>101</x:v>
      </x:c>
      <x:c r="H2234" s="0" t="s">
        <x:v>102</x:v>
      </x:c>
      <x:c r="I2234" s="0" t="s">
        <x:v>75</x:v>
      </x:c>
      <x:c r="J2234" s="0" t="s">
        <x:v>76</x:v>
      </x:c>
      <x:c r="K2234" s="0" t="s">
        <x:v>59</x:v>
      </x:c>
      <x:c r="L2234" s="0" t="s">
        <x:v>59</x:v>
      </x:c>
      <x:c r="M2234" s="0" t="s">
        <x:v>60</x:v>
      </x:c>
      <x:c r="N2234" s="0">
        <x:v>213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103</x:v>
      </x:c>
      <x:c r="F2235" s="0" t="s">
        <x:v>104</x:v>
      </x:c>
      <x:c r="G2235" s="0" t="s">
        <x:v>101</x:v>
      </x:c>
      <x:c r="H2235" s="0" t="s">
        <x:v>102</x:v>
      </x:c>
      <x:c r="I2235" s="0" t="s">
        <x:v>77</x:v>
      </x:c>
      <x:c r="J2235" s="0" t="s">
        <x:v>78</x:v>
      </x:c>
      <x:c r="K2235" s="0" t="s">
        <x:v>59</x:v>
      </x:c>
      <x:c r="L2235" s="0" t="s">
        <x:v>59</x:v>
      </x:c>
      <x:c r="M2235" s="0" t="s">
        <x:v>60</x:v>
      </x:c>
      <x:c r="N2235" s="0">
        <x:v>182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103</x:v>
      </x:c>
      <x:c r="F2236" s="0" t="s">
        <x:v>104</x:v>
      </x:c>
      <x:c r="G2236" s="0" t="s">
        <x:v>101</x:v>
      </x:c>
      <x:c r="H2236" s="0" t="s">
        <x:v>102</x:v>
      </x:c>
      <x:c r="I2236" s="0" t="s">
        <x:v>79</x:v>
      </x:c>
      <x:c r="J2236" s="0" t="s">
        <x:v>80</x:v>
      </x:c>
      <x:c r="K2236" s="0" t="s">
        <x:v>59</x:v>
      </x:c>
      <x:c r="L2236" s="0" t="s">
        <x:v>59</x:v>
      </x:c>
      <x:c r="M2236" s="0" t="s">
        <x:v>60</x:v>
      </x:c>
      <x:c r="N2236" s="0">
        <x:v>101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103</x:v>
      </x:c>
      <x:c r="F2237" s="0" t="s">
        <x:v>104</x:v>
      </x:c>
      <x:c r="G2237" s="0" t="s">
        <x:v>101</x:v>
      </x:c>
      <x:c r="H2237" s="0" t="s">
        <x:v>102</x:v>
      </x:c>
      <x:c r="I2237" s="0" t="s">
        <x:v>81</x:v>
      </x:c>
      <x:c r="J2237" s="0" t="s">
        <x:v>82</x:v>
      </x:c>
      <x:c r="K2237" s="0" t="s">
        <x:v>59</x:v>
      </x:c>
      <x:c r="L2237" s="0" t="s">
        <x:v>59</x:v>
      </x:c>
      <x:c r="M2237" s="0" t="s">
        <x:v>60</x:v>
      </x:c>
      <x:c r="N2237" s="0">
        <x:v>12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103</x:v>
      </x:c>
      <x:c r="F2238" s="0" t="s">
        <x:v>104</x:v>
      </x:c>
      <x:c r="G2238" s="0" t="s">
        <x:v>101</x:v>
      </x:c>
      <x:c r="H2238" s="0" t="s">
        <x:v>102</x:v>
      </x:c>
      <x:c r="I2238" s="0" t="s">
        <x:v>83</x:v>
      </x:c>
      <x:c r="J2238" s="0" t="s">
        <x:v>84</x:v>
      </x:c>
      <x:c r="K2238" s="0" t="s">
        <x:v>59</x:v>
      </x:c>
      <x:c r="L2238" s="0" t="s">
        <x:v>59</x:v>
      </x:c>
      <x:c r="M2238" s="0" t="s">
        <x:v>60</x:v>
      </x:c>
      <x:c r="N2238" s="0">
        <x:v>2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103</x:v>
      </x:c>
      <x:c r="F2239" s="0" t="s">
        <x:v>104</x:v>
      </x:c>
      <x:c r="G2239" s="0" t="s">
        <x:v>101</x:v>
      </x:c>
      <x:c r="H2239" s="0" t="s">
        <x:v>102</x:v>
      </x:c>
      <x:c r="I2239" s="0" t="s">
        <x:v>85</x:v>
      </x:c>
      <x:c r="J2239" s="0" t="s">
        <x:v>86</x:v>
      </x:c>
      <x:c r="K2239" s="0" t="s">
        <x:v>59</x:v>
      </x:c>
      <x:c r="L2239" s="0" t="s">
        <x:v>59</x:v>
      </x:c>
      <x:c r="M2239" s="0" t="s">
        <x:v>60</x:v>
      </x:c>
      <x:c r="N2239" s="0">
        <x:v>38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103</x:v>
      </x:c>
      <x:c r="F2240" s="0" t="s">
        <x:v>104</x:v>
      </x:c>
      <x:c r="G2240" s="0" t="s">
        <x:v>101</x:v>
      </x:c>
      <x:c r="H2240" s="0" t="s">
        <x:v>102</x:v>
      </x:c>
      <x:c r="I2240" s="0" t="s">
        <x:v>87</x:v>
      </x:c>
      <x:c r="J2240" s="0" t="s">
        <x:v>88</x:v>
      </x:c>
      <x:c r="K2240" s="0" t="s">
        <x:v>59</x:v>
      </x:c>
      <x:c r="L2240" s="0" t="s">
        <x:v>59</x:v>
      </x:c>
      <x:c r="M2240" s="0" t="s">
        <x:v>60</x:v>
      </x:c>
      <x:c r="N2240" s="0">
        <x:v>2351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103</x:v>
      </x:c>
      <x:c r="F2241" s="0" t="s">
        <x:v>104</x:v>
      </x:c>
      <x:c r="G2241" s="0" t="s">
        <x:v>101</x:v>
      </x:c>
      <x:c r="H2241" s="0" t="s">
        <x:v>102</x:v>
      </x:c>
      <x:c r="I2241" s="0" t="s">
        <x:v>53</x:v>
      </x:c>
      <x:c r="J2241" s="0" t="s">
        <x:v>89</x:v>
      </x:c>
      <x:c r="K2241" s="0" t="s">
        <x:v>59</x:v>
      </x:c>
      <x:c r="L2241" s="0" t="s">
        <x:v>59</x:v>
      </x:c>
      <x:c r="M2241" s="0" t="s">
        <x:v>60</x:v>
      </x:c>
      <x:c r="N2241" s="0">
        <x:v>8202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422124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68576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17763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7537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105</x:v>
      </x:c>
      <x:c r="F2246" s="0" t="s">
        <x:v>106</x:v>
      </x:c>
      <x:c r="G2246" s="0" t="s">
        <x:v>53</x:v>
      </x:c>
      <x:c r="H2246" s="0" t="s">
        <x:v>56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4130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105</x:v>
      </x:c>
      <x:c r="F2247" s="0" t="s">
        <x:v>106</x:v>
      </x:c>
      <x:c r="G2247" s="0" t="s">
        <x:v>53</x:v>
      </x:c>
      <x:c r="H2247" s="0" t="s">
        <x:v>56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8478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105</x:v>
      </x:c>
      <x:c r="F2248" s="0" t="s">
        <x:v>106</x:v>
      </x:c>
      <x:c r="G2248" s="0" t="s">
        <x:v>53</x:v>
      </x:c>
      <x:c r="H2248" s="0" t="s">
        <x:v>56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2536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105</x:v>
      </x:c>
      <x:c r="F2249" s="0" t="s">
        <x:v>106</x:v>
      </x:c>
      <x:c r="G2249" s="0" t="s">
        <x:v>53</x:v>
      </x:c>
      <x:c r="H2249" s="0" t="s">
        <x:v>56</x:v>
      </x:c>
      <x:c r="I2249" s="0" t="s">
        <x:v>73</x:v>
      </x:c>
      <x:c r="J2249" s="0" t="s">
        <x:v>74</x:v>
      </x:c>
      <x:c r="K2249" s="0" t="s">
        <x:v>59</x:v>
      </x:c>
      <x:c r="L2249" s="0" t="s">
        <x:v>59</x:v>
      </x:c>
      <x:c r="M2249" s="0" t="s">
        <x:v>60</x:v>
      </x:c>
      <x:c r="N2249" s="0">
        <x:v>7480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105</x:v>
      </x:c>
      <x:c r="F2250" s="0" t="s">
        <x:v>106</x:v>
      </x:c>
      <x:c r="G2250" s="0" t="s">
        <x:v>53</x:v>
      </x:c>
      <x:c r="H2250" s="0" t="s">
        <x:v>56</x:v>
      </x:c>
      <x:c r="I2250" s="0" t="s">
        <x:v>75</x:v>
      </x:c>
      <x:c r="J2250" s="0" t="s">
        <x:v>76</x:v>
      </x:c>
      <x:c r="K2250" s="0" t="s">
        <x:v>59</x:v>
      </x:c>
      <x:c r="L2250" s="0" t="s">
        <x:v>59</x:v>
      </x:c>
      <x:c r="M2250" s="0" t="s">
        <x:v>60</x:v>
      </x:c>
      <x:c r="N2250" s="0">
        <x:v>7403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105</x:v>
      </x:c>
      <x:c r="F2251" s="0" t="s">
        <x:v>106</x:v>
      </x:c>
      <x:c r="G2251" s="0" t="s">
        <x:v>53</x:v>
      </x:c>
      <x:c r="H2251" s="0" t="s">
        <x:v>56</x:v>
      </x:c>
      <x:c r="I2251" s="0" t="s">
        <x:v>77</x:v>
      </x:c>
      <x:c r="J2251" s="0" t="s">
        <x:v>78</x:v>
      </x:c>
      <x:c r="K2251" s="0" t="s">
        <x:v>59</x:v>
      </x:c>
      <x:c r="L2251" s="0" t="s">
        <x:v>59</x:v>
      </x:c>
      <x:c r="M2251" s="0" t="s">
        <x:v>60</x:v>
      </x:c>
      <x:c r="N2251" s="0">
        <x:v>8784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105</x:v>
      </x:c>
      <x:c r="F2252" s="0" t="s">
        <x:v>106</x:v>
      </x:c>
      <x:c r="G2252" s="0" t="s">
        <x:v>53</x:v>
      </x:c>
      <x:c r="H2252" s="0" t="s">
        <x:v>56</x:v>
      </x:c>
      <x:c r="I2252" s="0" t="s">
        <x:v>79</x:v>
      </x:c>
      <x:c r="J2252" s="0" t="s">
        <x:v>80</x:v>
      </x:c>
      <x:c r="K2252" s="0" t="s">
        <x:v>59</x:v>
      </x:c>
      <x:c r="L2252" s="0" t="s">
        <x:v>59</x:v>
      </x:c>
      <x:c r="M2252" s="0" t="s">
        <x:v>60</x:v>
      </x:c>
      <x:c r="N2252" s="0">
        <x:v>3169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105</x:v>
      </x:c>
      <x:c r="F2253" s="0" t="s">
        <x:v>106</x:v>
      </x:c>
      <x:c r="G2253" s="0" t="s">
        <x:v>53</x:v>
      </x:c>
      <x:c r="H2253" s="0" t="s">
        <x:v>56</x:v>
      </x:c>
      <x:c r="I2253" s="0" t="s">
        <x:v>81</x:v>
      </x:c>
      <x:c r="J2253" s="0" t="s">
        <x:v>82</x:v>
      </x:c>
      <x:c r="K2253" s="0" t="s">
        <x:v>59</x:v>
      </x:c>
      <x:c r="L2253" s="0" t="s">
        <x:v>59</x:v>
      </x:c>
      <x:c r="M2253" s="0" t="s">
        <x:v>60</x:v>
      </x:c>
      <x:c r="N2253" s="0">
        <x:v>453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105</x:v>
      </x:c>
      <x:c r="F2254" s="0" t="s">
        <x:v>106</x:v>
      </x:c>
      <x:c r="G2254" s="0" t="s">
        <x:v>53</x:v>
      </x:c>
      <x:c r="H2254" s="0" t="s">
        <x:v>56</x:v>
      </x:c>
      <x:c r="I2254" s="0" t="s">
        <x:v>83</x:v>
      </x:c>
      <x:c r="J2254" s="0" t="s">
        <x:v>84</x:v>
      </x:c>
      <x:c r="K2254" s="0" t="s">
        <x:v>59</x:v>
      </x:c>
      <x:c r="L2254" s="0" t="s">
        <x:v>59</x:v>
      </x:c>
      <x:c r="M2254" s="0" t="s">
        <x:v>60</x:v>
      </x:c>
      <x:c r="N2254" s="0">
        <x:v>220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105</x:v>
      </x:c>
      <x:c r="F2255" s="0" t="s">
        <x:v>106</x:v>
      </x:c>
      <x:c r="G2255" s="0" t="s">
        <x:v>53</x:v>
      </x:c>
      <x:c r="H2255" s="0" t="s">
        <x:v>56</x:v>
      </x:c>
      <x:c r="I2255" s="0" t="s">
        <x:v>85</x:v>
      </x:c>
      <x:c r="J2255" s="0" t="s">
        <x:v>86</x:v>
      </x:c>
      <x:c r="K2255" s="0" t="s">
        <x:v>59</x:v>
      </x:c>
      <x:c r="L2255" s="0" t="s">
        <x:v>59</x:v>
      </x:c>
      <x:c r="M2255" s="0" t="s">
        <x:v>60</x:v>
      </x:c>
      <x:c r="N2255" s="0">
        <x:v>623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105</x:v>
      </x:c>
      <x:c r="F2256" s="0" t="s">
        <x:v>106</x:v>
      </x:c>
      <x:c r="G2256" s="0" t="s">
        <x:v>53</x:v>
      </x:c>
      <x:c r="H2256" s="0" t="s">
        <x:v>56</x:v>
      </x:c>
      <x:c r="I2256" s="0" t="s">
        <x:v>87</x:v>
      </x:c>
      <x:c r="J2256" s="0" t="s">
        <x:v>88</x:v>
      </x:c>
      <x:c r="K2256" s="0" t="s">
        <x:v>59</x:v>
      </x:c>
      <x:c r="L2256" s="0" t="s">
        <x:v>59</x:v>
      </x:c>
      <x:c r="M2256" s="0" t="s">
        <x:v>60</x:v>
      </x:c>
      <x:c r="N2256" s="0">
        <x:v>3645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105</x:v>
      </x:c>
      <x:c r="F2257" s="0" t="s">
        <x:v>106</x:v>
      </x:c>
      <x:c r="G2257" s="0" t="s">
        <x:v>53</x:v>
      </x:c>
      <x:c r="H2257" s="0" t="s">
        <x:v>56</x:v>
      </x:c>
      <x:c r="I2257" s="0" t="s">
        <x:v>53</x:v>
      </x:c>
      <x:c r="J2257" s="0" t="s">
        <x:v>89</x:v>
      </x:c>
      <x:c r="K2257" s="0" t="s">
        <x:v>59</x:v>
      </x:c>
      <x:c r="L2257" s="0" t="s">
        <x:v>59</x:v>
      </x:c>
      <x:c r="M2257" s="0" t="s">
        <x:v>60</x:v>
      </x:c>
      <x:c r="N2257" s="0">
        <x:v>494345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105</x:v>
      </x:c>
      <x:c r="F2258" s="0" t="s">
        <x:v>106</x:v>
      </x:c>
      <x:c r="G2258" s="0" t="s">
        <x:v>90</x:v>
      </x:c>
      <x:c r="H2258" s="0" t="s">
        <x:v>91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261071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105</x:v>
      </x:c>
      <x:c r="F2259" s="0" t="s">
        <x:v>106</x:v>
      </x:c>
      <x:c r="G2259" s="0" t="s">
        <x:v>90</x:v>
      </x:c>
      <x:c r="H2259" s="0" t="s">
        <x:v>91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33405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105</x:v>
      </x:c>
      <x:c r="F2260" s="0" t="s">
        <x:v>106</x:v>
      </x:c>
      <x:c r="G2260" s="0" t="s">
        <x:v>90</x:v>
      </x:c>
      <x:c r="H2260" s="0" t="s">
        <x:v>91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9288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105</x:v>
      </x:c>
      <x:c r="F2261" s="0" t="s">
        <x:v>106</x:v>
      </x:c>
      <x:c r="G2261" s="0" t="s">
        <x:v>90</x:v>
      </x:c>
      <x:c r="H2261" s="0" t="s">
        <x:v>91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4438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105</x:v>
      </x:c>
      <x:c r="F2262" s="0" t="s">
        <x:v>106</x:v>
      </x:c>
      <x:c r="G2262" s="0" t="s">
        <x:v>90</x:v>
      </x:c>
      <x:c r="H2262" s="0" t="s">
        <x:v>91</x:v>
      </x:c>
      <x:c r="I2262" s="0" t="s">
        <x:v>67</x:v>
      </x:c>
      <x:c r="J2262" s="0" t="s">
        <x:v>68</x:v>
      </x:c>
      <x:c r="K2262" s="0" t="s">
        <x:v>59</x:v>
      </x:c>
      <x:c r="L2262" s="0" t="s">
        <x:v>59</x:v>
      </x:c>
      <x:c r="M2262" s="0" t="s">
        <x:v>60</x:v>
      </x:c>
      <x:c r="N2262" s="0">
        <x:v>1124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105</x:v>
      </x:c>
      <x:c r="F2263" s="0" t="s">
        <x:v>106</x:v>
      </x:c>
      <x:c r="G2263" s="0" t="s">
        <x:v>90</x:v>
      </x:c>
      <x:c r="H2263" s="0" t="s">
        <x:v>91</x:v>
      </x:c>
      <x:c r="I2263" s="0" t="s">
        <x:v>69</x:v>
      </x:c>
      <x:c r="J2263" s="0" t="s">
        <x:v>70</x:v>
      </x:c>
      <x:c r="K2263" s="0" t="s">
        <x:v>59</x:v>
      </x:c>
      <x:c r="L2263" s="0" t="s">
        <x:v>59</x:v>
      </x:c>
      <x:c r="M2263" s="0" t="s">
        <x:v>60</x:v>
      </x:c>
      <x:c r="N2263" s="0">
        <x:v>3099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105</x:v>
      </x:c>
      <x:c r="F2264" s="0" t="s">
        <x:v>106</x:v>
      </x:c>
      <x:c r="G2264" s="0" t="s">
        <x:v>90</x:v>
      </x:c>
      <x:c r="H2264" s="0" t="s">
        <x:v>91</x:v>
      </x:c>
      <x:c r="I2264" s="0" t="s">
        <x:v>71</x:v>
      </x:c>
      <x:c r="J2264" s="0" t="s">
        <x:v>72</x:v>
      </x:c>
      <x:c r="K2264" s="0" t="s">
        <x:v>59</x:v>
      </x:c>
      <x:c r="L2264" s="0" t="s">
        <x:v>59</x:v>
      </x:c>
      <x:c r="M2264" s="0" t="s">
        <x:v>60</x:v>
      </x:c>
      <x:c r="N2264" s="0">
        <x:v>825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105</x:v>
      </x:c>
      <x:c r="F2265" s="0" t="s">
        <x:v>106</x:v>
      </x:c>
      <x:c r="G2265" s="0" t="s">
        <x:v>90</x:v>
      </x:c>
      <x:c r="H2265" s="0" t="s">
        <x:v>91</x:v>
      </x:c>
      <x:c r="I2265" s="0" t="s">
        <x:v>73</x:v>
      </x:c>
      <x:c r="J2265" s="0" t="s">
        <x:v>74</x:v>
      </x:c>
      <x:c r="K2265" s="0" t="s">
        <x:v>59</x:v>
      </x:c>
      <x:c r="L2265" s="0" t="s">
        <x:v>59</x:v>
      </x:c>
      <x:c r="M2265" s="0" t="s">
        <x:v>60</x:v>
      </x:c>
      <x:c r="N2265" s="0">
        <x:v>2538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105</x:v>
      </x:c>
      <x:c r="F2266" s="0" t="s">
        <x:v>106</x:v>
      </x:c>
      <x:c r="G2266" s="0" t="s">
        <x:v>90</x:v>
      </x:c>
      <x:c r="H2266" s="0" t="s">
        <x:v>91</x:v>
      </x:c>
      <x:c r="I2266" s="0" t="s">
        <x:v>75</x:v>
      </x:c>
      <x:c r="J2266" s="0" t="s">
        <x:v>76</x:v>
      </x:c>
      <x:c r="K2266" s="0" t="s">
        <x:v>59</x:v>
      </x:c>
      <x:c r="L2266" s="0" t="s">
        <x:v>59</x:v>
      </x:c>
      <x:c r="M2266" s="0" t="s">
        <x:v>60</x:v>
      </x:c>
      <x:c r="N2266" s="0">
        <x:v>4391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105</x:v>
      </x:c>
      <x:c r="F2267" s="0" t="s">
        <x:v>106</x:v>
      </x:c>
      <x:c r="G2267" s="0" t="s">
        <x:v>90</x:v>
      </x:c>
      <x:c r="H2267" s="0" t="s">
        <x:v>91</x:v>
      </x:c>
      <x:c r="I2267" s="0" t="s">
        <x:v>77</x:v>
      </x:c>
      <x:c r="J2267" s="0" t="s">
        <x:v>78</x:v>
      </x:c>
      <x:c r="K2267" s="0" t="s">
        <x:v>59</x:v>
      </x:c>
      <x:c r="L2267" s="0" t="s">
        <x:v>59</x:v>
      </x:c>
      <x:c r="M2267" s="0" t="s">
        <x:v>60</x:v>
      </x:c>
      <x:c r="N2267" s="0">
        <x:v>5041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105</x:v>
      </x:c>
      <x:c r="F2268" s="0" t="s">
        <x:v>106</x:v>
      </x:c>
      <x:c r="G2268" s="0" t="s">
        <x:v>90</x:v>
      </x:c>
      <x:c r="H2268" s="0" t="s">
        <x:v>91</x:v>
      </x:c>
      <x:c r="I2268" s="0" t="s">
        <x:v>79</x:v>
      </x:c>
      <x:c r="J2268" s="0" t="s">
        <x:v>80</x:v>
      </x:c>
      <x:c r="K2268" s="0" t="s">
        <x:v>59</x:v>
      </x:c>
      <x:c r="L2268" s="0" t="s">
        <x:v>59</x:v>
      </x:c>
      <x:c r="M2268" s="0" t="s">
        <x:v>60</x:v>
      </x:c>
      <x:c r="N2268" s="0">
        <x:v>1906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105</x:v>
      </x:c>
      <x:c r="F2269" s="0" t="s">
        <x:v>106</x:v>
      </x:c>
      <x:c r="G2269" s="0" t="s">
        <x:v>90</x:v>
      </x:c>
      <x:c r="H2269" s="0" t="s">
        <x:v>91</x:v>
      </x:c>
      <x:c r="I2269" s="0" t="s">
        <x:v>81</x:v>
      </x:c>
      <x:c r="J2269" s="0" t="s">
        <x:v>82</x:v>
      </x:c>
      <x:c r="K2269" s="0" t="s">
        <x:v>59</x:v>
      </x:c>
      <x:c r="L2269" s="0" t="s">
        <x:v>59</x:v>
      </x:c>
      <x:c r="M2269" s="0" t="s">
        <x:v>60</x:v>
      </x:c>
      <x:c r="N2269" s="0">
        <x:v>294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105</x:v>
      </x:c>
      <x:c r="F2270" s="0" t="s">
        <x:v>106</x:v>
      </x:c>
      <x:c r="G2270" s="0" t="s">
        <x:v>90</x:v>
      </x:c>
      <x:c r="H2270" s="0" t="s">
        <x:v>91</x:v>
      </x:c>
      <x:c r="I2270" s="0" t="s">
        <x:v>83</x:v>
      </x:c>
      <x:c r="J2270" s="0" t="s">
        <x:v>84</x:v>
      </x:c>
      <x:c r="K2270" s="0" t="s">
        <x:v>59</x:v>
      </x:c>
      <x:c r="L2270" s="0" t="s">
        <x:v>59</x:v>
      </x:c>
      <x:c r="M2270" s="0" t="s">
        <x:v>60</x:v>
      </x:c>
      <x:c r="N2270" s="0">
        <x:v>157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105</x:v>
      </x:c>
      <x:c r="F2271" s="0" t="s">
        <x:v>106</x:v>
      </x:c>
      <x:c r="G2271" s="0" t="s">
        <x:v>90</x:v>
      </x:c>
      <x:c r="H2271" s="0" t="s">
        <x:v>91</x:v>
      </x:c>
      <x:c r="I2271" s="0" t="s">
        <x:v>85</x:v>
      </x:c>
      <x:c r="J2271" s="0" t="s">
        <x:v>86</x:v>
      </x:c>
      <x:c r="K2271" s="0" t="s">
        <x:v>59</x:v>
      </x:c>
      <x:c r="L2271" s="0" t="s">
        <x:v>59</x:v>
      </x:c>
      <x:c r="M2271" s="0" t="s">
        <x:v>60</x:v>
      </x:c>
      <x:c r="N2271" s="0">
        <x:v>304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105</x:v>
      </x:c>
      <x:c r="F2272" s="0" t="s">
        <x:v>106</x:v>
      </x:c>
      <x:c r="G2272" s="0" t="s">
        <x:v>90</x:v>
      </x:c>
      <x:c r="H2272" s="0" t="s">
        <x:v>91</x:v>
      </x:c>
      <x:c r="I2272" s="0" t="s">
        <x:v>87</x:v>
      </x:c>
      <x:c r="J2272" s="0" t="s">
        <x:v>88</x:v>
      </x:c>
      <x:c r="K2272" s="0" t="s">
        <x:v>59</x:v>
      </x:c>
      <x:c r="L2272" s="0" t="s">
        <x:v>59</x:v>
      </x:c>
      <x:c r="M2272" s="0" t="s">
        <x:v>60</x:v>
      </x:c>
      <x:c r="N2272" s="0">
        <x:v>858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105</x:v>
      </x:c>
      <x:c r="F2273" s="0" t="s">
        <x:v>106</x:v>
      </x:c>
      <x:c r="G2273" s="0" t="s">
        <x:v>90</x:v>
      </x:c>
      <x:c r="H2273" s="0" t="s">
        <x:v>91</x:v>
      </x:c>
      <x:c r="I2273" s="0" t="s">
        <x:v>53</x:v>
      </x:c>
      <x:c r="J2273" s="0" t="s">
        <x:v>89</x:v>
      </x:c>
      <x:c r="K2273" s="0" t="s">
        <x:v>59</x:v>
      </x:c>
      <x:c r="L2273" s="0" t="s">
        <x:v>59</x:v>
      </x:c>
      <x:c r="M2273" s="0" t="s">
        <x:v>60</x:v>
      </x:c>
      <x:c r="N2273" s="0">
        <x:v>295334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105</x:v>
      </x:c>
      <x:c r="F2274" s="0" t="s">
        <x:v>106</x:v>
      </x:c>
      <x:c r="G2274" s="0" t="s">
        <x:v>92</x:v>
      </x:c>
      <x:c r="H2274" s="0" t="s">
        <x:v>93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126208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105</x:v>
      </x:c>
      <x:c r="F2275" s="0" t="s">
        <x:v>106</x:v>
      </x:c>
      <x:c r="G2275" s="0" t="s">
        <x:v>92</x:v>
      </x:c>
      <x:c r="H2275" s="0" t="s">
        <x:v>93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27084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105</x:v>
      </x:c>
      <x:c r="F2276" s="0" t="s">
        <x:v>106</x:v>
      </x:c>
      <x:c r="G2276" s="0" t="s">
        <x:v>92</x:v>
      </x:c>
      <x:c r="H2276" s="0" t="s">
        <x:v>93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6317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105</x:v>
      </x:c>
      <x:c r="F2277" s="0" t="s">
        <x:v>106</x:v>
      </x:c>
      <x:c r="G2277" s="0" t="s">
        <x:v>92</x:v>
      </x:c>
      <x:c r="H2277" s="0" t="s">
        <x:v>93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2497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105</x:v>
      </x:c>
      <x:c r="F2278" s="0" t="s">
        <x:v>106</x:v>
      </x:c>
      <x:c r="G2278" s="0" t="s">
        <x:v>92</x:v>
      </x:c>
      <x:c r="H2278" s="0" t="s">
        <x:v>93</x:v>
      </x:c>
      <x:c r="I2278" s="0" t="s">
        <x:v>67</x:v>
      </x:c>
      <x:c r="J2278" s="0" t="s">
        <x:v>68</x:v>
      </x:c>
      <x:c r="K2278" s="0" t="s">
        <x:v>59</x:v>
      </x:c>
      <x:c r="L2278" s="0" t="s">
        <x:v>59</x:v>
      </x:c>
      <x:c r="M2278" s="0" t="s">
        <x:v>60</x:v>
      </x:c>
      <x:c r="N2278" s="0">
        <x:v>2308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105</x:v>
      </x:c>
      <x:c r="F2279" s="0" t="s">
        <x:v>106</x:v>
      </x:c>
      <x:c r="G2279" s="0" t="s">
        <x:v>92</x:v>
      </x:c>
      <x:c r="H2279" s="0" t="s">
        <x:v>93</x:v>
      </x:c>
      <x:c r="I2279" s="0" t="s">
        <x:v>69</x:v>
      </x:c>
      <x:c r="J2279" s="0" t="s">
        <x:v>70</x:v>
      </x:c>
      <x:c r="K2279" s="0" t="s">
        <x:v>59</x:v>
      </x:c>
      <x:c r="L2279" s="0" t="s">
        <x:v>59</x:v>
      </x:c>
      <x:c r="M2279" s="0" t="s">
        <x:v>60</x:v>
      </x:c>
      <x:c r="N2279" s="0">
        <x:v>4264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105</x:v>
      </x:c>
      <x:c r="F2280" s="0" t="s">
        <x:v>106</x:v>
      </x:c>
      <x:c r="G2280" s="0" t="s">
        <x:v>92</x:v>
      </x:c>
      <x:c r="H2280" s="0" t="s">
        <x:v>93</x:v>
      </x:c>
      <x:c r="I2280" s="0" t="s">
        <x:v>71</x:v>
      </x:c>
      <x:c r="J2280" s="0" t="s">
        <x:v>72</x:v>
      </x:c>
      <x:c r="K2280" s="0" t="s">
        <x:v>59</x:v>
      </x:c>
      <x:c r="L2280" s="0" t="s">
        <x:v>59</x:v>
      </x:c>
      <x:c r="M2280" s="0" t="s">
        <x:v>60</x:v>
      </x:c>
      <x:c r="N2280" s="0">
        <x:v>1285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105</x:v>
      </x:c>
      <x:c r="F2281" s="0" t="s">
        <x:v>106</x:v>
      </x:c>
      <x:c r="G2281" s="0" t="s">
        <x:v>92</x:v>
      </x:c>
      <x:c r="H2281" s="0" t="s">
        <x:v>93</x:v>
      </x:c>
      <x:c r="I2281" s="0" t="s">
        <x:v>73</x:v>
      </x:c>
      <x:c r="J2281" s="0" t="s">
        <x:v>74</x:v>
      </x:c>
      <x:c r="K2281" s="0" t="s">
        <x:v>59</x:v>
      </x:c>
      <x:c r="L2281" s="0" t="s">
        <x:v>59</x:v>
      </x:c>
      <x:c r="M2281" s="0" t="s">
        <x:v>60</x:v>
      </x:c>
      <x:c r="N2281" s="0">
        <x:v>3669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105</x:v>
      </x:c>
      <x:c r="F2282" s="0" t="s">
        <x:v>106</x:v>
      </x:c>
      <x:c r="G2282" s="0" t="s">
        <x:v>92</x:v>
      </x:c>
      <x:c r="H2282" s="0" t="s">
        <x:v>93</x:v>
      </x:c>
      <x:c r="I2282" s="0" t="s">
        <x:v>75</x:v>
      </x:c>
      <x:c r="J2282" s="0" t="s">
        <x:v>76</x:v>
      </x:c>
      <x:c r="K2282" s="0" t="s">
        <x:v>59</x:v>
      </x:c>
      <x:c r="L2282" s="0" t="s">
        <x:v>59</x:v>
      </x:c>
      <x:c r="M2282" s="0" t="s">
        <x:v>60</x:v>
      </x:c>
      <x:c r="N2282" s="0">
        <x:v>2316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105</x:v>
      </x:c>
      <x:c r="F2283" s="0" t="s">
        <x:v>106</x:v>
      </x:c>
      <x:c r="G2283" s="0" t="s">
        <x:v>92</x:v>
      </x:c>
      <x:c r="H2283" s="0" t="s">
        <x:v>93</x:v>
      </x:c>
      <x:c r="I2283" s="0" t="s">
        <x:v>77</x:v>
      </x:c>
      <x:c r="J2283" s="0" t="s">
        <x:v>78</x:v>
      </x:c>
      <x:c r="K2283" s="0" t="s">
        <x:v>59</x:v>
      </x:c>
      <x:c r="L2283" s="0" t="s">
        <x:v>59</x:v>
      </x:c>
      <x:c r="M2283" s="0" t="s">
        <x:v>60</x:v>
      </x:c>
      <x:c r="N2283" s="0">
        <x:v>3028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105</x:v>
      </x:c>
      <x:c r="F2284" s="0" t="s">
        <x:v>106</x:v>
      </x:c>
      <x:c r="G2284" s="0" t="s">
        <x:v>92</x:v>
      </x:c>
      <x:c r="H2284" s="0" t="s">
        <x:v>93</x:v>
      </x:c>
      <x:c r="I2284" s="0" t="s">
        <x:v>79</x:v>
      </x:c>
      <x:c r="J2284" s="0" t="s">
        <x:v>80</x:v>
      </x:c>
      <x:c r="K2284" s="0" t="s">
        <x:v>59</x:v>
      </x:c>
      <x:c r="L2284" s="0" t="s">
        <x:v>59</x:v>
      </x:c>
      <x:c r="M2284" s="0" t="s">
        <x:v>60</x:v>
      </x:c>
      <x:c r="N2284" s="0">
        <x:v>995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105</x:v>
      </x:c>
      <x:c r="F2285" s="0" t="s">
        <x:v>106</x:v>
      </x:c>
      <x:c r="G2285" s="0" t="s">
        <x:v>92</x:v>
      </x:c>
      <x:c r="H2285" s="0" t="s">
        <x:v>93</x:v>
      </x:c>
      <x:c r="I2285" s="0" t="s">
        <x:v>81</x:v>
      </x:c>
      <x:c r="J2285" s="0" t="s">
        <x:v>82</x:v>
      </x:c>
      <x:c r="K2285" s="0" t="s">
        <x:v>59</x:v>
      </x:c>
      <x:c r="L2285" s="0" t="s">
        <x:v>59</x:v>
      </x:c>
      <x:c r="M2285" s="0" t="s">
        <x:v>60</x:v>
      </x:c>
      <x:c r="N2285" s="0">
        <x:v>122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105</x:v>
      </x:c>
      <x:c r="F2286" s="0" t="s">
        <x:v>106</x:v>
      </x:c>
      <x:c r="G2286" s="0" t="s">
        <x:v>92</x:v>
      </x:c>
      <x:c r="H2286" s="0" t="s">
        <x:v>93</x:v>
      </x:c>
      <x:c r="I2286" s="0" t="s">
        <x:v>83</x:v>
      </x:c>
      <x:c r="J2286" s="0" t="s">
        <x:v>84</x:v>
      </x:c>
      <x:c r="K2286" s="0" t="s">
        <x:v>59</x:v>
      </x:c>
      <x:c r="L2286" s="0" t="s">
        <x:v>59</x:v>
      </x:c>
      <x:c r="M2286" s="0" t="s">
        <x:v>60</x:v>
      </x:c>
      <x:c r="N2286" s="0">
        <x:v>54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105</x:v>
      </x:c>
      <x:c r="F2287" s="0" t="s">
        <x:v>106</x:v>
      </x:c>
      <x:c r="G2287" s="0" t="s">
        <x:v>92</x:v>
      </x:c>
      <x:c r="H2287" s="0" t="s">
        <x:v>93</x:v>
      </x:c>
      <x:c r="I2287" s="0" t="s">
        <x:v>85</x:v>
      </x:c>
      <x:c r="J2287" s="0" t="s">
        <x:v>86</x:v>
      </x:c>
      <x:c r="K2287" s="0" t="s">
        <x:v>59</x:v>
      </x:c>
      <x:c r="L2287" s="0" t="s">
        <x:v>59</x:v>
      </x:c>
      <x:c r="M2287" s="0" t="s">
        <x:v>60</x:v>
      </x:c>
      <x:c r="N2287" s="0">
        <x:v>229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105</x:v>
      </x:c>
      <x:c r="F2288" s="0" t="s">
        <x:v>106</x:v>
      </x:c>
      <x:c r="G2288" s="0" t="s">
        <x:v>92</x:v>
      </x:c>
      <x:c r="H2288" s="0" t="s">
        <x:v>93</x:v>
      </x:c>
      <x:c r="I2288" s="0" t="s">
        <x:v>87</x:v>
      </x:c>
      <x:c r="J2288" s="0" t="s">
        <x:v>88</x:v>
      </x:c>
      <x:c r="K2288" s="0" t="s">
        <x:v>59</x:v>
      </x:c>
      <x:c r="L2288" s="0" t="s">
        <x:v>59</x:v>
      </x:c>
      <x:c r="M2288" s="0" t="s">
        <x:v>60</x:v>
      </x:c>
      <x:c r="N2288" s="0">
        <x:v>637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105</x:v>
      </x:c>
      <x:c r="F2289" s="0" t="s">
        <x:v>106</x:v>
      </x:c>
      <x:c r="G2289" s="0" t="s">
        <x:v>92</x:v>
      </x:c>
      <x:c r="H2289" s="0" t="s">
        <x:v>93</x:v>
      </x:c>
      <x:c r="I2289" s="0" t="s">
        <x:v>53</x:v>
      </x:c>
      <x:c r="J2289" s="0" t="s">
        <x:v>89</x:v>
      </x:c>
      <x:c r="K2289" s="0" t="s">
        <x:v>59</x:v>
      </x:c>
      <x:c r="L2289" s="0" t="s">
        <x:v>59</x:v>
      </x:c>
      <x:c r="M2289" s="0" t="s">
        <x:v>60</x:v>
      </x:c>
      <x:c r="N2289" s="0">
        <x:v>153929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105</x:v>
      </x:c>
      <x:c r="F2290" s="0" t="s">
        <x:v>106</x:v>
      </x:c>
      <x:c r="G2290" s="0" t="s">
        <x:v>94</x:v>
      </x:c>
      <x:c r="H2290" s="0" t="s">
        <x:v>95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26776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105</x:v>
      </x:c>
      <x:c r="F2291" s="0" t="s">
        <x:v>106</x:v>
      </x:c>
      <x:c r="G2291" s="0" t="s">
        <x:v>94</x:v>
      </x:c>
      <x:c r="H2291" s="0" t="s">
        <x:v>95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5896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105</x:v>
      </x:c>
      <x:c r="F2292" s="0" t="s">
        <x:v>106</x:v>
      </x:c>
      <x:c r="G2292" s="0" t="s">
        <x:v>94</x:v>
      </x:c>
      <x:c r="H2292" s="0" t="s">
        <x:v>95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1670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105</x:v>
      </x:c>
      <x:c r="F2293" s="0" t="s">
        <x:v>106</x:v>
      </x:c>
      <x:c r="G2293" s="0" t="s">
        <x:v>94</x:v>
      </x:c>
      <x:c r="H2293" s="0" t="s">
        <x:v>95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415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105</x:v>
      </x:c>
      <x:c r="F2294" s="0" t="s">
        <x:v>106</x:v>
      </x:c>
      <x:c r="G2294" s="0" t="s">
        <x:v>94</x:v>
      </x:c>
      <x:c r="H2294" s="0" t="s">
        <x:v>95</x:v>
      </x:c>
      <x:c r="I2294" s="0" t="s">
        <x:v>67</x:v>
      </x:c>
      <x:c r="J2294" s="0" t="s">
        <x:v>68</x:v>
      </x:c>
      <x:c r="K2294" s="0" t="s">
        <x:v>59</x:v>
      </x:c>
      <x:c r="L2294" s="0" t="s">
        <x:v>59</x:v>
      </x:c>
      <x:c r="M2294" s="0" t="s">
        <x:v>60</x:v>
      </x:c>
      <x:c r="N2294" s="0">
        <x:v>566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105</x:v>
      </x:c>
      <x:c r="F2295" s="0" t="s">
        <x:v>106</x:v>
      </x:c>
      <x:c r="G2295" s="0" t="s">
        <x:v>94</x:v>
      </x:c>
      <x:c r="H2295" s="0" t="s">
        <x:v>95</x:v>
      </x:c>
      <x:c r="I2295" s="0" t="s">
        <x:v>69</x:v>
      </x:c>
      <x:c r="J2295" s="0" t="s">
        <x:v>70</x:v>
      </x:c>
      <x:c r="K2295" s="0" t="s">
        <x:v>59</x:v>
      </x:c>
      <x:c r="L2295" s="0" t="s">
        <x:v>59</x:v>
      </x:c>
      <x:c r="M2295" s="0" t="s">
        <x:v>60</x:v>
      </x:c>
      <x:c r="N2295" s="0">
        <x:v>859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105</x:v>
      </x:c>
      <x:c r="F2296" s="0" t="s">
        <x:v>106</x:v>
      </x:c>
      <x:c r="G2296" s="0" t="s">
        <x:v>94</x:v>
      </x:c>
      <x:c r="H2296" s="0" t="s">
        <x:v>95</x:v>
      </x:c>
      <x:c r="I2296" s="0" t="s">
        <x:v>71</x:v>
      </x:c>
      <x:c r="J2296" s="0" t="s">
        <x:v>72</x:v>
      </x:c>
      <x:c r="K2296" s="0" t="s">
        <x:v>59</x:v>
      </x:c>
      <x:c r="L2296" s="0" t="s">
        <x:v>59</x:v>
      </x:c>
      <x:c r="M2296" s="0" t="s">
        <x:v>60</x:v>
      </x:c>
      <x:c r="N2296" s="0">
        <x:v>311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105</x:v>
      </x:c>
      <x:c r="F2297" s="0" t="s">
        <x:v>106</x:v>
      </x:c>
      <x:c r="G2297" s="0" t="s">
        <x:v>94</x:v>
      </x:c>
      <x:c r="H2297" s="0" t="s">
        <x:v>95</x:v>
      </x:c>
      <x:c r="I2297" s="0" t="s">
        <x:v>73</x:v>
      </x:c>
      <x:c r="J2297" s="0" t="s">
        <x:v>74</x:v>
      </x:c>
      <x:c r="K2297" s="0" t="s">
        <x:v>59</x:v>
      </x:c>
      <x:c r="L2297" s="0" t="s">
        <x:v>59</x:v>
      </x:c>
      <x:c r="M2297" s="0" t="s">
        <x:v>60</x:v>
      </x:c>
      <x:c r="N2297" s="0">
        <x:v>944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105</x:v>
      </x:c>
      <x:c r="F2298" s="0" t="s">
        <x:v>106</x:v>
      </x:c>
      <x:c r="G2298" s="0" t="s">
        <x:v>94</x:v>
      </x:c>
      <x:c r="H2298" s="0" t="s">
        <x:v>95</x:v>
      </x:c>
      <x:c r="I2298" s="0" t="s">
        <x:v>75</x:v>
      </x:c>
      <x:c r="J2298" s="0" t="s">
        <x:v>76</x:v>
      </x:c>
      <x:c r="K2298" s="0" t="s">
        <x:v>59</x:v>
      </x:c>
      <x:c r="L2298" s="0" t="s">
        <x:v>59</x:v>
      </x:c>
      <x:c r="M2298" s="0" t="s">
        <x:v>60</x:v>
      </x:c>
      <x:c r="N2298" s="0">
        <x:v>400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105</x:v>
      </x:c>
      <x:c r="F2299" s="0" t="s">
        <x:v>106</x:v>
      </x:c>
      <x:c r="G2299" s="0" t="s">
        <x:v>94</x:v>
      </x:c>
      <x:c r="H2299" s="0" t="s">
        <x:v>95</x:v>
      </x:c>
      <x:c r="I2299" s="0" t="s">
        <x:v>77</x:v>
      </x:c>
      <x:c r="J2299" s="0" t="s">
        <x:v>78</x:v>
      </x:c>
      <x:c r="K2299" s="0" t="s">
        <x:v>59</x:v>
      </x:c>
      <x:c r="L2299" s="0" t="s">
        <x:v>59</x:v>
      </x:c>
      <x:c r="M2299" s="0" t="s">
        <x:v>60</x:v>
      </x:c>
      <x:c r="N2299" s="0">
        <x:v>486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105</x:v>
      </x:c>
      <x:c r="F2300" s="0" t="s">
        <x:v>106</x:v>
      </x:c>
      <x:c r="G2300" s="0" t="s">
        <x:v>94</x:v>
      </x:c>
      <x:c r="H2300" s="0" t="s">
        <x:v>95</x:v>
      </x:c>
      <x:c r="I2300" s="0" t="s">
        <x:v>79</x:v>
      </x:c>
      <x:c r="J2300" s="0" t="s">
        <x:v>80</x:v>
      </x:c>
      <x:c r="K2300" s="0" t="s">
        <x:v>59</x:v>
      </x:c>
      <x:c r="L2300" s="0" t="s">
        <x:v>59</x:v>
      </x:c>
      <x:c r="M2300" s="0" t="s">
        <x:v>60</x:v>
      </x:c>
      <x:c r="N2300" s="0">
        <x:v>169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105</x:v>
      </x:c>
      <x:c r="F2301" s="0" t="s">
        <x:v>106</x:v>
      </x:c>
      <x:c r="G2301" s="0" t="s">
        <x:v>94</x:v>
      </x:c>
      <x:c r="H2301" s="0" t="s">
        <x:v>95</x:v>
      </x:c>
      <x:c r="I2301" s="0" t="s">
        <x:v>81</x:v>
      </x:c>
      <x:c r="J2301" s="0" t="s">
        <x:v>82</x:v>
      </x:c>
      <x:c r="K2301" s="0" t="s">
        <x:v>59</x:v>
      </x:c>
      <x:c r="L2301" s="0" t="s">
        <x:v>59</x:v>
      </x:c>
      <x:c r="M2301" s="0" t="s">
        <x:v>60</x:v>
      </x:c>
      <x:c r="N2301" s="0">
        <x:v>22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105</x:v>
      </x:c>
      <x:c r="F2302" s="0" t="s">
        <x:v>106</x:v>
      </x:c>
      <x:c r="G2302" s="0" t="s">
        <x:v>94</x:v>
      </x:c>
      <x:c r="H2302" s="0" t="s">
        <x:v>95</x:v>
      </x:c>
      <x:c r="I2302" s="0" t="s">
        <x:v>83</x:v>
      </x:c>
      <x:c r="J2302" s="0" t="s">
        <x:v>84</x:v>
      </x:c>
      <x:c r="K2302" s="0" t="s">
        <x:v>59</x:v>
      </x:c>
      <x:c r="L2302" s="0" t="s">
        <x:v>59</x:v>
      </x:c>
      <x:c r="M2302" s="0" t="s">
        <x:v>60</x:v>
      </x:c>
      <x:c r="N2302" s="0">
        <x:v>6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105</x:v>
      </x:c>
      <x:c r="F2303" s="0" t="s">
        <x:v>106</x:v>
      </x:c>
      <x:c r="G2303" s="0" t="s">
        <x:v>94</x:v>
      </x:c>
      <x:c r="H2303" s="0" t="s">
        <x:v>95</x:v>
      </x:c>
      <x:c r="I2303" s="0" t="s">
        <x:v>85</x:v>
      </x:c>
      <x:c r="J2303" s="0" t="s">
        <x:v>86</x:v>
      </x:c>
      <x:c r="K2303" s="0" t="s">
        <x:v>59</x:v>
      </x:c>
      <x:c r="L2303" s="0" t="s">
        <x:v>59</x:v>
      </x:c>
      <x:c r="M2303" s="0" t="s">
        <x:v>60</x:v>
      </x:c>
      <x:c r="N2303" s="0">
        <x:v>48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105</x:v>
      </x:c>
      <x:c r="F2304" s="0" t="s">
        <x:v>106</x:v>
      </x:c>
      <x:c r="G2304" s="0" t="s">
        <x:v>94</x:v>
      </x:c>
      <x:c r="H2304" s="0" t="s">
        <x:v>95</x:v>
      </x:c>
      <x:c r="I2304" s="0" t="s">
        <x:v>87</x:v>
      </x:c>
      <x:c r="J2304" s="0" t="s">
        <x:v>88</x:v>
      </x:c>
      <x:c r="K2304" s="0" t="s">
        <x:v>59</x:v>
      </x:c>
      <x:c r="L2304" s="0" t="s">
        <x:v>59</x:v>
      </x:c>
      <x:c r="M2304" s="0" t="s">
        <x:v>60</x:v>
      </x:c>
      <x:c r="N2304" s="0">
        <x:v>206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105</x:v>
      </x:c>
      <x:c r="F2305" s="0" t="s">
        <x:v>106</x:v>
      </x:c>
      <x:c r="G2305" s="0" t="s">
        <x:v>94</x:v>
      </x:c>
      <x:c r="H2305" s="0" t="s">
        <x:v>95</x:v>
      </x:c>
      <x:c r="I2305" s="0" t="s">
        <x:v>53</x:v>
      </x:c>
      <x:c r="J2305" s="0" t="s">
        <x:v>89</x:v>
      </x:c>
      <x:c r="K2305" s="0" t="s">
        <x:v>59</x:v>
      </x:c>
      <x:c r="L2305" s="0" t="s">
        <x:v>59</x:v>
      </x:c>
      <x:c r="M2305" s="0" t="s">
        <x:v>60</x:v>
      </x:c>
      <x:c r="N2305" s="0">
        <x:v>32878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105</x:v>
      </x:c>
      <x:c r="F2306" s="0" t="s">
        <x:v>106</x:v>
      </x:c>
      <x:c r="G2306" s="0" t="s">
        <x:v>96</x:v>
      </x:c>
      <x:c r="H2306" s="0" t="s">
        <x:v>97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3862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105</x:v>
      </x:c>
      <x:c r="F2307" s="0" t="s">
        <x:v>106</x:v>
      </x:c>
      <x:c r="G2307" s="0" t="s">
        <x:v>96</x:v>
      </x:c>
      <x:c r="H2307" s="0" t="s">
        <x:v>97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943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305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55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105</x:v>
      </x:c>
      <x:c r="F2310" s="0" t="s">
        <x:v>106</x:v>
      </x:c>
      <x:c r="G2310" s="0" t="s">
        <x:v>96</x:v>
      </x:c>
      <x:c r="H2310" s="0" t="s">
        <x:v>97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71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105</x:v>
      </x:c>
      <x:c r="F2311" s="0" t="s">
        <x:v>106</x:v>
      </x:c>
      <x:c r="G2311" s="0" t="s">
        <x:v>96</x:v>
      </x:c>
      <x:c r="H2311" s="0" t="s">
        <x:v>97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127</x:v>
      </x:c>
    </x:row>
    <x:row r="2312" spans="1:14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105</x:v>
      </x:c>
      <x:c r="F2312" s="0" t="s">
        <x:v>106</x:v>
      </x:c>
      <x:c r="G2312" s="0" t="s">
        <x:v>96</x:v>
      </x:c>
      <x:c r="H2312" s="0" t="s">
        <x:v>97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51</x:v>
      </x:c>
    </x:row>
    <x:row r="2313" spans="1:14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105</x:v>
      </x:c>
      <x:c r="F2313" s="0" t="s">
        <x:v>106</x:v>
      </x:c>
      <x:c r="G2313" s="0" t="s">
        <x:v>96</x:v>
      </x:c>
      <x:c r="H2313" s="0" t="s">
        <x:v>97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162</x:v>
      </x:c>
    </x:row>
    <x:row r="2314" spans="1:14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105</x:v>
      </x:c>
      <x:c r="F2314" s="0" t="s">
        <x:v>106</x:v>
      </x:c>
      <x:c r="G2314" s="0" t="s">
        <x:v>96</x:v>
      </x:c>
      <x:c r="H2314" s="0" t="s">
        <x:v>97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>
        <x:v>64</x:v>
      </x:c>
    </x:row>
    <x:row r="2315" spans="1:14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105</x:v>
      </x:c>
      <x:c r="F2315" s="0" t="s">
        <x:v>106</x:v>
      </x:c>
      <x:c r="G2315" s="0" t="s">
        <x:v>96</x:v>
      </x:c>
      <x:c r="H2315" s="0" t="s">
        <x:v>97</x:v>
      </x:c>
      <x:c r="I2315" s="0" t="s">
        <x:v>77</x:v>
      </x:c>
      <x:c r="J2315" s="0" t="s">
        <x:v>78</x:v>
      </x:c>
      <x:c r="K2315" s="0" t="s">
        <x:v>59</x:v>
      </x:c>
      <x:c r="L2315" s="0" t="s">
        <x:v>59</x:v>
      </x:c>
      <x:c r="M2315" s="0" t="s">
        <x:v>60</x:v>
      </x:c>
      <x:c r="N2315" s="0">
        <x:v>64</x:v>
      </x:c>
    </x:row>
    <x:row r="2316" spans="1:14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105</x:v>
      </x:c>
      <x:c r="F2316" s="0" t="s">
        <x:v>106</x:v>
      </x:c>
      <x:c r="G2316" s="0" t="s">
        <x:v>96</x:v>
      </x:c>
      <x:c r="H2316" s="0" t="s">
        <x:v>97</x:v>
      </x:c>
      <x:c r="I2316" s="0" t="s">
        <x:v>79</x:v>
      </x:c>
      <x:c r="J2316" s="0" t="s">
        <x:v>80</x:v>
      </x:c>
      <x:c r="K2316" s="0" t="s">
        <x:v>59</x:v>
      </x:c>
      <x:c r="L2316" s="0" t="s">
        <x:v>59</x:v>
      </x:c>
      <x:c r="M2316" s="0" t="s">
        <x:v>60</x:v>
      </x:c>
      <x:c r="N2316" s="0">
        <x:v>24</x:v>
      </x:c>
    </x:row>
    <x:row r="2317" spans="1:14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105</x:v>
      </x:c>
      <x:c r="F2317" s="0" t="s">
        <x:v>106</x:v>
      </x:c>
      <x:c r="G2317" s="0" t="s">
        <x:v>96</x:v>
      </x:c>
      <x:c r="H2317" s="0" t="s">
        <x:v>97</x:v>
      </x:c>
      <x:c r="I2317" s="0" t="s">
        <x:v>81</x:v>
      </x:c>
      <x:c r="J2317" s="0" t="s">
        <x:v>82</x:v>
      </x:c>
      <x:c r="K2317" s="0" t="s">
        <x:v>59</x:v>
      </x:c>
      <x:c r="L2317" s="0" t="s">
        <x:v>59</x:v>
      </x:c>
      <x:c r="M2317" s="0" t="s">
        <x:v>60</x:v>
      </x:c>
      <x:c r="N2317" s="0">
        <x:v>4</x:v>
      </x:c>
    </x:row>
    <x:row r="2318" spans="1:14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105</x:v>
      </x:c>
      <x:c r="F2318" s="0" t="s">
        <x:v>106</x:v>
      </x:c>
      <x:c r="G2318" s="0" t="s">
        <x:v>96</x:v>
      </x:c>
      <x:c r="H2318" s="0" t="s">
        <x:v>97</x:v>
      </x:c>
      <x:c r="I2318" s="0" t="s">
        <x:v>83</x:v>
      </x:c>
      <x:c r="J2318" s="0" t="s">
        <x:v>84</x:v>
      </x:c>
      <x:c r="K2318" s="0" t="s">
        <x:v>59</x:v>
      </x:c>
      <x:c r="L2318" s="0" t="s">
        <x:v>59</x:v>
      </x:c>
      <x:c r="M2318" s="0" t="s">
        <x:v>60</x:v>
      </x:c>
      <x:c r="N2318" s="0">
        <x:v>2</x:v>
      </x:c>
    </x:row>
    <x:row r="2319" spans="1:14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105</x:v>
      </x:c>
      <x:c r="F2319" s="0" t="s">
        <x:v>106</x:v>
      </x:c>
      <x:c r="G2319" s="0" t="s">
        <x:v>96</x:v>
      </x:c>
      <x:c r="H2319" s="0" t="s">
        <x:v>97</x:v>
      </x:c>
      <x:c r="I2319" s="0" t="s">
        <x:v>85</x:v>
      </x:c>
      <x:c r="J2319" s="0" t="s">
        <x:v>86</x:v>
      </x:c>
      <x:c r="K2319" s="0" t="s">
        <x:v>59</x:v>
      </x:c>
      <x:c r="L2319" s="0" t="s">
        <x:v>59</x:v>
      </x:c>
      <x:c r="M2319" s="0" t="s">
        <x:v>60</x:v>
      </x:c>
      <x:c r="N2319" s="0">
        <x:v>14</x:v>
      </x:c>
    </x:row>
    <x:row r="2320" spans="1:14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105</x:v>
      </x:c>
      <x:c r="F2320" s="0" t="s">
        <x:v>106</x:v>
      </x:c>
      <x:c r="G2320" s="0" t="s">
        <x:v>96</x:v>
      </x:c>
      <x:c r="H2320" s="0" t="s">
        <x:v>97</x:v>
      </x:c>
      <x:c r="I2320" s="0" t="s">
        <x:v>87</x:v>
      </x:c>
      <x:c r="J2320" s="0" t="s">
        <x:v>88</x:v>
      </x:c>
      <x:c r="K2320" s="0" t="s">
        <x:v>59</x:v>
      </x:c>
      <x:c r="L2320" s="0" t="s">
        <x:v>59</x:v>
      </x:c>
      <x:c r="M2320" s="0" t="s">
        <x:v>60</x:v>
      </x:c>
      <x:c r="N2320" s="0">
        <x:v>46</x:v>
      </x:c>
    </x:row>
    <x:row r="2321" spans="1:14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105</x:v>
      </x:c>
      <x:c r="F2321" s="0" t="s">
        <x:v>106</x:v>
      </x:c>
      <x:c r="G2321" s="0" t="s">
        <x:v>96</x:v>
      </x:c>
      <x:c r="H2321" s="0" t="s">
        <x:v>97</x:v>
      </x:c>
      <x:c r="I2321" s="0" t="s">
        <x:v>53</x:v>
      </x:c>
      <x:c r="J2321" s="0" t="s">
        <x:v>89</x:v>
      </x:c>
      <x:c r="K2321" s="0" t="s">
        <x:v>59</x:v>
      </x:c>
      <x:c r="L2321" s="0" t="s">
        <x:v>59</x:v>
      </x:c>
      <x:c r="M2321" s="0" t="s">
        <x:v>60</x:v>
      </x:c>
      <x:c r="N2321" s="0">
        <x:v>4851</x:v>
      </x:c>
    </x:row>
    <x:row r="2322" spans="1:14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105</x:v>
      </x:c>
      <x:c r="F2322" s="0" t="s">
        <x:v>106</x:v>
      </x:c>
      <x:c r="G2322" s="0" t="s">
        <x:v>98</x:v>
      </x:c>
      <x:c r="H2322" s="0" t="s">
        <x:v>99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733</x:v>
      </x:c>
    </x:row>
    <x:row r="2323" spans="1:14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105</x:v>
      </x:c>
      <x:c r="F2323" s="0" t="s">
        <x:v>106</x:v>
      </x:c>
      <x:c r="G2323" s="0" t="s">
        <x:v>98</x:v>
      </x:c>
      <x:c r="H2323" s="0" t="s">
        <x:v>99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126</x:v>
      </x:c>
    </x:row>
    <x:row r="2324" spans="1:14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105</x:v>
      </x:c>
      <x:c r="F2324" s="0" t="s">
        <x:v>106</x:v>
      </x:c>
      <x:c r="G2324" s="0" t="s">
        <x:v>98</x:v>
      </x:c>
      <x:c r="H2324" s="0" t="s">
        <x:v>99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42</x:v>
      </x:c>
    </x:row>
    <x:row r="2325" spans="1:14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105</x:v>
      </x:c>
      <x:c r="F2325" s="0" t="s">
        <x:v>106</x:v>
      </x:c>
      <x:c r="G2325" s="0" t="s">
        <x:v>98</x:v>
      </x:c>
      <x:c r="H2325" s="0" t="s">
        <x:v>99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10</x:v>
      </x:c>
    </x:row>
    <x:row r="2326" spans="1:14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105</x:v>
      </x:c>
      <x:c r="F2326" s="0" t="s">
        <x:v>106</x:v>
      </x:c>
      <x:c r="G2326" s="0" t="s">
        <x:v>98</x:v>
      </x:c>
      <x:c r="H2326" s="0" t="s">
        <x:v>99</x:v>
      </x:c>
      <x:c r="I2326" s="0" t="s">
        <x:v>67</x:v>
      </x:c>
      <x:c r="J2326" s="0" t="s">
        <x:v>68</x:v>
      </x:c>
      <x:c r="K2326" s="0" t="s">
        <x:v>59</x:v>
      </x:c>
      <x:c r="L2326" s="0" t="s">
        <x:v>59</x:v>
      </x:c>
      <x:c r="M2326" s="0" t="s">
        <x:v>60</x:v>
      </x:c>
      <x:c r="N2326" s="0">
        <x:v>7</x:v>
      </x:c>
    </x:row>
    <x:row r="2327" spans="1:14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105</x:v>
      </x:c>
      <x:c r="F2327" s="0" t="s">
        <x:v>106</x:v>
      </x:c>
      <x:c r="G2327" s="0" t="s">
        <x:v>98</x:v>
      </x:c>
      <x:c r="H2327" s="0" t="s">
        <x:v>99</x:v>
      </x:c>
      <x:c r="I2327" s="0" t="s">
        <x:v>69</x:v>
      </x:c>
      <x:c r="J2327" s="0" t="s">
        <x:v>70</x:v>
      </x:c>
      <x:c r="K2327" s="0" t="s">
        <x:v>59</x:v>
      </x:c>
      <x:c r="L2327" s="0" t="s">
        <x:v>59</x:v>
      </x:c>
      <x:c r="M2327" s="0" t="s">
        <x:v>60</x:v>
      </x:c>
      <x:c r="N2327" s="0">
        <x:v>13</x:v>
      </x:c>
    </x:row>
    <x:row r="2328" spans="1:14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105</x:v>
      </x:c>
      <x:c r="F2328" s="0" t="s">
        <x:v>106</x:v>
      </x:c>
      <x:c r="G2328" s="0" t="s">
        <x:v>98</x:v>
      </x:c>
      <x:c r="H2328" s="0" t="s">
        <x:v>99</x:v>
      </x:c>
      <x:c r="I2328" s="0" t="s">
        <x:v>71</x:v>
      </x:c>
      <x:c r="J2328" s="0" t="s">
        <x:v>72</x:v>
      </x:c>
      <x:c r="K2328" s="0" t="s">
        <x:v>59</x:v>
      </x:c>
      <x:c r="L2328" s="0" t="s">
        <x:v>59</x:v>
      </x:c>
      <x:c r="M2328" s="0" t="s">
        <x:v>60</x:v>
      </x:c>
      <x:c r="N2328" s="0">
        <x:v>8</x:v>
      </x:c>
    </x:row>
    <x:row r="2329" spans="1:14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105</x:v>
      </x:c>
      <x:c r="F2329" s="0" t="s">
        <x:v>106</x:v>
      </x:c>
      <x:c r="G2329" s="0" t="s">
        <x:v>98</x:v>
      </x:c>
      <x:c r="H2329" s="0" t="s">
        <x:v>99</x:v>
      </x:c>
      <x:c r="I2329" s="0" t="s">
        <x:v>73</x:v>
      </x:c>
      <x:c r="J2329" s="0" t="s">
        <x:v>74</x:v>
      </x:c>
      <x:c r="K2329" s="0" t="s">
        <x:v>59</x:v>
      </x:c>
      <x:c r="L2329" s="0" t="s">
        <x:v>59</x:v>
      </x:c>
      <x:c r="M2329" s="0" t="s">
        <x:v>60</x:v>
      </x:c>
      <x:c r="N2329" s="0">
        <x:v>17</x:v>
      </x:c>
    </x:row>
    <x:row r="2330" spans="1:14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105</x:v>
      </x:c>
      <x:c r="F2330" s="0" t="s">
        <x:v>106</x:v>
      </x:c>
      <x:c r="G2330" s="0" t="s">
        <x:v>98</x:v>
      </x:c>
      <x:c r="H2330" s="0" t="s">
        <x:v>99</x:v>
      </x:c>
      <x:c r="I2330" s="0" t="s">
        <x:v>75</x:v>
      </x:c>
      <x:c r="J2330" s="0" t="s">
        <x:v>76</x:v>
      </x:c>
      <x:c r="K2330" s="0" t="s">
        <x:v>59</x:v>
      </x:c>
      <x:c r="L2330" s="0" t="s">
        <x:v>59</x:v>
      </x:c>
      <x:c r="M2330" s="0" t="s">
        <x:v>60</x:v>
      </x:c>
      <x:c r="N2330" s="0">
        <x:v>15</x:v>
      </x:c>
    </x:row>
    <x:row r="2331" spans="1:14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105</x:v>
      </x:c>
      <x:c r="F2331" s="0" t="s">
        <x:v>106</x:v>
      </x:c>
      <x:c r="G2331" s="0" t="s">
        <x:v>98</x:v>
      </x:c>
      <x:c r="H2331" s="0" t="s">
        <x:v>99</x:v>
      </x:c>
      <x:c r="I2331" s="0" t="s">
        <x:v>77</x:v>
      </x:c>
      <x:c r="J2331" s="0" t="s">
        <x:v>78</x:v>
      </x:c>
      <x:c r="K2331" s="0" t="s">
        <x:v>59</x:v>
      </x:c>
      <x:c r="L2331" s="0" t="s">
        <x:v>59</x:v>
      </x:c>
      <x:c r="M2331" s="0" t="s">
        <x:v>60</x:v>
      </x:c>
      <x:c r="N2331" s="0">
        <x:v>8</x:v>
      </x:c>
    </x:row>
    <x:row r="2332" spans="1:14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105</x:v>
      </x:c>
      <x:c r="F2332" s="0" t="s">
        <x:v>106</x:v>
      </x:c>
      <x:c r="G2332" s="0" t="s">
        <x:v>98</x:v>
      </x:c>
      <x:c r="H2332" s="0" t="s">
        <x:v>99</x:v>
      </x:c>
      <x:c r="I2332" s="0" t="s">
        <x:v>79</x:v>
      </x:c>
      <x:c r="J2332" s="0" t="s">
        <x:v>80</x:v>
      </x:c>
      <x:c r="K2332" s="0" t="s">
        <x:v>59</x:v>
      </x:c>
      <x:c r="L2332" s="0" t="s">
        <x:v>59</x:v>
      </x:c>
      <x:c r="M2332" s="0" t="s">
        <x:v>60</x:v>
      </x:c>
      <x:c r="N2332" s="0">
        <x:v>4</x:v>
      </x:c>
    </x:row>
    <x:row r="2333" spans="1:14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105</x:v>
      </x:c>
      <x:c r="F2333" s="0" t="s">
        <x:v>106</x:v>
      </x:c>
      <x:c r="G2333" s="0" t="s">
        <x:v>98</x:v>
      </x:c>
      <x:c r="H2333" s="0" t="s">
        <x:v>99</x:v>
      </x:c>
      <x:c r="I2333" s="0" t="s">
        <x:v>81</x:v>
      </x:c>
      <x:c r="J2333" s="0" t="s">
        <x:v>82</x:v>
      </x:c>
      <x:c r="K2333" s="0" t="s">
        <x:v>59</x:v>
      </x:c>
      <x:c r="L2333" s="0" t="s">
        <x:v>59</x:v>
      </x:c>
      <x:c r="M2333" s="0" t="s">
        <x:v>60</x:v>
      </x:c>
      <x:c r="N2333" s="0" t="s">
        <x:v>100</x:v>
      </x:c>
    </x:row>
    <x:row r="2334" spans="1:14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105</x:v>
      </x:c>
      <x:c r="F2334" s="0" t="s">
        <x:v>106</x:v>
      </x:c>
      <x:c r="G2334" s="0" t="s">
        <x:v>98</x:v>
      </x:c>
      <x:c r="H2334" s="0" t="s">
        <x:v>99</x:v>
      </x:c>
      <x:c r="I2334" s="0" t="s">
        <x:v>83</x:v>
      </x:c>
      <x:c r="J2334" s="0" t="s">
        <x:v>84</x:v>
      </x:c>
      <x:c r="K2334" s="0" t="s">
        <x:v>59</x:v>
      </x:c>
      <x:c r="L2334" s="0" t="s">
        <x:v>59</x:v>
      </x:c>
      <x:c r="M2334" s="0" t="s">
        <x:v>60</x:v>
      </x:c>
      <x:c r="N2334" s="0" t="s">
        <x:v>100</x:v>
      </x:c>
    </x:row>
    <x:row r="2335" spans="1:14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105</x:v>
      </x:c>
      <x:c r="F2335" s="0" t="s">
        <x:v>106</x:v>
      </x:c>
      <x:c r="G2335" s="0" t="s">
        <x:v>98</x:v>
      </x:c>
      <x:c r="H2335" s="0" t="s">
        <x:v>99</x:v>
      </x:c>
      <x:c r="I2335" s="0" t="s">
        <x:v>85</x:v>
      </x:c>
      <x:c r="J2335" s="0" t="s">
        <x:v>86</x:v>
      </x:c>
      <x:c r="K2335" s="0" t="s">
        <x:v>59</x:v>
      </x:c>
      <x:c r="L2335" s="0" t="s">
        <x:v>59</x:v>
      </x:c>
      <x:c r="M2335" s="0" t="s">
        <x:v>60</x:v>
      </x:c>
      <x:c r="N2335" s="0">
        <x:v>2</x:v>
      </x:c>
    </x:row>
    <x:row r="2336" spans="1:14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105</x:v>
      </x:c>
      <x:c r="F2336" s="0" t="s">
        <x:v>106</x:v>
      </x:c>
      <x:c r="G2336" s="0" t="s">
        <x:v>98</x:v>
      </x:c>
      <x:c r="H2336" s="0" t="s">
        <x:v>99</x:v>
      </x:c>
      <x:c r="I2336" s="0" t="s">
        <x:v>87</x:v>
      </x:c>
      <x:c r="J2336" s="0" t="s">
        <x:v>88</x:v>
      </x:c>
      <x:c r="K2336" s="0" t="s">
        <x:v>59</x:v>
      </x:c>
      <x:c r="L2336" s="0" t="s">
        <x:v>59</x:v>
      </x:c>
      <x:c r="M2336" s="0" t="s">
        <x:v>60</x:v>
      </x:c>
      <x:c r="N2336" s="0">
        <x:v>11</x:v>
      </x:c>
    </x:row>
    <x:row r="2337" spans="1:14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105</x:v>
      </x:c>
      <x:c r="F2337" s="0" t="s">
        <x:v>106</x:v>
      </x:c>
      <x:c r="G2337" s="0" t="s">
        <x:v>98</x:v>
      </x:c>
      <x:c r="H2337" s="0" t="s">
        <x:v>99</x:v>
      </x:c>
      <x:c r="I2337" s="0" t="s">
        <x:v>53</x:v>
      </x:c>
      <x:c r="J2337" s="0" t="s">
        <x:v>89</x:v>
      </x:c>
      <x:c r="K2337" s="0" t="s">
        <x:v>59</x:v>
      </x:c>
      <x:c r="L2337" s="0" t="s">
        <x:v>59</x:v>
      </x:c>
      <x:c r="M2337" s="0" t="s">
        <x:v>60</x:v>
      </x:c>
      <x:c r="N2337" s="0">
        <x:v>870</x:v>
      </x:c>
    </x:row>
    <x:row r="2338" spans="1:14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105</x:v>
      </x:c>
      <x:c r="F2338" s="0" t="s">
        <x:v>106</x:v>
      </x:c>
      <x:c r="G2338" s="0" t="s">
        <x:v>101</x:v>
      </x:c>
      <x:c r="H2338" s="0" t="s">
        <x:v>102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3474</x:v>
      </x:c>
    </x:row>
    <x:row r="2339" spans="1:14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105</x:v>
      </x:c>
      <x:c r="F2339" s="0" t="s">
        <x:v>106</x:v>
      </x:c>
      <x:c r="G2339" s="0" t="s">
        <x:v>101</x:v>
      </x:c>
      <x:c r="H2339" s="0" t="s">
        <x:v>102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1122</x:v>
      </x:c>
    </x:row>
    <x:row r="2340" spans="1:14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105</x:v>
      </x:c>
      <x:c r="F2340" s="0" t="s">
        <x:v>106</x:v>
      </x:c>
      <x:c r="G2340" s="0" t="s">
        <x:v>101</x:v>
      </x:c>
      <x:c r="H2340" s="0" t="s">
        <x:v>102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141</x:v>
      </x:c>
    </x:row>
    <x:row r="2341" spans="1:14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105</x:v>
      </x:c>
      <x:c r="F2341" s="0" t="s">
        <x:v>106</x:v>
      </x:c>
      <x:c r="G2341" s="0" t="s">
        <x:v>101</x:v>
      </x:c>
      <x:c r="H2341" s="0" t="s">
        <x:v>102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122</x:v>
      </x:c>
    </x:row>
    <x:row r="2342" spans="1:14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105</x:v>
      </x:c>
      <x:c r="F2342" s="0" t="s">
        <x:v>106</x:v>
      </x:c>
      <x:c r="G2342" s="0" t="s">
        <x:v>101</x:v>
      </x:c>
      <x:c r="H2342" s="0" t="s">
        <x:v>102</x:v>
      </x:c>
      <x:c r="I2342" s="0" t="s">
        <x:v>67</x:v>
      </x:c>
      <x:c r="J2342" s="0" t="s">
        <x:v>68</x:v>
      </x:c>
      <x:c r="K2342" s="0" t="s">
        <x:v>59</x:v>
      </x:c>
      <x:c r="L2342" s="0" t="s">
        <x:v>59</x:v>
      </x:c>
      <x:c r="M2342" s="0" t="s">
        <x:v>60</x:v>
      </x:c>
      <x:c r="N2342" s="0">
        <x:v>54</x:v>
      </x:c>
    </x:row>
    <x:row r="2343" spans="1:14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105</x:v>
      </x:c>
      <x:c r="F2343" s="0" t="s">
        <x:v>106</x:v>
      </x:c>
      <x:c r="G2343" s="0" t="s">
        <x:v>101</x:v>
      </x:c>
      <x:c r="H2343" s="0" t="s">
        <x:v>102</x:v>
      </x:c>
      <x:c r="I2343" s="0" t="s">
        <x:v>69</x:v>
      </x:c>
      <x:c r="J2343" s="0" t="s">
        <x:v>70</x:v>
      </x:c>
      <x:c r="K2343" s="0" t="s">
        <x:v>59</x:v>
      </x:c>
      <x:c r="L2343" s="0" t="s">
        <x:v>59</x:v>
      </x:c>
      <x:c r="M2343" s="0" t="s">
        <x:v>60</x:v>
      </x:c>
      <x:c r="N2343" s="0">
        <x:v>116</x:v>
      </x:c>
    </x:row>
    <x:row r="2344" spans="1:14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105</x:v>
      </x:c>
      <x:c r="F2344" s="0" t="s">
        <x:v>106</x:v>
      </x:c>
      <x:c r="G2344" s="0" t="s">
        <x:v>101</x:v>
      </x:c>
      <x:c r="H2344" s="0" t="s">
        <x:v>102</x:v>
      </x:c>
      <x:c r="I2344" s="0" t="s">
        <x:v>71</x:v>
      </x:c>
      <x:c r="J2344" s="0" t="s">
        <x:v>72</x:v>
      </x:c>
      <x:c r="K2344" s="0" t="s">
        <x:v>59</x:v>
      </x:c>
      <x:c r="L2344" s="0" t="s">
        <x:v>59</x:v>
      </x:c>
      <x:c r="M2344" s="0" t="s">
        <x:v>60</x:v>
      </x:c>
      <x:c r="N2344" s="0">
        <x:v>56</x:v>
      </x:c>
    </x:row>
    <x:row r="2345" spans="1:14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105</x:v>
      </x:c>
      <x:c r="F2345" s="0" t="s">
        <x:v>106</x:v>
      </x:c>
      <x:c r="G2345" s="0" t="s">
        <x:v>101</x:v>
      </x:c>
      <x:c r="H2345" s="0" t="s">
        <x:v>102</x:v>
      </x:c>
      <x:c r="I2345" s="0" t="s">
        <x:v>73</x:v>
      </x:c>
      <x:c r="J2345" s="0" t="s">
        <x:v>74</x:v>
      </x:c>
      <x:c r="K2345" s="0" t="s">
        <x:v>59</x:v>
      </x:c>
      <x:c r="L2345" s="0" t="s">
        <x:v>59</x:v>
      </x:c>
      <x:c r="M2345" s="0" t="s">
        <x:v>60</x:v>
      </x:c>
      <x:c r="N2345" s="0">
        <x:v>150</x:v>
      </x:c>
    </x:row>
    <x:row r="2346" spans="1:14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105</x:v>
      </x:c>
      <x:c r="F2346" s="0" t="s">
        <x:v>106</x:v>
      </x:c>
      <x:c r="G2346" s="0" t="s">
        <x:v>101</x:v>
      </x:c>
      <x:c r="H2346" s="0" t="s">
        <x:v>102</x:v>
      </x:c>
      <x:c r="I2346" s="0" t="s">
        <x:v>75</x:v>
      </x:c>
      <x:c r="J2346" s="0" t="s">
        <x:v>76</x:v>
      </x:c>
      <x:c r="K2346" s="0" t="s">
        <x:v>59</x:v>
      </x:c>
      <x:c r="L2346" s="0" t="s">
        <x:v>59</x:v>
      </x:c>
      <x:c r="M2346" s="0" t="s">
        <x:v>60</x:v>
      </x:c>
      <x:c r="N2346" s="0">
        <x:v>217</x:v>
      </x:c>
    </x:row>
    <x:row r="2347" spans="1:14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105</x:v>
      </x:c>
      <x:c r="F2347" s="0" t="s">
        <x:v>106</x:v>
      </x:c>
      <x:c r="G2347" s="0" t="s">
        <x:v>101</x:v>
      </x:c>
      <x:c r="H2347" s="0" t="s">
        <x:v>102</x:v>
      </x:c>
      <x:c r="I2347" s="0" t="s">
        <x:v>77</x:v>
      </x:c>
      <x:c r="J2347" s="0" t="s">
        <x:v>78</x:v>
      </x:c>
      <x:c r="K2347" s="0" t="s">
        <x:v>59</x:v>
      </x:c>
      <x:c r="L2347" s="0" t="s">
        <x:v>59</x:v>
      </x:c>
      <x:c r="M2347" s="0" t="s">
        <x:v>60</x:v>
      </x:c>
      <x:c r="N2347" s="0">
        <x:v>157</x:v>
      </x:c>
    </x:row>
    <x:row r="2348" spans="1:14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105</x:v>
      </x:c>
      <x:c r="F2348" s="0" t="s">
        <x:v>106</x:v>
      </x:c>
      <x:c r="G2348" s="0" t="s">
        <x:v>101</x:v>
      </x:c>
      <x:c r="H2348" s="0" t="s">
        <x:v>102</x:v>
      </x:c>
      <x:c r="I2348" s="0" t="s">
        <x:v>79</x:v>
      </x:c>
      <x:c r="J2348" s="0" t="s">
        <x:v>80</x:v>
      </x:c>
      <x:c r="K2348" s="0" t="s">
        <x:v>59</x:v>
      </x:c>
      <x:c r="L2348" s="0" t="s">
        <x:v>59</x:v>
      </x:c>
      <x:c r="M2348" s="0" t="s">
        <x:v>60</x:v>
      </x:c>
      <x:c r="N2348" s="0">
        <x:v>71</x:v>
      </x:c>
    </x:row>
    <x:row r="2349" spans="1:14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105</x:v>
      </x:c>
      <x:c r="F2349" s="0" t="s">
        <x:v>106</x:v>
      </x:c>
      <x:c r="G2349" s="0" t="s">
        <x:v>101</x:v>
      </x:c>
      <x:c r="H2349" s="0" t="s">
        <x:v>102</x:v>
      </x:c>
      <x:c r="I2349" s="0" t="s">
        <x:v>81</x:v>
      </x:c>
      <x:c r="J2349" s="0" t="s">
        <x:v>82</x:v>
      </x:c>
      <x:c r="K2349" s="0" t="s">
        <x:v>59</x:v>
      </x:c>
      <x:c r="L2349" s="0" t="s">
        <x:v>59</x:v>
      </x:c>
      <x:c r="M2349" s="0" t="s">
        <x:v>60</x:v>
      </x:c>
      <x:c r="N2349" s="0">
        <x:v>11</x:v>
      </x:c>
    </x:row>
    <x:row r="2350" spans="1:14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105</x:v>
      </x:c>
      <x:c r="F2350" s="0" t="s">
        <x:v>106</x:v>
      </x:c>
      <x:c r="G2350" s="0" t="s">
        <x:v>101</x:v>
      </x:c>
      <x:c r="H2350" s="0" t="s">
        <x:v>102</x:v>
      </x:c>
      <x:c r="I2350" s="0" t="s">
        <x:v>83</x:v>
      </x:c>
      <x:c r="J2350" s="0" t="s">
        <x:v>84</x:v>
      </x:c>
      <x:c r="K2350" s="0" t="s">
        <x:v>59</x:v>
      </x:c>
      <x:c r="L2350" s="0" t="s">
        <x:v>59</x:v>
      </x:c>
      <x:c r="M2350" s="0" t="s">
        <x:v>60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105</x:v>
      </x:c>
      <x:c r="F2351" s="0" t="s">
        <x:v>106</x:v>
      </x:c>
      <x:c r="G2351" s="0" t="s">
        <x:v>101</x:v>
      </x:c>
      <x:c r="H2351" s="0" t="s">
        <x:v>102</x:v>
      </x:c>
      <x:c r="I2351" s="0" t="s">
        <x:v>85</x:v>
      </x:c>
      <x:c r="J2351" s="0" t="s">
        <x:v>86</x:v>
      </x:c>
      <x:c r="K2351" s="0" t="s">
        <x:v>59</x:v>
      </x:c>
      <x:c r="L2351" s="0" t="s">
        <x:v>59</x:v>
      </x:c>
      <x:c r="M2351" s="0" t="s">
        <x:v>60</x:v>
      </x:c>
      <x:c r="N2351" s="0">
        <x:v>26</x:v>
      </x:c>
    </x:row>
    <x:row r="2352" spans="1:14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105</x:v>
      </x:c>
      <x:c r="F2352" s="0" t="s">
        <x:v>106</x:v>
      </x:c>
      <x:c r="G2352" s="0" t="s">
        <x:v>101</x:v>
      </x:c>
      <x:c r="H2352" s="0" t="s">
        <x:v>102</x:v>
      </x:c>
      <x:c r="I2352" s="0" t="s">
        <x:v>87</x:v>
      </x:c>
      <x:c r="J2352" s="0" t="s">
        <x:v>88</x:v>
      </x:c>
      <x:c r="K2352" s="0" t="s">
        <x:v>59</x:v>
      </x:c>
      <x:c r="L2352" s="0" t="s">
        <x:v>59</x:v>
      </x:c>
      <x:c r="M2352" s="0" t="s">
        <x:v>60</x:v>
      </x:c>
      <x:c r="N2352" s="0">
        <x:v>1887</x:v>
      </x:c>
    </x:row>
    <x:row r="2353" spans="1:14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105</x:v>
      </x:c>
      <x:c r="F2353" s="0" t="s">
        <x:v>106</x:v>
      </x:c>
      <x:c r="G2353" s="0" t="s">
        <x:v>101</x:v>
      </x:c>
      <x:c r="H2353" s="0" t="s">
        <x:v>102</x:v>
      </x:c>
      <x:c r="I2353" s="0" t="s">
        <x:v>53</x:v>
      </x:c>
      <x:c r="J2353" s="0" t="s">
        <x:v>89</x:v>
      </x:c>
      <x:c r="K2353" s="0" t="s">
        <x:v>59</x:v>
      </x:c>
      <x:c r="L2353" s="0" t="s">
        <x:v>59</x:v>
      </x:c>
      <x:c r="M2353" s="0" t="s">
        <x:v>60</x:v>
      </x:c>
      <x:c r="N2353" s="0">
        <x:v>6483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53</x:v>
      </x:c>
      <x:c r="F2354" s="0" t="s">
        <x:v>55</x:v>
      </x:c>
      <x:c r="G2354" s="0" t="s">
        <x:v>53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670692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53</x:v>
      </x:c>
      <x:c r="F2355" s="0" t="s">
        <x:v>55</x:v>
      </x:c>
      <x:c r="G2355" s="0" t="s">
        <x:v>53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48808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53</x:v>
      </x:c>
      <x:c r="F2356" s="0" t="s">
        <x:v>55</x:v>
      </x:c>
      <x:c r="G2356" s="0" t="s">
        <x:v>53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24181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53</x:v>
      </x:c>
      <x:c r="F2357" s="0" t="s">
        <x:v>55</x:v>
      </x:c>
      <x:c r="G2357" s="0" t="s">
        <x:v>53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4739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53</x:v>
      </x:c>
      <x:c r="F2358" s="0" t="s">
        <x:v>55</x:v>
      </x:c>
      <x:c r="G2358" s="0" t="s">
        <x:v>53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2319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53</x:v>
      </x:c>
      <x:c r="F2359" s="0" t="s">
        <x:v>55</x:v>
      </x:c>
      <x:c r="G2359" s="0" t="s">
        <x:v>53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5244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53</x:v>
      </x:c>
      <x:c r="F2360" s="0" t="s">
        <x:v>55</x:v>
      </x:c>
      <x:c r="G2360" s="0" t="s">
        <x:v>53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1117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53</x:v>
      </x:c>
      <x:c r="F2361" s="0" t="s">
        <x:v>55</x:v>
      </x:c>
      <x:c r="G2361" s="0" t="s">
        <x:v>53</x:v>
      </x:c>
      <x:c r="H2361" s="0" t="s">
        <x:v>56</x:v>
      </x:c>
      <x:c r="I2361" s="0" t="s">
        <x:v>73</x:v>
      </x:c>
      <x:c r="J2361" s="0" t="s">
        <x:v>74</x:v>
      </x:c>
      <x:c r="K2361" s="0" t="s">
        <x:v>59</x:v>
      </x:c>
      <x:c r="L2361" s="0" t="s">
        <x:v>59</x:v>
      </x:c>
      <x:c r="M2361" s="0" t="s">
        <x:v>60</x:v>
      </x:c>
      <x:c r="N2361" s="0">
        <x:v>3683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53</x:v>
      </x:c>
      <x:c r="F2362" s="0" t="s">
        <x:v>55</x:v>
      </x:c>
      <x:c r="G2362" s="0" t="s">
        <x:v>53</x:v>
      </x:c>
      <x:c r="H2362" s="0" t="s">
        <x:v>56</x:v>
      </x:c>
      <x:c r="I2362" s="0" t="s">
        <x:v>75</x:v>
      </x:c>
      <x:c r="J2362" s="0" t="s">
        <x:v>76</x:v>
      </x:c>
      <x:c r="K2362" s="0" t="s">
        <x:v>59</x:v>
      </x:c>
      <x:c r="L2362" s="0" t="s">
        <x:v>59</x:v>
      </x:c>
      <x:c r="M2362" s="0" t="s">
        <x:v>60</x:v>
      </x:c>
      <x:c r="N2362" s="0">
        <x:v>1640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53</x:v>
      </x:c>
      <x:c r="F2363" s="0" t="s">
        <x:v>55</x:v>
      </x:c>
      <x:c r="G2363" s="0" t="s">
        <x:v>53</x:v>
      </x:c>
      <x:c r="H2363" s="0" t="s">
        <x:v>56</x:v>
      </x:c>
      <x:c r="I2363" s="0" t="s">
        <x:v>77</x:v>
      </x:c>
      <x:c r="J2363" s="0" t="s">
        <x:v>78</x:v>
      </x:c>
      <x:c r="K2363" s="0" t="s">
        <x:v>59</x:v>
      </x:c>
      <x:c r="L2363" s="0" t="s">
        <x:v>59</x:v>
      </x:c>
      <x:c r="M2363" s="0" t="s">
        <x:v>60</x:v>
      </x:c>
      <x:c r="N2363" s="0">
        <x:v>2892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53</x:v>
      </x:c>
      <x:c r="F2364" s="0" t="s">
        <x:v>55</x:v>
      </x:c>
      <x:c r="G2364" s="0" t="s">
        <x:v>53</x:v>
      </x:c>
      <x:c r="H2364" s="0" t="s">
        <x:v>56</x:v>
      </x:c>
      <x:c r="I2364" s="0" t="s">
        <x:v>79</x:v>
      </x:c>
      <x:c r="J2364" s="0" t="s">
        <x:v>80</x:v>
      </x:c>
      <x:c r="K2364" s="0" t="s">
        <x:v>59</x:v>
      </x:c>
      <x:c r="L2364" s="0" t="s">
        <x:v>59</x:v>
      </x:c>
      <x:c r="M2364" s="0" t="s">
        <x:v>60</x:v>
      </x:c>
      <x:c r="N2364" s="0">
        <x:v>2092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53</x:v>
      </x:c>
      <x:c r="F2365" s="0" t="s">
        <x:v>55</x:v>
      </x:c>
      <x:c r="G2365" s="0" t="s">
        <x:v>53</x:v>
      </x:c>
      <x:c r="H2365" s="0" t="s">
        <x:v>56</x:v>
      </x:c>
      <x:c r="I2365" s="0" t="s">
        <x:v>81</x:v>
      </x:c>
      <x:c r="J2365" s="0" t="s">
        <x:v>82</x:v>
      </x:c>
      <x:c r="K2365" s="0" t="s">
        <x:v>59</x:v>
      </x:c>
      <x:c r="L2365" s="0" t="s">
        <x:v>59</x:v>
      </x:c>
      <x:c r="M2365" s="0" t="s">
        <x:v>60</x:v>
      </x:c>
      <x:c r="N2365" s="0">
        <x:v>300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53</x:v>
      </x:c>
      <x:c r="F2366" s="0" t="s">
        <x:v>55</x:v>
      </x:c>
      <x:c r="G2366" s="0" t="s">
        <x:v>53</x:v>
      </x:c>
      <x:c r="H2366" s="0" t="s">
        <x:v>56</x:v>
      </x:c>
      <x:c r="I2366" s="0" t="s">
        <x:v>83</x:v>
      </x:c>
      <x:c r="J2366" s="0" t="s">
        <x:v>84</x:v>
      </x:c>
      <x:c r="K2366" s="0" t="s">
        <x:v>59</x:v>
      </x:c>
      <x:c r="L2366" s="0" t="s">
        <x:v>59</x:v>
      </x:c>
      <x:c r="M2366" s="0" t="s">
        <x:v>60</x:v>
      </x:c>
      <x:c r="N2366" s="0">
        <x:v>115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53</x:v>
      </x:c>
      <x:c r="F2367" s="0" t="s">
        <x:v>55</x:v>
      </x:c>
      <x:c r="G2367" s="0" t="s">
        <x:v>53</x:v>
      </x:c>
      <x:c r="H2367" s="0" t="s">
        <x:v>56</x:v>
      </x:c>
      <x:c r="I2367" s="0" t="s">
        <x:v>85</x:v>
      </x:c>
      <x:c r="J2367" s="0" t="s">
        <x:v>86</x:v>
      </x:c>
      <x:c r="K2367" s="0" t="s">
        <x:v>59</x:v>
      </x:c>
      <x:c r="L2367" s="0" t="s">
        <x:v>59</x:v>
      </x:c>
      <x:c r="M2367" s="0" t="s">
        <x:v>60</x:v>
      </x:c>
      <x:c r="N2367" s="0">
        <x:v>486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53</x:v>
      </x:c>
      <x:c r="F2368" s="0" t="s">
        <x:v>55</x:v>
      </x:c>
      <x:c r="G2368" s="0" t="s">
        <x:v>53</x:v>
      </x:c>
      <x:c r="H2368" s="0" t="s">
        <x:v>56</x:v>
      </x:c>
      <x:c r="I2368" s="0" t="s">
        <x:v>87</x:v>
      </x:c>
      <x:c r="J2368" s="0" t="s">
        <x:v>88</x:v>
      </x:c>
      <x:c r="K2368" s="0" t="s">
        <x:v>59</x:v>
      </x:c>
      <x:c r="L2368" s="0" t="s">
        <x:v>59</x:v>
      </x:c>
      <x:c r="M2368" s="0" t="s">
        <x:v>60</x:v>
      </x:c>
      <x:c r="N2368" s="0">
        <x:v>6465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53</x:v>
      </x:c>
      <x:c r="F2369" s="0" t="s">
        <x:v>55</x:v>
      </x:c>
      <x:c r="G2369" s="0" t="s">
        <x:v>53</x:v>
      </x:c>
      <x:c r="H2369" s="0" t="s">
        <x:v>56</x:v>
      </x:c>
      <x:c r="I2369" s="0" t="s">
        <x:v>53</x:v>
      </x:c>
      <x:c r="J2369" s="0" t="s">
        <x:v>89</x:v>
      </x:c>
      <x:c r="K2369" s="0" t="s">
        <x:v>59</x:v>
      </x:c>
      <x:c r="L2369" s="0" t="s">
        <x:v>59</x:v>
      </x:c>
      <x:c r="M2369" s="0" t="s">
        <x:v>60</x:v>
      </x:c>
      <x:c r="N2369" s="0">
        <x:v>725965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53</x:v>
      </x:c>
      <x:c r="F2370" s="0" t="s">
        <x:v>55</x:v>
      </x:c>
      <x:c r="G2370" s="0" t="s">
        <x:v>90</x:v>
      </x:c>
      <x:c r="H2370" s="0" t="s">
        <x:v>91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282495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53</x:v>
      </x:c>
      <x:c r="F2371" s="0" t="s">
        <x:v>55</x:v>
      </x:c>
      <x:c r="G2371" s="0" t="s">
        <x:v>90</x:v>
      </x:c>
      <x:c r="H2371" s="0" t="s">
        <x:v>91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16315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53</x:v>
      </x:c>
      <x:c r="F2372" s="0" t="s">
        <x:v>55</x:v>
      </x:c>
      <x:c r="G2372" s="0" t="s">
        <x:v>90</x:v>
      </x:c>
      <x:c r="H2372" s="0" t="s">
        <x:v>91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8655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53</x:v>
      </x:c>
      <x:c r="F2373" s="0" t="s">
        <x:v>55</x:v>
      </x:c>
      <x:c r="G2373" s="0" t="s">
        <x:v>90</x:v>
      </x:c>
      <x:c r="H2373" s="0" t="s">
        <x:v>91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1926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53</x:v>
      </x:c>
      <x:c r="F2374" s="0" t="s">
        <x:v>55</x:v>
      </x:c>
      <x:c r="G2374" s="0" t="s">
        <x:v>90</x:v>
      </x:c>
      <x:c r="H2374" s="0" t="s">
        <x:v>91</x:v>
      </x:c>
      <x:c r="I2374" s="0" t="s">
        <x:v>67</x:v>
      </x:c>
      <x:c r="J2374" s="0" t="s">
        <x:v>68</x:v>
      </x:c>
      <x:c r="K2374" s="0" t="s">
        <x:v>59</x:v>
      </x:c>
      <x:c r="L2374" s="0" t="s">
        <x:v>59</x:v>
      </x:c>
      <x:c r="M2374" s="0" t="s">
        <x:v>60</x:v>
      </x:c>
      <x:c r="N2374" s="0">
        <x:v>323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53</x:v>
      </x:c>
      <x:c r="F2375" s="0" t="s">
        <x:v>55</x:v>
      </x:c>
      <x:c r="G2375" s="0" t="s">
        <x:v>90</x:v>
      </x:c>
      <x:c r="H2375" s="0" t="s">
        <x:v>91</x:v>
      </x:c>
      <x:c r="I2375" s="0" t="s">
        <x:v>69</x:v>
      </x:c>
      <x:c r="J2375" s="0" t="s">
        <x:v>70</x:v>
      </x:c>
      <x:c r="K2375" s="0" t="s">
        <x:v>59</x:v>
      </x:c>
      <x:c r="L2375" s="0" t="s">
        <x:v>59</x:v>
      </x:c>
      <x:c r="M2375" s="0" t="s">
        <x:v>60</x:v>
      </x:c>
      <x:c r="N2375" s="0">
        <x:v>1177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53</x:v>
      </x:c>
      <x:c r="F2376" s="0" t="s">
        <x:v>55</x:v>
      </x:c>
      <x:c r="G2376" s="0" t="s">
        <x:v>90</x:v>
      </x:c>
      <x:c r="H2376" s="0" t="s">
        <x:v>91</x:v>
      </x:c>
      <x:c r="I2376" s="0" t="s">
        <x:v>71</x:v>
      </x:c>
      <x:c r="J2376" s="0" t="s">
        <x:v>72</x:v>
      </x:c>
      <x:c r="K2376" s="0" t="s">
        <x:v>59</x:v>
      </x:c>
      <x:c r="L2376" s="0" t="s">
        <x:v>59</x:v>
      </x:c>
      <x:c r="M2376" s="0" t="s">
        <x:v>60</x:v>
      </x:c>
      <x:c r="N2376" s="0">
        <x:v>233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53</x:v>
      </x:c>
      <x:c r="F2377" s="0" t="s">
        <x:v>55</x:v>
      </x:c>
      <x:c r="G2377" s="0" t="s">
        <x:v>90</x:v>
      </x:c>
      <x:c r="H2377" s="0" t="s">
        <x:v>91</x:v>
      </x:c>
      <x:c r="I2377" s="0" t="s">
        <x:v>73</x:v>
      </x:c>
      <x:c r="J2377" s="0" t="s">
        <x:v>74</x:v>
      </x:c>
      <x:c r="K2377" s="0" t="s">
        <x:v>59</x:v>
      </x:c>
      <x:c r="L2377" s="0" t="s">
        <x:v>59</x:v>
      </x:c>
      <x:c r="M2377" s="0" t="s">
        <x:v>60</x:v>
      </x:c>
      <x:c r="N2377" s="0">
        <x:v>682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53</x:v>
      </x:c>
      <x:c r="F2378" s="0" t="s">
        <x:v>55</x:v>
      </x:c>
      <x:c r="G2378" s="0" t="s">
        <x:v>90</x:v>
      </x:c>
      <x:c r="H2378" s="0" t="s">
        <x:v>91</x:v>
      </x:c>
      <x:c r="I2378" s="0" t="s">
        <x:v>75</x:v>
      </x:c>
      <x:c r="J2378" s="0" t="s">
        <x:v>76</x:v>
      </x:c>
      <x:c r="K2378" s="0" t="s">
        <x:v>59</x:v>
      </x:c>
      <x:c r="L2378" s="0" t="s">
        <x:v>59</x:v>
      </x:c>
      <x:c r="M2378" s="0" t="s">
        <x:v>60</x:v>
      </x:c>
      <x:c r="N2378" s="0">
        <x:v>738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53</x:v>
      </x:c>
      <x:c r="F2379" s="0" t="s">
        <x:v>55</x:v>
      </x:c>
      <x:c r="G2379" s="0" t="s">
        <x:v>90</x:v>
      </x:c>
      <x:c r="H2379" s="0" t="s">
        <x:v>91</x:v>
      </x:c>
      <x:c r="I2379" s="0" t="s">
        <x:v>77</x:v>
      </x:c>
      <x:c r="J2379" s="0" t="s">
        <x:v>78</x:v>
      </x:c>
      <x:c r="K2379" s="0" t="s">
        <x:v>59</x:v>
      </x:c>
      <x:c r="L2379" s="0" t="s">
        <x:v>59</x:v>
      </x:c>
      <x:c r="M2379" s="0" t="s">
        <x:v>60</x:v>
      </x:c>
      <x:c r="N2379" s="0">
        <x:v>1192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53</x:v>
      </x:c>
      <x:c r="F2380" s="0" t="s">
        <x:v>55</x:v>
      </x:c>
      <x:c r="G2380" s="0" t="s">
        <x:v>90</x:v>
      </x:c>
      <x:c r="H2380" s="0" t="s">
        <x:v>91</x:v>
      </x:c>
      <x:c r="I2380" s="0" t="s">
        <x:v>79</x:v>
      </x:c>
      <x:c r="J2380" s="0" t="s">
        <x:v>80</x:v>
      </x:c>
      <x:c r="K2380" s="0" t="s">
        <x:v>59</x:v>
      </x:c>
      <x:c r="L2380" s="0" t="s">
        <x:v>59</x:v>
      </x:c>
      <x:c r="M2380" s="0" t="s">
        <x:v>60</x:v>
      </x:c>
      <x:c r="N2380" s="0">
        <x:v>1004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53</x:v>
      </x:c>
      <x:c r="F2381" s="0" t="s">
        <x:v>55</x:v>
      </x:c>
      <x:c r="G2381" s="0" t="s">
        <x:v>90</x:v>
      </x:c>
      <x:c r="H2381" s="0" t="s">
        <x:v>91</x:v>
      </x:c>
      <x:c r="I2381" s="0" t="s">
        <x:v>81</x:v>
      </x:c>
      <x:c r="J2381" s="0" t="s">
        <x:v>82</x:v>
      </x:c>
      <x:c r="K2381" s="0" t="s">
        <x:v>59</x:v>
      </x:c>
      <x:c r="L2381" s="0" t="s">
        <x:v>59</x:v>
      </x:c>
      <x:c r="M2381" s="0" t="s">
        <x:v>60</x:v>
      </x:c>
      <x:c r="N2381" s="0">
        <x:v>156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53</x:v>
      </x:c>
      <x:c r="F2382" s="0" t="s">
        <x:v>55</x:v>
      </x:c>
      <x:c r="G2382" s="0" t="s">
        <x:v>90</x:v>
      </x:c>
      <x:c r="H2382" s="0" t="s">
        <x:v>91</x:v>
      </x:c>
      <x:c r="I2382" s="0" t="s">
        <x:v>83</x:v>
      </x:c>
      <x:c r="J2382" s="0" t="s">
        <x:v>84</x:v>
      </x:c>
      <x:c r="K2382" s="0" t="s">
        <x:v>59</x:v>
      </x:c>
      <x:c r="L2382" s="0" t="s">
        <x:v>59</x:v>
      </x:c>
      <x:c r="M2382" s="0" t="s">
        <x:v>60</x:v>
      </x:c>
      <x:c r="N2382" s="0">
        <x:v>66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53</x:v>
      </x:c>
      <x:c r="F2383" s="0" t="s">
        <x:v>55</x:v>
      </x:c>
      <x:c r="G2383" s="0" t="s">
        <x:v>90</x:v>
      </x:c>
      <x:c r="H2383" s="0" t="s">
        <x:v>91</x:v>
      </x:c>
      <x:c r="I2383" s="0" t="s">
        <x:v>85</x:v>
      </x:c>
      <x:c r="J2383" s="0" t="s">
        <x:v>86</x:v>
      </x:c>
      <x:c r="K2383" s="0" t="s">
        <x:v>59</x:v>
      </x:c>
      <x:c r="L2383" s="0" t="s">
        <x:v>59</x:v>
      </x:c>
      <x:c r="M2383" s="0" t="s">
        <x:v>60</x:v>
      </x:c>
      <x:c r="N2383" s="0">
        <x:v>163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53</x:v>
      </x:c>
      <x:c r="F2384" s="0" t="s">
        <x:v>55</x:v>
      </x:c>
      <x:c r="G2384" s="0" t="s">
        <x:v>90</x:v>
      </x:c>
      <x:c r="H2384" s="0" t="s">
        <x:v>91</x:v>
      </x:c>
      <x:c r="I2384" s="0" t="s">
        <x:v>87</x:v>
      </x:c>
      <x:c r="J2384" s="0" t="s">
        <x:v>88</x:v>
      </x:c>
      <x:c r="K2384" s="0" t="s">
        <x:v>59</x:v>
      </x:c>
      <x:c r="L2384" s="0" t="s">
        <x:v>59</x:v>
      </x:c>
      <x:c r="M2384" s="0" t="s">
        <x:v>60</x:v>
      </x:c>
      <x:c r="N2384" s="0">
        <x:v>1192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53</x:v>
      </x:c>
      <x:c r="F2385" s="0" t="s">
        <x:v>55</x:v>
      </x:c>
      <x:c r="G2385" s="0" t="s">
        <x:v>90</x:v>
      </x:c>
      <x:c r="H2385" s="0" t="s">
        <x:v>91</x:v>
      </x:c>
      <x:c r="I2385" s="0" t="s">
        <x:v>53</x:v>
      </x:c>
      <x:c r="J2385" s="0" t="s">
        <x:v>89</x:v>
      </x:c>
      <x:c r="K2385" s="0" t="s">
        <x:v>59</x:v>
      </x:c>
      <x:c r="L2385" s="0" t="s">
        <x:v>59</x:v>
      </x:c>
      <x:c r="M2385" s="0" t="s">
        <x:v>60</x:v>
      </x:c>
      <x:c r="N2385" s="0">
        <x:v>300002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53</x:v>
      </x:c>
      <x:c r="F2386" s="0" t="s">
        <x:v>55</x:v>
      </x:c>
      <x:c r="G2386" s="0" t="s">
        <x:v>92</x:v>
      </x:c>
      <x:c r="H2386" s="0" t="s">
        <x:v>93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268847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53</x:v>
      </x:c>
      <x:c r="F2387" s="0" t="s">
        <x:v>55</x:v>
      </x:c>
      <x:c r="G2387" s="0" t="s">
        <x:v>92</x:v>
      </x:c>
      <x:c r="H2387" s="0" t="s">
        <x:v>93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20946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53</x:v>
      </x:c>
      <x:c r="F2388" s="0" t="s">
        <x:v>55</x:v>
      </x:c>
      <x:c r="G2388" s="0" t="s">
        <x:v>92</x:v>
      </x:c>
      <x:c r="H2388" s="0" t="s">
        <x:v>93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9887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53</x:v>
      </x:c>
      <x:c r="F2389" s="0" t="s">
        <x:v>55</x:v>
      </x:c>
      <x:c r="G2389" s="0" t="s">
        <x:v>92</x:v>
      </x:c>
      <x:c r="H2389" s="0" t="s">
        <x:v>93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1892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53</x:v>
      </x:c>
      <x:c r="F2390" s="0" t="s">
        <x:v>55</x:v>
      </x:c>
      <x:c r="G2390" s="0" t="s">
        <x:v>92</x:v>
      </x:c>
      <x:c r="H2390" s="0" t="s">
        <x:v>93</x:v>
      </x:c>
      <x:c r="I2390" s="0" t="s">
        <x:v>67</x:v>
      </x:c>
      <x:c r="J2390" s="0" t="s">
        <x:v>68</x:v>
      </x:c>
      <x:c r="K2390" s="0" t="s">
        <x:v>59</x:v>
      </x:c>
      <x:c r="L2390" s="0" t="s">
        <x:v>59</x:v>
      </x:c>
      <x:c r="M2390" s="0" t="s">
        <x:v>60</x:v>
      </x:c>
      <x:c r="N2390" s="0">
        <x:v>1271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53</x:v>
      </x:c>
      <x:c r="F2391" s="0" t="s">
        <x:v>55</x:v>
      </x:c>
      <x:c r="G2391" s="0" t="s">
        <x:v>92</x:v>
      </x:c>
      <x:c r="H2391" s="0" t="s">
        <x:v>93</x:v>
      </x:c>
      <x:c r="I2391" s="0" t="s">
        <x:v>69</x:v>
      </x:c>
      <x:c r="J2391" s="0" t="s">
        <x:v>70</x:v>
      </x:c>
      <x:c r="K2391" s="0" t="s">
        <x:v>59</x:v>
      </x:c>
      <x:c r="L2391" s="0" t="s">
        <x:v>59</x:v>
      </x:c>
      <x:c r="M2391" s="0" t="s">
        <x:v>60</x:v>
      </x:c>
      <x:c r="N2391" s="0">
        <x:v>2763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53</x:v>
      </x:c>
      <x:c r="F2392" s="0" t="s">
        <x:v>55</x:v>
      </x:c>
      <x:c r="G2392" s="0" t="s">
        <x:v>92</x:v>
      </x:c>
      <x:c r="H2392" s="0" t="s">
        <x:v>93</x:v>
      </x:c>
      <x:c r="I2392" s="0" t="s">
        <x:v>71</x:v>
      </x:c>
      <x:c r="J2392" s="0" t="s">
        <x:v>72</x:v>
      </x:c>
      <x:c r="K2392" s="0" t="s">
        <x:v>59</x:v>
      </x:c>
      <x:c r="L2392" s="0" t="s">
        <x:v>59</x:v>
      </x:c>
      <x:c r="M2392" s="0" t="s">
        <x:v>60</x:v>
      </x:c>
      <x:c r="N2392" s="0">
        <x:v>490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53</x:v>
      </x:c>
      <x:c r="F2393" s="0" t="s">
        <x:v>55</x:v>
      </x:c>
      <x:c r="G2393" s="0" t="s">
        <x:v>92</x:v>
      </x:c>
      <x:c r="H2393" s="0" t="s">
        <x:v>93</x:v>
      </x:c>
      <x:c r="I2393" s="0" t="s">
        <x:v>73</x:v>
      </x:c>
      <x:c r="J2393" s="0" t="s">
        <x:v>74</x:v>
      </x:c>
      <x:c r="K2393" s="0" t="s">
        <x:v>59</x:v>
      </x:c>
      <x:c r="L2393" s="0" t="s">
        <x:v>59</x:v>
      </x:c>
      <x:c r="M2393" s="0" t="s">
        <x:v>60</x:v>
      </x:c>
      <x:c r="N2393" s="0">
        <x:v>1782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53</x:v>
      </x:c>
      <x:c r="F2394" s="0" t="s">
        <x:v>55</x:v>
      </x:c>
      <x:c r="G2394" s="0" t="s">
        <x:v>92</x:v>
      </x:c>
      <x:c r="H2394" s="0" t="s">
        <x:v>93</x:v>
      </x:c>
      <x:c r="I2394" s="0" t="s">
        <x:v>75</x:v>
      </x:c>
      <x:c r="J2394" s="0" t="s">
        <x:v>76</x:v>
      </x:c>
      <x:c r="K2394" s="0" t="s">
        <x:v>59</x:v>
      </x:c>
      <x:c r="L2394" s="0" t="s">
        <x:v>59</x:v>
      </x:c>
      <x:c r="M2394" s="0" t="s">
        <x:v>60</x:v>
      </x:c>
      <x:c r="N2394" s="0">
        <x:v>617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53</x:v>
      </x:c>
      <x:c r="F2395" s="0" t="s">
        <x:v>55</x:v>
      </x:c>
      <x:c r="G2395" s="0" t="s">
        <x:v>92</x:v>
      </x:c>
      <x:c r="H2395" s="0" t="s">
        <x:v>93</x:v>
      </x:c>
      <x:c r="I2395" s="0" t="s">
        <x:v>77</x:v>
      </x:c>
      <x:c r="J2395" s="0" t="s">
        <x:v>78</x:v>
      </x:c>
      <x:c r="K2395" s="0" t="s">
        <x:v>59</x:v>
      </x:c>
      <x:c r="L2395" s="0" t="s">
        <x:v>59</x:v>
      </x:c>
      <x:c r="M2395" s="0" t="s">
        <x:v>60</x:v>
      </x:c>
      <x:c r="N2395" s="0">
        <x:v>1191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53</x:v>
      </x:c>
      <x:c r="F2396" s="0" t="s">
        <x:v>55</x:v>
      </x:c>
      <x:c r="G2396" s="0" t="s">
        <x:v>92</x:v>
      </x:c>
      <x:c r="H2396" s="0" t="s">
        <x:v>93</x:v>
      </x:c>
      <x:c r="I2396" s="0" t="s">
        <x:v>79</x:v>
      </x:c>
      <x:c r="J2396" s="0" t="s">
        <x:v>80</x:v>
      </x:c>
      <x:c r="K2396" s="0" t="s">
        <x:v>59</x:v>
      </x:c>
      <x:c r="L2396" s="0" t="s">
        <x:v>59</x:v>
      </x:c>
      <x:c r="M2396" s="0" t="s">
        <x:v>60</x:v>
      </x:c>
      <x:c r="N2396" s="0">
        <x:v>735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53</x:v>
      </x:c>
      <x:c r="F2397" s="0" t="s">
        <x:v>55</x:v>
      </x:c>
      <x:c r="G2397" s="0" t="s">
        <x:v>92</x:v>
      </x:c>
      <x:c r="H2397" s="0" t="s">
        <x:v>93</x:v>
      </x:c>
      <x:c r="I2397" s="0" t="s">
        <x:v>81</x:v>
      </x:c>
      <x:c r="J2397" s="0" t="s">
        <x:v>82</x:v>
      </x:c>
      <x:c r="K2397" s="0" t="s">
        <x:v>59</x:v>
      </x:c>
      <x:c r="L2397" s="0" t="s">
        <x:v>59</x:v>
      </x:c>
      <x:c r="M2397" s="0" t="s">
        <x:v>60</x:v>
      </x:c>
      <x:c r="N2397" s="0">
        <x:v>88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53</x:v>
      </x:c>
      <x:c r="F2398" s="0" t="s">
        <x:v>55</x:v>
      </x:c>
      <x:c r="G2398" s="0" t="s">
        <x:v>92</x:v>
      </x:c>
      <x:c r="H2398" s="0" t="s">
        <x:v>93</x:v>
      </x:c>
      <x:c r="I2398" s="0" t="s">
        <x:v>83</x:v>
      </x:c>
      <x:c r="J2398" s="0" t="s">
        <x:v>84</x:v>
      </x:c>
      <x:c r="K2398" s="0" t="s">
        <x:v>59</x:v>
      </x:c>
      <x:c r="L2398" s="0" t="s">
        <x:v>59</x:v>
      </x:c>
      <x:c r="M2398" s="0" t="s">
        <x:v>60</x:v>
      </x:c>
      <x:c r="N2398" s="0">
        <x:v>35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53</x:v>
      </x:c>
      <x:c r="F2399" s="0" t="s">
        <x:v>55</x:v>
      </x:c>
      <x:c r="G2399" s="0" t="s">
        <x:v>92</x:v>
      </x:c>
      <x:c r="H2399" s="0" t="s">
        <x:v>93</x:v>
      </x:c>
      <x:c r="I2399" s="0" t="s">
        <x:v>85</x:v>
      </x:c>
      <x:c r="J2399" s="0" t="s">
        <x:v>86</x:v>
      </x:c>
      <x:c r="K2399" s="0" t="s">
        <x:v>59</x:v>
      </x:c>
      <x:c r="L2399" s="0" t="s">
        <x:v>59</x:v>
      </x:c>
      <x:c r="M2399" s="0" t="s">
        <x:v>60</x:v>
      </x:c>
      <x:c r="N2399" s="0">
        <x:v>195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53</x:v>
      </x:c>
      <x:c r="F2400" s="0" t="s">
        <x:v>55</x:v>
      </x:c>
      <x:c r="G2400" s="0" t="s">
        <x:v>92</x:v>
      </x:c>
      <x:c r="H2400" s="0" t="s">
        <x:v>93</x:v>
      </x:c>
      <x:c r="I2400" s="0" t="s">
        <x:v>87</x:v>
      </x:c>
      <x:c r="J2400" s="0" t="s">
        <x:v>88</x:v>
      </x:c>
      <x:c r="K2400" s="0" t="s">
        <x:v>59</x:v>
      </x:c>
      <x:c r="L2400" s="0" t="s">
        <x:v>59</x:v>
      </x:c>
      <x:c r="M2400" s="0" t="s">
        <x:v>60</x:v>
      </x:c>
      <x:c r="N2400" s="0">
        <x:v>1574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53</x:v>
      </x:c>
      <x:c r="F2401" s="0" t="s">
        <x:v>55</x:v>
      </x:c>
      <x:c r="G2401" s="0" t="s">
        <x:v>92</x:v>
      </x:c>
      <x:c r="H2401" s="0" t="s">
        <x:v>93</x:v>
      </x:c>
      <x:c r="I2401" s="0" t="s">
        <x:v>53</x:v>
      </x:c>
      <x:c r="J2401" s="0" t="s">
        <x:v>89</x:v>
      </x:c>
      <x:c r="K2401" s="0" t="s">
        <x:v>59</x:v>
      </x:c>
      <x:c r="L2401" s="0" t="s">
        <x:v>59</x:v>
      </x:c>
      <x:c r="M2401" s="0" t="s">
        <x:v>60</x:v>
      </x:c>
      <x:c r="N2401" s="0">
        <x:v>291367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53</x:v>
      </x:c>
      <x:c r="F2402" s="0" t="s">
        <x:v>55</x:v>
      </x:c>
      <x:c r="G2402" s="0" t="s">
        <x:v>94</x:v>
      </x:c>
      <x:c r="H2402" s="0" t="s">
        <x:v>95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94149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53</x:v>
      </x:c>
      <x:c r="F2403" s="0" t="s">
        <x:v>55</x:v>
      </x:c>
      <x:c r="G2403" s="0" t="s">
        <x:v>94</x:v>
      </x:c>
      <x:c r="H2403" s="0" t="s">
        <x:v>95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8448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53</x:v>
      </x:c>
      <x:c r="F2404" s="0" t="s">
        <x:v>55</x:v>
      </x:c>
      <x:c r="G2404" s="0" t="s">
        <x:v>94</x:v>
      </x:c>
      <x:c r="H2404" s="0" t="s">
        <x:v>95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4379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53</x:v>
      </x:c>
      <x:c r="F2405" s="0" t="s">
        <x:v>55</x:v>
      </x:c>
      <x:c r="G2405" s="0" t="s">
        <x:v>94</x:v>
      </x:c>
      <x:c r="H2405" s="0" t="s">
        <x:v>95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611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53</x:v>
      </x:c>
      <x:c r="F2406" s="0" t="s">
        <x:v>55</x:v>
      </x:c>
      <x:c r="G2406" s="0" t="s">
        <x:v>94</x:v>
      </x:c>
      <x:c r="H2406" s="0" t="s">
        <x:v>95</x:v>
      </x:c>
      <x:c r="I2406" s="0" t="s">
        <x:v>67</x:v>
      </x:c>
      <x:c r="J2406" s="0" t="s">
        <x:v>68</x:v>
      </x:c>
      <x:c r="K2406" s="0" t="s">
        <x:v>59</x:v>
      </x:c>
      <x:c r="L2406" s="0" t="s">
        <x:v>59</x:v>
      </x:c>
      <x:c r="M2406" s="0" t="s">
        <x:v>60</x:v>
      </x:c>
      <x:c r="N2406" s="0">
        <x:v>568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53</x:v>
      </x:c>
      <x:c r="F2407" s="0" t="s">
        <x:v>55</x:v>
      </x:c>
      <x:c r="G2407" s="0" t="s">
        <x:v>94</x:v>
      </x:c>
      <x:c r="H2407" s="0" t="s">
        <x:v>95</x:v>
      </x:c>
      <x:c r="I2407" s="0" t="s">
        <x:v>69</x:v>
      </x:c>
      <x:c r="J2407" s="0" t="s">
        <x:v>70</x:v>
      </x:c>
      <x:c r="K2407" s="0" t="s">
        <x:v>59</x:v>
      </x:c>
      <x:c r="L2407" s="0" t="s">
        <x:v>59</x:v>
      </x:c>
      <x:c r="M2407" s="0" t="s">
        <x:v>60</x:v>
      </x:c>
      <x:c r="N2407" s="0">
        <x:v>922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53</x:v>
      </x:c>
      <x:c r="F2408" s="0" t="s">
        <x:v>55</x:v>
      </x:c>
      <x:c r="G2408" s="0" t="s">
        <x:v>94</x:v>
      </x:c>
      <x:c r="H2408" s="0" t="s">
        <x:v>95</x:v>
      </x:c>
      <x:c r="I2408" s="0" t="s">
        <x:v>71</x:v>
      </x:c>
      <x:c r="J2408" s="0" t="s">
        <x:v>72</x:v>
      </x:c>
      <x:c r="K2408" s="0" t="s">
        <x:v>59</x:v>
      </x:c>
      <x:c r="L2408" s="0" t="s">
        <x:v>59</x:v>
      </x:c>
      <x:c r="M2408" s="0" t="s">
        <x:v>60</x:v>
      </x:c>
      <x:c r="N2408" s="0">
        <x:v>252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53</x:v>
      </x:c>
      <x:c r="F2409" s="0" t="s">
        <x:v>55</x:v>
      </x:c>
      <x:c r="G2409" s="0" t="s">
        <x:v>94</x:v>
      </x:c>
      <x:c r="H2409" s="0" t="s">
        <x:v>95</x:v>
      </x:c>
      <x:c r="I2409" s="0" t="s">
        <x:v>73</x:v>
      </x:c>
      <x:c r="J2409" s="0" t="s">
        <x:v>74</x:v>
      </x:c>
      <x:c r="K2409" s="0" t="s">
        <x:v>59</x:v>
      </x:c>
      <x:c r="L2409" s="0" t="s">
        <x:v>59</x:v>
      </x:c>
      <x:c r="M2409" s="0" t="s">
        <x:v>60</x:v>
      </x:c>
      <x:c r="N2409" s="0">
        <x:v>882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53</x:v>
      </x:c>
      <x:c r="F2410" s="0" t="s">
        <x:v>55</x:v>
      </x:c>
      <x:c r="G2410" s="0" t="s">
        <x:v>94</x:v>
      </x:c>
      <x:c r="H2410" s="0" t="s">
        <x:v>95</x:v>
      </x:c>
      <x:c r="I2410" s="0" t="s">
        <x:v>75</x:v>
      </x:c>
      <x:c r="J2410" s="0" t="s">
        <x:v>76</x:v>
      </x:c>
      <x:c r="K2410" s="0" t="s">
        <x:v>59</x:v>
      </x:c>
      <x:c r="L2410" s="0" t="s">
        <x:v>59</x:v>
      </x:c>
      <x:c r="M2410" s="0" t="s">
        <x:v>60</x:v>
      </x:c>
      <x:c r="N2410" s="0">
        <x:v>186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53</x:v>
      </x:c>
      <x:c r="F2411" s="0" t="s">
        <x:v>55</x:v>
      </x:c>
      <x:c r="G2411" s="0" t="s">
        <x:v>94</x:v>
      </x:c>
      <x:c r="H2411" s="0" t="s">
        <x:v>95</x:v>
      </x:c>
      <x:c r="I2411" s="0" t="s">
        <x:v>77</x:v>
      </x:c>
      <x:c r="J2411" s="0" t="s">
        <x:v>78</x:v>
      </x:c>
      <x:c r="K2411" s="0" t="s">
        <x:v>59</x:v>
      </x:c>
      <x:c r="L2411" s="0" t="s">
        <x:v>59</x:v>
      </x:c>
      <x:c r="M2411" s="0" t="s">
        <x:v>60</x:v>
      </x:c>
      <x:c r="N2411" s="0">
        <x:v>348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53</x:v>
      </x:c>
      <x:c r="F2412" s="0" t="s">
        <x:v>55</x:v>
      </x:c>
      <x:c r="G2412" s="0" t="s">
        <x:v>94</x:v>
      </x:c>
      <x:c r="H2412" s="0" t="s">
        <x:v>95</x:v>
      </x:c>
      <x:c r="I2412" s="0" t="s">
        <x:v>79</x:v>
      </x:c>
      <x:c r="J2412" s="0" t="s">
        <x:v>80</x:v>
      </x:c>
      <x:c r="K2412" s="0" t="s">
        <x:v>59</x:v>
      </x:c>
      <x:c r="L2412" s="0" t="s">
        <x:v>59</x:v>
      </x:c>
      <x:c r="M2412" s="0" t="s">
        <x:v>60</x:v>
      </x:c>
      <x:c r="N2412" s="0">
        <x:v>187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53</x:v>
      </x:c>
      <x:c r="F2413" s="0" t="s">
        <x:v>55</x:v>
      </x:c>
      <x:c r="G2413" s="0" t="s">
        <x:v>94</x:v>
      </x:c>
      <x:c r="H2413" s="0" t="s">
        <x:v>95</x:v>
      </x:c>
      <x:c r="I2413" s="0" t="s">
        <x:v>81</x:v>
      </x:c>
      <x:c r="J2413" s="0" t="s">
        <x:v>82</x:v>
      </x:c>
      <x:c r="K2413" s="0" t="s">
        <x:v>59</x:v>
      </x:c>
      <x:c r="L2413" s="0" t="s">
        <x:v>59</x:v>
      </x:c>
      <x:c r="M2413" s="0" t="s">
        <x:v>60</x:v>
      </x:c>
      <x:c r="N2413" s="0">
        <x:v>24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53</x:v>
      </x:c>
      <x:c r="F2414" s="0" t="s">
        <x:v>55</x:v>
      </x:c>
      <x:c r="G2414" s="0" t="s">
        <x:v>94</x:v>
      </x:c>
      <x:c r="H2414" s="0" t="s">
        <x:v>95</x:v>
      </x:c>
      <x:c r="I2414" s="0" t="s">
        <x:v>83</x:v>
      </x:c>
      <x:c r="J2414" s="0" t="s">
        <x:v>84</x:v>
      </x:c>
      <x:c r="K2414" s="0" t="s">
        <x:v>59</x:v>
      </x:c>
      <x:c r="L2414" s="0" t="s">
        <x:v>59</x:v>
      </x:c>
      <x:c r="M2414" s="0" t="s">
        <x:v>60</x:v>
      </x:c>
      <x:c r="N2414" s="0">
        <x:v>5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53</x:v>
      </x:c>
      <x:c r="F2415" s="0" t="s">
        <x:v>55</x:v>
      </x:c>
      <x:c r="G2415" s="0" t="s">
        <x:v>94</x:v>
      </x:c>
      <x:c r="H2415" s="0" t="s">
        <x:v>95</x:v>
      </x:c>
      <x:c r="I2415" s="0" t="s">
        <x:v>85</x:v>
      </x:c>
      <x:c r="J2415" s="0" t="s">
        <x:v>86</x:v>
      </x:c>
      <x:c r="K2415" s="0" t="s">
        <x:v>59</x:v>
      </x:c>
      <x:c r="L2415" s="0" t="s">
        <x:v>59</x:v>
      </x:c>
      <x:c r="M2415" s="0" t="s">
        <x:v>60</x:v>
      </x:c>
      <x:c r="N2415" s="0">
        <x:v>84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53</x:v>
      </x:c>
      <x:c r="F2416" s="0" t="s">
        <x:v>55</x:v>
      </x:c>
      <x:c r="G2416" s="0" t="s">
        <x:v>94</x:v>
      </x:c>
      <x:c r="H2416" s="0" t="s">
        <x:v>95</x:v>
      </x:c>
      <x:c r="I2416" s="0" t="s">
        <x:v>87</x:v>
      </x:c>
      <x:c r="J2416" s="0" t="s">
        <x:v>88</x:v>
      </x:c>
      <x:c r="K2416" s="0" t="s">
        <x:v>59</x:v>
      </x:c>
      <x:c r="L2416" s="0" t="s">
        <x:v>59</x:v>
      </x:c>
      <x:c r="M2416" s="0" t="s">
        <x:v>60</x:v>
      </x:c>
      <x:c r="N2416" s="0">
        <x:v>845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53</x:v>
      </x:c>
      <x:c r="F2417" s="0" t="s">
        <x:v>55</x:v>
      </x:c>
      <x:c r="G2417" s="0" t="s">
        <x:v>94</x:v>
      </x:c>
      <x:c r="H2417" s="0" t="s">
        <x:v>95</x:v>
      </x:c>
      <x:c r="I2417" s="0" t="s">
        <x:v>53</x:v>
      </x:c>
      <x:c r="J2417" s="0" t="s">
        <x:v>89</x:v>
      </x:c>
      <x:c r="K2417" s="0" t="s">
        <x:v>59</x:v>
      </x:c>
      <x:c r="L2417" s="0" t="s">
        <x:v>59</x:v>
      </x:c>
      <x:c r="M2417" s="0" t="s">
        <x:v>60</x:v>
      </x:c>
      <x:c r="N2417" s="0">
        <x:v>103442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53</x:v>
      </x:c>
      <x:c r="F2418" s="0" t="s">
        <x:v>55</x:v>
      </x:c>
      <x:c r="G2418" s="0" t="s">
        <x:v>96</x:v>
      </x:c>
      <x:c r="H2418" s="0" t="s">
        <x:v>97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15446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53</x:v>
      </x:c>
      <x:c r="F2419" s="0" t="s">
        <x:v>55</x:v>
      </x:c>
      <x:c r="G2419" s="0" t="s">
        <x:v>96</x:v>
      </x:c>
      <x:c r="H2419" s="0" t="s">
        <x:v>97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1782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53</x:v>
      </x:c>
      <x:c r="F2420" s="0" t="s">
        <x:v>55</x:v>
      </x:c>
      <x:c r="G2420" s="0" t="s">
        <x:v>96</x:v>
      </x:c>
      <x:c r="H2420" s="0" t="s">
        <x:v>97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836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53</x:v>
      </x:c>
      <x:c r="F2421" s="0" t="s">
        <x:v>55</x:v>
      </x:c>
      <x:c r="G2421" s="0" t="s">
        <x:v>96</x:v>
      </x:c>
      <x:c r="H2421" s="0" t="s">
        <x:v>97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131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53</x:v>
      </x:c>
      <x:c r="F2422" s="0" t="s">
        <x:v>55</x:v>
      </x:c>
      <x:c r="G2422" s="0" t="s">
        <x:v>96</x:v>
      </x:c>
      <x:c r="H2422" s="0" t="s">
        <x:v>97</x:v>
      </x:c>
      <x:c r="I2422" s="0" t="s">
        <x:v>67</x:v>
      </x:c>
      <x:c r="J2422" s="0" t="s">
        <x:v>68</x:v>
      </x:c>
      <x:c r="K2422" s="0" t="s">
        <x:v>59</x:v>
      </x:c>
      <x:c r="L2422" s="0" t="s">
        <x:v>59</x:v>
      </x:c>
      <x:c r="M2422" s="0" t="s">
        <x:v>60</x:v>
      </x:c>
      <x:c r="N2422" s="0">
        <x:v>98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53</x:v>
      </x:c>
      <x:c r="F2423" s="0" t="s">
        <x:v>55</x:v>
      </x:c>
      <x:c r="G2423" s="0" t="s">
        <x:v>96</x:v>
      </x:c>
      <x:c r="H2423" s="0" t="s">
        <x:v>97</x:v>
      </x:c>
      <x:c r="I2423" s="0" t="s">
        <x:v>69</x:v>
      </x:c>
      <x:c r="J2423" s="0" t="s">
        <x:v>70</x:v>
      </x:c>
      <x:c r="K2423" s="0" t="s">
        <x:v>59</x:v>
      </x:c>
      <x:c r="L2423" s="0" t="s">
        <x:v>59</x:v>
      </x:c>
      <x:c r="M2423" s="0" t="s">
        <x:v>60</x:v>
      </x:c>
      <x:c r="N2423" s="0">
        <x:v>270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53</x:v>
      </x:c>
      <x:c r="F2424" s="0" t="s">
        <x:v>55</x:v>
      </x:c>
      <x:c r="G2424" s="0" t="s">
        <x:v>96</x:v>
      </x:c>
      <x:c r="H2424" s="0" t="s">
        <x:v>97</x:v>
      </x:c>
      <x:c r="I2424" s="0" t="s">
        <x:v>71</x:v>
      </x:c>
      <x:c r="J2424" s="0" t="s">
        <x:v>72</x:v>
      </x:c>
      <x:c r="K2424" s="0" t="s">
        <x:v>59</x:v>
      </x:c>
      <x:c r="L2424" s="0" t="s">
        <x:v>59</x:v>
      </x:c>
      <x:c r="M2424" s="0" t="s">
        <x:v>60</x:v>
      </x:c>
      <x:c r="N2424" s="0">
        <x:v>87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53</x:v>
      </x:c>
      <x:c r="F2425" s="0" t="s">
        <x:v>55</x:v>
      </x:c>
      <x:c r="G2425" s="0" t="s">
        <x:v>96</x:v>
      </x:c>
      <x:c r="H2425" s="0" t="s">
        <x:v>97</x:v>
      </x:c>
      <x:c r="I2425" s="0" t="s">
        <x:v>73</x:v>
      </x:c>
      <x:c r="J2425" s="0" t="s">
        <x:v>74</x:v>
      </x:c>
      <x:c r="K2425" s="0" t="s">
        <x:v>59</x:v>
      </x:c>
      <x:c r="L2425" s="0" t="s">
        <x:v>59</x:v>
      </x:c>
      <x:c r="M2425" s="0" t="s">
        <x:v>60</x:v>
      </x:c>
      <x:c r="N2425" s="0">
        <x:v>206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53</x:v>
      </x:c>
      <x:c r="F2426" s="0" t="s">
        <x:v>55</x:v>
      </x:c>
      <x:c r="G2426" s="0" t="s">
        <x:v>96</x:v>
      </x:c>
      <x:c r="H2426" s="0" t="s">
        <x:v>97</x:v>
      </x:c>
      <x:c r="I2426" s="0" t="s">
        <x:v>75</x:v>
      </x:c>
      <x:c r="J2426" s="0" t="s">
        <x:v>76</x:v>
      </x:c>
      <x:c r="K2426" s="0" t="s">
        <x:v>59</x:v>
      </x:c>
      <x:c r="L2426" s="0" t="s">
        <x:v>59</x:v>
      </x:c>
      <x:c r="M2426" s="0" t="s">
        <x:v>60</x:v>
      </x:c>
      <x:c r="N2426" s="0">
        <x:v>36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53</x:v>
      </x:c>
      <x:c r="F2427" s="0" t="s">
        <x:v>55</x:v>
      </x:c>
      <x:c r="G2427" s="0" t="s">
        <x:v>96</x:v>
      </x:c>
      <x:c r="H2427" s="0" t="s">
        <x:v>97</x:v>
      </x:c>
      <x:c r="I2427" s="0" t="s">
        <x:v>77</x:v>
      </x:c>
      <x:c r="J2427" s="0" t="s">
        <x:v>78</x:v>
      </x:c>
      <x:c r="K2427" s="0" t="s">
        <x:v>59</x:v>
      </x:c>
      <x:c r="L2427" s="0" t="s">
        <x:v>59</x:v>
      </x:c>
      <x:c r="M2427" s="0" t="s">
        <x:v>60</x:v>
      </x:c>
      <x:c r="N2427" s="0">
        <x:v>64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53</x:v>
      </x:c>
      <x:c r="F2428" s="0" t="s">
        <x:v>55</x:v>
      </x:c>
      <x:c r="G2428" s="0" t="s">
        <x:v>96</x:v>
      </x:c>
      <x:c r="H2428" s="0" t="s">
        <x:v>97</x:v>
      </x:c>
      <x:c r="I2428" s="0" t="s">
        <x:v>79</x:v>
      </x:c>
      <x:c r="J2428" s="0" t="s">
        <x:v>80</x:v>
      </x:c>
      <x:c r="K2428" s="0" t="s">
        <x:v>59</x:v>
      </x:c>
      <x:c r="L2428" s="0" t="s">
        <x:v>59</x:v>
      </x:c>
      <x:c r="M2428" s="0" t="s">
        <x:v>60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53</x:v>
      </x:c>
      <x:c r="F2429" s="0" t="s">
        <x:v>55</x:v>
      </x:c>
      <x:c r="G2429" s="0" t="s">
        <x:v>96</x:v>
      </x:c>
      <x:c r="H2429" s="0" t="s">
        <x:v>97</x:v>
      </x:c>
      <x:c r="I2429" s="0" t="s">
        <x:v>81</x:v>
      </x:c>
      <x:c r="J2429" s="0" t="s">
        <x:v>82</x:v>
      </x:c>
      <x:c r="K2429" s="0" t="s">
        <x:v>59</x:v>
      </x:c>
      <x:c r="L2429" s="0" t="s">
        <x:v>59</x:v>
      </x:c>
      <x:c r="M2429" s="0" t="s">
        <x:v>60</x:v>
      </x:c>
      <x:c r="N2429" s="0">
        <x:v>2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53</x:v>
      </x:c>
      <x:c r="F2430" s="0" t="s">
        <x:v>55</x:v>
      </x:c>
      <x:c r="G2430" s="0" t="s">
        <x:v>96</x:v>
      </x:c>
      <x:c r="H2430" s="0" t="s">
        <x:v>97</x:v>
      </x:c>
      <x:c r="I2430" s="0" t="s">
        <x:v>83</x:v>
      </x:c>
      <x:c r="J2430" s="0" t="s">
        <x:v>84</x:v>
      </x:c>
      <x:c r="K2430" s="0" t="s">
        <x:v>59</x:v>
      </x:c>
      <x:c r="L2430" s="0" t="s">
        <x:v>59</x:v>
      </x:c>
      <x:c r="M2430" s="0" t="s">
        <x:v>60</x:v>
      </x:c>
      <x:c r="N2430" s="0">
        <x:v>3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53</x:v>
      </x:c>
      <x:c r="F2431" s="0" t="s">
        <x:v>55</x:v>
      </x:c>
      <x:c r="G2431" s="0" t="s">
        <x:v>96</x:v>
      </x:c>
      <x:c r="H2431" s="0" t="s">
        <x:v>97</x:v>
      </x:c>
      <x:c r="I2431" s="0" t="s">
        <x:v>85</x:v>
      </x:c>
      <x:c r="J2431" s="0" t="s">
        <x:v>86</x:v>
      </x:c>
      <x:c r="K2431" s="0" t="s">
        <x:v>59</x:v>
      </x:c>
      <x:c r="L2431" s="0" t="s">
        <x:v>59</x:v>
      </x:c>
      <x:c r="M2431" s="0" t="s">
        <x:v>60</x:v>
      </x:c>
      <x:c r="N2431" s="0">
        <x:v>15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53</x:v>
      </x:c>
      <x:c r="F2432" s="0" t="s">
        <x:v>55</x:v>
      </x:c>
      <x:c r="G2432" s="0" t="s">
        <x:v>96</x:v>
      </x:c>
      <x:c r="H2432" s="0" t="s">
        <x:v>97</x:v>
      </x:c>
      <x:c r="I2432" s="0" t="s">
        <x:v>87</x:v>
      </x:c>
      <x:c r="J2432" s="0" t="s">
        <x:v>88</x:v>
      </x:c>
      <x:c r="K2432" s="0" t="s">
        <x:v>59</x:v>
      </x:c>
      <x:c r="L2432" s="0" t="s">
        <x:v>59</x:v>
      </x:c>
      <x:c r="M2432" s="0" t="s">
        <x:v>60</x:v>
      </x:c>
      <x:c r="N2432" s="0">
        <x:v>180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53</x:v>
      </x:c>
      <x:c r="F2433" s="0" t="s">
        <x:v>55</x:v>
      </x:c>
      <x:c r="G2433" s="0" t="s">
        <x:v>96</x:v>
      </x:c>
      <x:c r="H2433" s="0" t="s">
        <x:v>97</x:v>
      </x:c>
      <x:c r="I2433" s="0" t="s">
        <x:v>53</x:v>
      </x:c>
      <x:c r="J2433" s="0" t="s">
        <x:v>89</x:v>
      </x:c>
      <x:c r="K2433" s="0" t="s">
        <x:v>59</x:v>
      </x:c>
      <x:c r="L2433" s="0" t="s">
        <x:v>59</x:v>
      </x:c>
      <x:c r="M2433" s="0" t="s">
        <x:v>60</x:v>
      </x:c>
      <x:c r="N2433" s="0">
        <x:v>17408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53</x:v>
      </x:c>
      <x:c r="F2434" s="0" t="s">
        <x:v>55</x:v>
      </x:c>
      <x:c r="G2434" s="0" t="s">
        <x:v>98</x:v>
      </x:c>
      <x:c r="H2434" s="0" t="s">
        <x:v>99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3002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53</x:v>
      </x:c>
      <x:c r="F2435" s="0" t="s">
        <x:v>55</x:v>
      </x:c>
      <x:c r="G2435" s="0" t="s">
        <x:v>98</x:v>
      </x:c>
      <x:c r="H2435" s="0" t="s">
        <x:v>99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322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53</x:v>
      </x:c>
      <x:c r="F2436" s="0" t="s">
        <x:v>55</x:v>
      </x:c>
      <x:c r="G2436" s="0" t="s">
        <x:v>98</x:v>
      </x:c>
      <x:c r="H2436" s="0" t="s">
        <x:v>99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159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53</x:v>
      </x:c>
      <x:c r="F2437" s="0" t="s">
        <x:v>55</x:v>
      </x:c>
      <x:c r="G2437" s="0" t="s">
        <x:v>98</x:v>
      </x:c>
      <x:c r="H2437" s="0" t="s">
        <x:v>99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20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53</x:v>
      </x:c>
      <x:c r="F2438" s="0" t="s">
        <x:v>55</x:v>
      </x:c>
      <x:c r="G2438" s="0" t="s">
        <x:v>98</x:v>
      </x:c>
      <x:c r="H2438" s="0" t="s">
        <x:v>99</x:v>
      </x:c>
      <x:c r="I2438" s="0" t="s">
        <x:v>67</x:v>
      </x:c>
      <x:c r="J2438" s="0" t="s">
        <x:v>68</x:v>
      </x:c>
      <x:c r="K2438" s="0" t="s">
        <x:v>59</x:v>
      </x:c>
      <x:c r="L2438" s="0" t="s">
        <x:v>59</x:v>
      </x:c>
      <x:c r="M2438" s="0" t="s">
        <x:v>60</x:v>
      </x:c>
      <x:c r="N2438" s="0">
        <x:v>20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53</x:v>
      </x:c>
      <x:c r="F2439" s="0" t="s">
        <x:v>55</x:v>
      </x:c>
      <x:c r="G2439" s="0" t="s">
        <x:v>98</x:v>
      </x:c>
      <x:c r="H2439" s="0" t="s">
        <x:v>99</x:v>
      </x:c>
      <x:c r="I2439" s="0" t="s">
        <x:v>69</x:v>
      </x:c>
      <x:c r="J2439" s="0" t="s">
        <x:v>70</x:v>
      </x:c>
      <x:c r="K2439" s="0" t="s">
        <x:v>59</x:v>
      </x:c>
      <x:c r="L2439" s="0" t="s">
        <x:v>59</x:v>
      </x:c>
      <x:c r="M2439" s="0" t="s">
        <x:v>60</x:v>
      </x:c>
      <x:c r="N2439" s="0">
        <x:v>33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53</x:v>
      </x:c>
      <x:c r="F2440" s="0" t="s">
        <x:v>55</x:v>
      </x:c>
      <x:c r="G2440" s="0" t="s">
        <x:v>98</x:v>
      </x:c>
      <x:c r="H2440" s="0" t="s">
        <x:v>99</x:v>
      </x:c>
      <x:c r="I2440" s="0" t="s">
        <x:v>71</x:v>
      </x:c>
      <x:c r="J2440" s="0" t="s">
        <x:v>72</x:v>
      </x:c>
      <x:c r="K2440" s="0" t="s">
        <x:v>59</x:v>
      </x:c>
      <x:c r="L2440" s="0" t="s">
        <x:v>59</x:v>
      </x:c>
      <x:c r="M2440" s="0" t="s">
        <x:v>60</x:v>
      </x:c>
      <x:c r="N2440" s="0">
        <x:v>14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53</x:v>
      </x:c>
      <x:c r="F2441" s="0" t="s">
        <x:v>55</x:v>
      </x:c>
      <x:c r="G2441" s="0" t="s">
        <x:v>98</x:v>
      </x:c>
      <x:c r="H2441" s="0" t="s">
        <x:v>99</x:v>
      </x:c>
      <x:c r="I2441" s="0" t="s">
        <x:v>73</x:v>
      </x:c>
      <x:c r="J2441" s="0" t="s">
        <x:v>74</x:v>
      </x:c>
      <x:c r="K2441" s="0" t="s">
        <x:v>59</x:v>
      </x:c>
      <x:c r="L2441" s="0" t="s">
        <x:v>59</x:v>
      </x:c>
      <x:c r="M2441" s="0" t="s">
        <x:v>60</x:v>
      </x:c>
      <x:c r="N2441" s="0">
        <x:v>39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53</x:v>
      </x:c>
      <x:c r="F2442" s="0" t="s">
        <x:v>55</x:v>
      </x:c>
      <x:c r="G2442" s="0" t="s">
        <x:v>98</x:v>
      </x:c>
      <x:c r="H2442" s="0" t="s">
        <x:v>99</x:v>
      </x:c>
      <x:c r="I2442" s="0" t="s">
        <x:v>75</x:v>
      </x:c>
      <x:c r="J2442" s="0" t="s">
        <x:v>76</x:v>
      </x:c>
      <x:c r="K2442" s="0" t="s">
        <x:v>59</x:v>
      </x:c>
      <x:c r="L2442" s="0" t="s">
        <x:v>59</x:v>
      </x:c>
      <x:c r="M2442" s="0" t="s">
        <x:v>60</x:v>
      </x:c>
      <x:c r="N2442" s="0">
        <x:v>15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53</x:v>
      </x:c>
      <x:c r="F2443" s="0" t="s">
        <x:v>55</x:v>
      </x:c>
      <x:c r="G2443" s="0" t="s">
        <x:v>98</x:v>
      </x:c>
      <x:c r="H2443" s="0" t="s">
        <x:v>99</x:v>
      </x:c>
      <x:c r="I2443" s="0" t="s">
        <x:v>77</x:v>
      </x:c>
      <x:c r="J2443" s="0" t="s">
        <x:v>78</x:v>
      </x:c>
      <x:c r="K2443" s="0" t="s">
        <x:v>59</x:v>
      </x:c>
      <x:c r="L2443" s="0" t="s">
        <x:v>59</x:v>
      </x:c>
      <x:c r="M2443" s="0" t="s">
        <x:v>60</x:v>
      </x:c>
      <x:c r="N2443" s="0">
        <x:v>16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53</x:v>
      </x:c>
      <x:c r="F2444" s="0" t="s">
        <x:v>55</x:v>
      </x:c>
      <x:c r="G2444" s="0" t="s">
        <x:v>98</x:v>
      </x:c>
      <x:c r="H2444" s="0" t="s">
        <x:v>99</x:v>
      </x:c>
      <x:c r="I2444" s="0" t="s">
        <x:v>79</x:v>
      </x:c>
      <x:c r="J2444" s="0" t="s">
        <x:v>80</x:v>
      </x:c>
      <x:c r="K2444" s="0" t="s">
        <x:v>59</x:v>
      </x:c>
      <x:c r="L2444" s="0" t="s">
        <x:v>59</x:v>
      </x:c>
      <x:c r="M2444" s="0" t="s">
        <x:v>60</x:v>
      </x:c>
      <x:c r="N2444" s="0">
        <x:v>1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53</x:v>
      </x:c>
      <x:c r="F2445" s="0" t="s">
        <x:v>55</x:v>
      </x:c>
      <x:c r="G2445" s="0" t="s">
        <x:v>98</x:v>
      </x:c>
      <x:c r="H2445" s="0" t="s">
        <x:v>99</x:v>
      </x:c>
      <x:c r="I2445" s="0" t="s">
        <x:v>81</x:v>
      </x:c>
      <x:c r="J2445" s="0" t="s">
        <x:v>82</x:v>
      </x:c>
      <x:c r="K2445" s="0" t="s">
        <x:v>59</x:v>
      </x:c>
      <x:c r="L2445" s="0" t="s">
        <x:v>59</x:v>
      </x:c>
      <x:c r="M2445" s="0" t="s">
        <x:v>60</x:v>
      </x:c>
      <x:c r="N2445" s="0" t="s">
        <x:v>100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53</x:v>
      </x:c>
      <x:c r="F2446" s="0" t="s">
        <x:v>55</x:v>
      </x:c>
      <x:c r="G2446" s="0" t="s">
        <x:v>98</x:v>
      </x:c>
      <x:c r="H2446" s="0" t="s">
        <x:v>99</x:v>
      </x:c>
      <x:c r="I2446" s="0" t="s">
        <x:v>83</x:v>
      </x:c>
      <x:c r="J2446" s="0" t="s">
        <x:v>84</x:v>
      </x:c>
      <x:c r="K2446" s="0" t="s">
        <x:v>59</x:v>
      </x:c>
      <x:c r="L2446" s="0" t="s">
        <x:v>59</x:v>
      </x:c>
      <x:c r="M2446" s="0" t="s">
        <x:v>60</x:v>
      </x:c>
      <x:c r="N2446" s="0" t="s">
        <x:v>100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53</x:v>
      </x:c>
      <x:c r="F2447" s="0" t="s">
        <x:v>55</x:v>
      </x:c>
      <x:c r="G2447" s="0" t="s">
        <x:v>98</x:v>
      </x:c>
      <x:c r="H2447" s="0" t="s">
        <x:v>99</x:v>
      </x:c>
      <x:c r="I2447" s="0" t="s">
        <x:v>85</x:v>
      </x:c>
      <x:c r="J2447" s="0" t="s">
        <x:v>86</x:v>
      </x:c>
      <x:c r="K2447" s="0" t="s">
        <x:v>59</x:v>
      </x:c>
      <x:c r="L2447" s="0" t="s">
        <x:v>59</x:v>
      </x:c>
      <x:c r="M2447" s="0" t="s">
        <x:v>60</x:v>
      </x:c>
      <x:c r="N2447" s="0">
        <x:v>5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53</x:v>
      </x:c>
      <x:c r="F2448" s="0" t="s">
        <x:v>55</x:v>
      </x:c>
      <x:c r="G2448" s="0" t="s">
        <x:v>98</x:v>
      </x:c>
      <x:c r="H2448" s="0" t="s">
        <x:v>99</x:v>
      </x:c>
      <x:c r="I2448" s="0" t="s">
        <x:v>87</x:v>
      </x:c>
      <x:c r="J2448" s="0" t="s">
        <x:v>88</x:v>
      </x:c>
      <x:c r="K2448" s="0" t="s">
        <x:v>59</x:v>
      </x:c>
      <x:c r="L2448" s="0" t="s">
        <x:v>59</x:v>
      </x:c>
      <x:c r="M2448" s="0" t="s">
        <x:v>60</x:v>
      </x:c>
      <x:c r="N2448" s="0">
        <x:v>44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53</x:v>
      </x:c>
      <x:c r="F2449" s="0" t="s">
        <x:v>55</x:v>
      </x:c>
      <x:c r="G2449" s="0" t="s">
        <x:v>98</x:v>
      </x:c>
      <x:c r="H2449" s="0" t="s">
        <x:v>99</x:v>
      </x:c>
      <x:c r="I2449" s="0" t="s">
        <x:v>53</x:v>
      </x:c>
      <x:c r="J2449" s="0" t="s">
        <x:v>89</x:v>
      </x:c>
      <x:c r="K2449" s="0" t="s">
        <x:v>59</x:v>
      </x:c>
      <x:c r="L2449" s="0" t="s">
        <x:v>59</x:v>
      </x:c>
      <x:c r="M2449" s="0" t="s">
        <x:v>60</x:v>
      </x:c>
      <x:c r="N2449" s="0">
        <x:v>3368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53</x:v>
      </x:c>
      <x:c r="F2450" s="0" t="s">
        <x:v>55</x:v>
      </x:c>
      <x:c r="G2450" s="0" t="s">
        <x:v>101</x:v>
      </x:c>
      <x:c r="H2450" s="0" t="s">
        <x:v>102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6753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53</x:v>
      </x:c>
      <x:c r="F2451" s="0" t="s">
        <x:v>55</x:v>
      </x:c>
      <x:c r="G2451" s="0" t="s">
        <x:v>101</x:v>
      </x:c>
      <x:c r="H2451" s="0" t="s">
        <x:v>102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995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53</x:v>
      </x:c>
      <x:c r="F2452" s="0" t="s">
        <x:v>55</x:v>
      </x:c>
      <x:c r="G2452" s="0" t="s">
        <x:v>101</x:v>
      </x:c>
      <x:c r="H2452" s="0" t="s">
        <x:v>102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265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53</x:v>
      </x:c>
      <x:c r="F2453" s="0" t="s">
        <x:v>55</x:v>
      </x:c>
      <x:c r="G2453" s="0" t="s">
        <x:v>101</x:v>
      </x:c>
      <x:c r="H2453" s="0" t="s">
        <x:v>102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159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53</x:v>
      </x:c>
      <x:c r="F2454" s="0" t="s">
        <x:v>55</x:v>
      </x:c>
      <x:c r="G2454" s="0" t="s">
        <x:v>101</x:v>
      </x:c>
      <x:c r="H2454" s="0" t="s">
        <x:v>102</x:v>
      </x:c>
      <x:c r="I2454" s="0" t="s">
        <x:v>67</x:v>
      </x:c>
      <x:c r="J2454" s="0" t="s">
        <x:v>68</x:v>
      </x:c>
      <x:c r="K2454" s="0" t="s">
        <x:v>59</x:v>
      </x:c>
      <x:c r="L2454" s="0" t="s">
        <x:v>59</x:v>
      </x:c>
      <x:c r="M2454" s="0" t="s">
        <x:v>60</x:v>
      </x:c>
      <x:c r="N2454" s="0">
        <x:v>39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53</x:v>
      </x:c>
      <x:c r="F2455" s="0" t="s">
        <x:v>55</x:v>
      </x:c>
      <x:c r="G2455" s="0" t="s">
        <x:v>101</x:v>
      </x:c>
      <x:c r="H2455" s="0" t="s">
        <x:v>102</x:v>
      </x:c>
      <x:c r="I2455" s="0" t="s">
        <x:v>69</x:v>
      </x:c>
      <x:c r="J2455" s="0" t="s">
        <x:v>70</x:v>
      </x:c>
      <x:c r="K2455" s="0" t="s">
        <x:v>59</x:v>
      </x:c>
      <x:c r="L2455" s="0" t="s">
        <x:v>59</x:v>
      </x:c>
      <x:c r="M2455" s="0" t="s">
        <x:v>60</x:v>
      </x:c>
      <x:c r="N2455" s="0">
        <x:v>79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53</x:v>
      </x:c>
      <x:c r="F2456" s="0" t="s">
        <x:v>55</x:v>
      </x:c>
      <x:c r="G2456" s="0" t="s">
        <x:v>101</x:v>
      </x:c>
      <x:c r="H2456" s="0" t="s">
        <x:v>102</x:v>
      </x:c>
      <x:c r="I2456" s="0" t="s">
        <x:v>71</x:v>
      </x:c>
      <x:c r="J2456" s="0" t="s">
        <x:v>72</x:v>
      </x:c>
      <x:c r="K2456" s="0" t="s">
        <x:v>59</x:v>
      </x:c>
      <x:c r="L2456" s="0" t="s">
        <x:v>59</x:v>
      </x:c>
      <x:c r="M2456" s="0" t="s">
        <x:v>60</x:v>
      </x:c>
      <x:c r="N2456" s="0">
        <x:v>41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53</x:v>
      </x:c>
      <x:c r="F2457" s="0" t="s">
        <x:v>55</x:v>
      </x:c>
      <x:c r="G2457" s="0" t="s">
        <x:v>101</x:v>
      </x:c>
      <x:c r="H2457" s="0" t="s">
        <x:v>102</x:v>
      </x:c>
      <x:c r="I2457" s="0" t="s">
        <x:v>73</x:v>
      </x:c>
      <x:c r="J2457" s="0" t="s">
        <x:v>74</x:v>
      </x:c>
      <x:c r="K2457" s="0" t="s">
        <x:v>59</x:v>
      </x:c>
      <x:c r="L2457" s="0" t="s">
        <x:v>59</x:v>
      </x:c>
      <x:c r="M2457" s="0" t="s">
        <x:v>60</x:v>
      </x:c>
      <x:c r="N2457" s="0">
        <x:v>92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53</x:v>
      </x:c>
      <x:c r="F2458" s="0" t="s">
        <x:v>55</x:v>
      </x:c>
      <x:c r="G2458" s="0" t="s">
        <x:v>101</x:v>
      </x:c>
      <x:c r="H2458" s="0" t="s">
        <x:v>102</x:v>
      </x:c>
      <x:c r="I2458" s="0" t="s">
        <x:v>75</x:v>
      </x:c>
      <x:c r="J2458" s="0" t="s">
        <x:v>76</x:v>
      </x:c>
      <x:c r="K2458" s="0" t="s">
        <x:v>59</x:v>
      </x:c>
      <x:c r="L2458" s="0" t="s">
        <x:v>59</x:v>
      </x:c>
      <x:c r="M2458" s="0" t="s">
        <x:v>60</x:v>
      </x:c>
      <x:c r="N2458" s="0">
        <x:v>48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53</x:v>
      </x:c>
      <x:c r="F2459" s="0" t="s">
        <x:v>55</x:v>
      </x:c>
      <x:c r="G2459" s="0" t="s">
        <x:v>101</x:v>
      </x:c>
      <x:c r="H2459" s="0" t="s">
        <x:v>102</x:v>
      </x:c>
      <x:c r="I2459" s="0" t="s">
        <x:v>77</x:v>
      </x:c>
      <x:c r="J2459" s="0" t="s">
        <x:v>78</x:v>
      </x:c>
      <x:c r="K2459" s="0" t="s">
        <x:v>59</x:v>
      </x:c>
      <x:c r="L2459" s="0" t="s">
        <x:v>59</x:v>
      </x:c>
      <x:c r="M2459" s="0" t="s">
        <x:v>60</x:v>
      </x:c>
      <x:c r="N2459" s="0">
        <x:v>81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53</x:v>
      </x:c>
      <x:c r="F2460" s="0" t="s">
        <x:v>55</x:v>
      </x:c>
      <x:c r="G2460" s="0" t="s">
        <x:v>101</x:v>
      </x:c>
      <x:c r="H2460" s="0" t="s">
        <x:v>102</x:v>
      </x:c>
      <x:c r="I2460" s="0" t="s">
        <x:v>79</x:v>
      </x:c>
      <x:c r="J2460" s="0" t="s">
        <x:v>80</x:v>
      </x:c>
      <x:c r="K2460" s="0" t="s">
        <x:v>59</x:v>
      </x:c>
      <x:c r="L2460" s="0" t="s">
        <x:v>59</x:v>
      </x:c>
      <x:c r="M2460" s="0" t="s">
        <x:v>60</x:v>
      </x:c>
      <x:c r="N2460" s="0">
        <x:v>131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53</x:v>
      </x:c>
      <x:c r="F2461" s="0" t="s">
        <x:v>55</x:v>
      </x:c>
      <x:c r="G2461" s="0" t="s">
        <x:v>101</x:v>
      </x:c>
      <x:c r="H2461" s="0" t="s">
        <x:v>102</x:v>
      </x:c>
      <x:c r="I2461" s="0" t="s">
        <x:v>81</x:v>
      </x:c>
      <x:c r="J2461" s="0" t="s">
        <x:v>82</x:v>
      </x:c>
      <x:c r="K2461" s="0" t="s">
        <x:v>59</x:v>
      </x:c>
      <x:c r="L2461" s="0" t="s">
        <x:v>59</x:v>
      </x:c>
      <x:c r="M2461" s="0" t="s">
        <x:v>60</x:v>
      </x:c>
      <x:c r="N2461" s="0">
        <x:v>30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53</x:v>
      </x:c>
      <x:c r="F2462" s="0" t="s">
        <x:v>55</x:v>
      </x:c>
      <x:c r="G2462" s="0" t="s">
        <x:v>101</x:v>
      </x:c>
      <x:c r="H2462" s="0" t="s">
        <x:v>102</x:v>
      </x:c>
      <x:c r="I2462" s="0" t="s">
        <x:v>83</x:v>
      </x:c>
      <x:c r="J2462" s="0" t="s">
        <x:v>84</x:v>
      </x:c>
      <x:c r="K2462" s="0" t="s">
        <x:v>59</x:v>
      </x:c>
      <x:c r="L2462" s="0" t="s">
        <x:v>59</x:v>
      </x:c>
      <x:c r="M2462" s="0" t="s">
        <x:v>60</x:v>
      </x:c>
      <x:c r="N2462" s="0">
        <x:v>6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53</x:v>
      </x:c>
      <x:c r="F2463" s="0" t="s">
        <x:v>55</x:v>
      </x:c>
      <x:c r="G2463" s="0" t="s">
        <x:v>101</x:v>
      </x:c>
      <x:c r="H2463" s="0" t="s">
        <x:v>102</x:v>
      </x:c>
      <x:c r="I2463" s="0" t="s">
        <x:v>85</x:v>
      </x:c>
      <x:c r="J2463" s="0" t="s">
        <x:v>86</x:v>
      </x:c>
      <x:c r="K2463" s="0" t="s">
        <x:v>59</x:v>
      </x:c>
      <x:c r="L2463" s="0" t="s">
        <x:v>59</x:v>
      </x:c>
      <x:c r="M2463" s="0" t="s">
        <x:v>60</x:v>
      </x:c>
      <x:c r="N2463" s="0">
        <x:v>24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53</x:v>
      </x:c>
      <x:c r="F2464" s="0" t="s">
        <x:v>55</x:v>
      </x:c>
      <x:c r="G2464" s="0" t="s">
        <x:v>101</x:v>
      </x:c>
      <x:c r="H2464" s="0" t="s">
        <x:v>102</x:v>
      </x:c>
      <x:c r="I2464" s="0" t="s">
        <x:v>87</x:v>
      </x:c>
      <x:c r="J2464" s="0" t="s">
        <x:v>88</x:v>
      </x:c>
      <x:c r="K2464" s="0" t="s">
        <x:v>59</x:v>
      </x:c>
      <x:c r="L2464" s="0" t="s">
        <x:v>59</x:v>
      </x:c>
      <x:c r="M2464" s="0" t="s">
        <x:v>60</x:v>
      </x:c>
      <x:c r="N2464" s="0">
        <x:v>2630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53</x:v>
      </x:c>
      <x:c r="F2465" s="0" t="s">
        <x:v>55</x:v>
      </x:c>
      <x:c r="G2465" s="0" t="s">
        <x:v>101</x:v>
      </x:c>
      <x:c r="H2465" s="0" t="s">
        <x:v>102</x:v>
      </x:c>
      <x:c r="I2465" s="0" t="s">
        <x:v>53</x:v>
      </x:c>
      <x:c r="J2465" s="0" t="s">
        <x:v>89</x:v>
      </x:c>
      <x:c r="K2465" s="0" t="s">
        <x:v>59</x:v>
      </x:c>
      <x:c r="L2465" s="0" t="s">
        <x:v>59</x:v>
      </x:c>
      <x:c r="M2465" s="0" t="s">
        <x:v>60</x:v>
      </x:c>
      <x:c r="N2465" s="0">
        <x:v>10378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103</x:v>
      </x:c>
      <x:c r="F2466" s="0" t="s">
        <x:v>104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335054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103</x:v>
      </x:c>
      <x:c r="F2467" s="0" t="s">
        <x:v>104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24759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103</x:v>
      </x:c>
      <x:c r="F2468" s="0" t="s">
        <x:v>104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12343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103</x:v>
      </x:c>
      <x:c r="F2469" s="0" t="s">
        <x:v>104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2414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103</x:v>
      </x:c>
      <x:c r="F2470" s="0" t="s">
        <x:v>104</x:v>
      </x:c>
      <x:c r="G2470" s="0" t="s">
        <x:v>53</x:v>
      </x:c>
      <x:c r="H2470" s="0" t="s">
        <x:v>56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948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103</x:v>
      </x:c>
      <x:c r="F2471" s="0" t="s">
        <x:v>104</x:v>
      </x:c>
      <x:c r="G2471" s="0" t="s">
        <x:v>53</x:v>
      </x:c>
      <x:c r="H2471" s="0" t="s">
        <x:v>56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3032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103</x:v>
      </x:c>
      <x:c r="F2472" s="0" t="s">
        <x:v>104</x:v>
      </x:c>
      <x:c r="G2472" s="0" t="s">
        <x:v>53</x:v>
      </x:c>
      <x:c r="H2472" s="0" t="s">
        <x:v>56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507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103</x:v>
      </x:c>
      <x:c r="F2473" s="0" t="s">
        <x:v>104</x:v>
      </x:c>
      <x:c r="G2473" s="0" t="s">
        <x:v>53</x:v>
      </x:c>
      <x:c r="H2473" s="0" t="s">
        <x:v>56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1674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103</x:v>
      </x:c>
      <x:c r="F2474" s="0" t="s">
        <x:v>104</x:v>
      </x:c>
      <x:c r="G2474" s="0" t="s">
        <x:v>53</x:v>
      </x:c>
      <x:c r="H2474" s="0" t="s">
        <x:v>56</x:v>
      </x:c>
      <x:c r="I2474" s="0" t="s">
        <x:v>75</x:v>
      </x:c>
      <x:c r="J2474" s="0" t="s">
        <x:v>76</x:v>
      </x:c>
      <x:c r="K2474" s="0" t="s">
        <x:v>59</x:v>
      </x:c>
      <x:c r="L2474" s="0" t="s">
        <x:v>59</x:v>
      </x:c>
      <x:c r="M2474" s="0" t="s">
        <x:v>60</x:v>
      </x:c>
      <x:c r="N2474" s="0">
        <x:v>1004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103</x:v>
      </x:c>
      <x:c r="F2475" s="0" t="s">
        <x:v>104</x:v>
      </x:c>
      <x:c r="G2475" s="0" t="s">
        <x:v>53</x:v>
      </x:c>
      <x:c r="H2475" s="0" t="s">
        <x:v>56</x:v>
      </x:c>
      <x:c r="I2475" s="0" t="s">
        <x:v>77</x:v>
      </x:c>
      <x:c r="J2475" s="0" t="s">
        <x:v>78</x:v>
      </x:c>
      <x:c r="K2475" s="0" t="s">
        <x:v>59</x:v>
      </x:c>
      <x:c r="L2475" s="0" t="s">
        <x:v>59</x:v>
      </x:c>
      <x:c r="M2475" s="0" t="s">
        <x:v>60</x:v>
      </x:c>
      <x:c r="N2475" s="0">
        <x:v>1461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103</x:v>
      </x:c>
      <x:c r="F2476" s="0" t="s">
        <x:v>104</x:v>
      </x:c>
      <x:c r="G2476" s="0" t="s">
        <x:v>53</x:v>
      </x:c>
      <x:c r="H2476" s="0" t="s">
        <x:v>56</x:v>
      </x:c>
      <x:c r="I2476" s="0" t="s">
        <x:v>79</x:v>
      </x:c>
      <x:c r="J2476" s="0" t="s">
        <x:v>80</x:v>
      </x:c>
      <x:c r="K2476" s="0" t="s">
        <x:v>59</x:v>
      </x:c>
      <x:c r="L2476" s="0" t="s">
        <x:v>59</x:v>
      </x:c>
      <x:c r="M2476" s="0" t="s">
        <x:v>60</x:v>
      </x:c>
      <x:c r="N2476" s="0">
        <x:v>890</x:v>
      </x:c>
    </x:row>
    <x:row r="2477" spans="1:14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103</x:v>
      </x:c>
      <x:c r="F2477" s="0" t="s">
        <x:v>104</x:v>
      </x:c>
      <x:c r="G2477" s="0" t="s">
        <x:v>53</x:v>
      </x:c>
      <x:c r="H2477" s="0" t="s">
        <x:v>56</x:v>
      </x:c>
      <x:c r="I2477" s="0" t="s">
        <x:v>81</x:v>
      </x:c>
      <x:c r="J2477" s="0" t="s">
        <x:v>82</x:v>
      </x:c>
      <x:c r="K2477" s="0" t="s">
        <x:v>59</x:v>
      </x:c>
      <x:c r="L2477" s="0" t="s">
        <x:v>59</x:v>
      </x:c>
      <x:c r="M2477" s="0" t="s">
        <x:v>60</x:v>
      </x:c>
      <x:c r="N2477" s="0">
        <x:v>154</x:v>
      </x:c>
    </x:row>
    <x:row r="2478" spans="1:14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103</x:v>
      </x:c>
      <x:c r="F2478" s="0" t="s">
        <x:v>104</x:v>
      </x:c>
      <x:c r="G2478" s="0" t="s">
        <x:v>53</x:v>
      </x:c>
      <x:c r="H2478" s="0" t="s">
        <x:v>56</x:v>
      </x:c>
      <x:c r="I2478" s="0" t="s">
        <x:v>83</x:v>
      </x:c>
      <x:c r="J2478" s="0" t="s">
        <x:v>84</x:v>
      </x:c>
      <x:c r="K2478" s="0" t="s">
        <x:v>59</x:v>
      </x:c>
      <x:c r="L2478" s="0" t="s">
        <x:v>59</x:v>
      </x:c>
      <x:c r="M2478" s="0" t="s">
        <x:v>60</x:v>
      </x:c>
      <x:c r="N2478" s="0">
        <x:v>64</x:v>
      </x:c>
    </x:row>
    <x:row r="2479" spans="1:14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103</x:v>
      </x:c>
      <x:c r="F2479" s="0" t="s">
        <x:v>104</x:v>
      </x:c>
      <x:c r="G2479" s="0" t="s">
        <x:v>53</x:v>
      </x:c>
      <x:c r="H2479" s="0" t="s">
        <x:v>56</x:v>
      </x:c>
      <x:c r="I2479" s="0" t="s">
        <x:v>85</x:v>
      </x:c>
      <x:c r="J2479" s="0" t="s">
        <x:v>86</x:v>
      </x:c>
      <x:c r="K2479" s="0" t="s">
        <x:v>59</x:v>
      </x:c>
      <x:c r="L2479" s="0" t="s">
        <x:v>59</x:v>
      </x:c>
      <x:c r="M2479" s="0" t="s">
        <x:v>60</x:v>
      </x:c>
      <x:c r="N2479" s="0">
        <x:v>268</x:v>
      </x:c>
    </x:row>
    <x:row r="2480" spans="1:14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103</x:v>
      </x:c>
      <x:c r="F2480" s="0" t="s">
        <x:v>104</x:v>
      </x:c>
      <x:c r="G2480" s="0" t="s">
        <x:v>53</x:v>
      </x:c>
      <x:c r="H2480" s="0" t="s">
        <x:v>56</x:v>
      </x:c>
      <x:c r="I2480" s="0" t="s">
        <x:v>87</x:v>
      </x:c>
      <x:c r="J2480" s="0" t="s">
        <x:v>88</x:v>
      </x:c>
      <x:c r="K2480" s="0" t="s">
        <x:v>59</x:v>
      </x:c>
      <x:c r="L2480" s="0" t="s">
        <x:v>59</x:v>
      </x:c>
      <x:c r="M2480" s="0" t="s">
        <x:v>60</x:v>
      </x:c>
      <x:c r="N2480" s="0">
        <x:v>3408</x:v>
      </x:c>
    </x:row>
    <x:row r="2481" spans="1:14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103</x:v>
      </x:c>
      <x:c r="F2481" s="0" t="s">
        <x:v>104</x:v>
      </x:c>
      <x:c r="G2481" s="0" t="s">
        <x:v>53</x:v>
      </x:c>
      <x:c r="H2481" s="0" t="s">
        <x:v>56</x:v>
      </x:c>
      <x:c r="I2481" s="0" t="s">
        <x:v>53</x:v>
      </x:c>
      <x:c r="J2481" s="0" t="s">
        <x:v>89</x:v>
      </x:c>
      <x:c r="K2481" s="0" t="s">
        <x:v>59</x:v>
      </x:c>
      <x:c r="L2481" s="0" t="s">
        <x:v>59</x:v>
      </x:c>
      <x:c r="M2481" s="0" t="s">
        <x:v>60</x:v>
      </x:c>
      <x:c r="N2481" s="0">
        <x:v>363221</x:v>
      </x:c>
    </x:row>
    <x:row r="2482" spans="1:14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103</x:v>
      </x:c>
      <x:c r="F2482" s="0" t="s">
        <x:v>104</x:v>
      </x:c>
      <x:c r="G2482" s="0" t="s">
        <x:v>90</x:v>
      </x:c>
      <x:c r="H2482" s="0" t="s">
        <x:v>91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137885</x:v>
      </x:c>
    </x:row>
    <x:row r="2483" spans="1:14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103</x:v>
      </x:c>
      <x:c r="F2483" s="0" t="s">
        <x:v>104</x:v>
      </x:c>
      <x:c r="G2483" s="0" t="s">
        <x:v>90</x:v>
      </x:c>
      <x:c r="H2483" s="0" t="s">
        <x:v>91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8422</x:v>
      </x:c>
    </x:row>
    <x:row r="2484" spans="1:14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103</x:v>
      </x:c>
      <x:c r="F2484" s="0" t="s">
        <x:v>104</x:v>
      </x:c>
      <x:c r="G2484" s="0" t="s">
        <x:v>90</x:v>
      </x:c>
      <x:c r="H2484" s="0" t="s">
        <x:v>91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4382</x:v>
      </x:c>
    </x:row>
    <x:row r="2485" spans="1:14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103</x:v>
      </x:c>
      <x:c r="F2485" s="0" t="s">
        <x:v>104</x:v>
      </x:c>
      <x:c r="G2485" s="0" t="s">
        <x:v>90</x:v>
      </x:c>
      <x:c r="H2485" s="0" t="s">
        <x:v>91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956</x:v>
      </x:c>
    </x:row>
    <x:row r="2486" spans="1:14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103</x:v>
      </x:c>
      <x:c r="F2486" s="0" t="s">
        <x:v>104</x:v>
      </x:c>
      <x:c r="G2486" s="0" t="s">
        <x:v>90</x:v>
      </x:c>
      <x:c r="H2486" s="0" t="s">
        <x:v>91</x:v>
      </x:c>
      <x:c r="I2486" s="0" t="s">
        <x:v>67</x:v>
      </x:c>
      <x:c r="J2486" s="0" t="s">
        <x:v>68</x:v>
      </x:c>
      <x:c r="K2486" s="0" t="s">
        <x:v>59</x:v>
      </x:c>
      <x:c r="L2486" s="0" t="s">
        <x:v>59</x:v>
      </x:c>
      <x:c r="M2486" s="0" t="s">
        <x:v>60</x:v>
      </x:c>
      <x:c r="N2486" s="0">
        <x:v>141</x:v>
      </x:c>
    </x:row>
    <x:row r="2487" spans="1:14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103</x:v>
      </x:c>
      <x:c r="F2487" s="0" t="s">
        <x:v>104</x:v>
      </x:c>
      <x:c r="G2487" s="0" t="s">
        <x:v>90</x:v>
      </x:c>
      <x:c r="H2487" s="0" t="s">
        <x:v>91</x:v>
      </x:c>
      <x:c r="I2487" s="0" t="s">
        <x:v>69</x:v>
      </x:c>
      <x:c r="J2487" s="0" t="s">
        <x:v>70</x:v>
      </x:c>
      <x:c r="K2487" s="0" t="s">
        <x:v>59</x:v>
      </x:c>
      <x:c r="L2487" s="0" t="s">
        <x:v>59</x:v>
      </x:c>
      <x:c r="M2487" s="0" t="s">
        <x:v>60</x:v>
      </x:c>
      <x:c r="N2487" s="0">
        <x:v>746</x:v>
      </x:c>
    </x:row>
    <x:row r="2488" spans="1:14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103</x:v>
      </x:c>
      <x:c r="F2488" s="0" t="s">
        <x:v>104</x:v>
      </x:c>
      <x:c r="G2488" s="0" t="s">
        <x:v>90</x:v>
      </x:c>
      <x:c r="H2488" s="0" t="s">
        <x:v>91</x:v>
      </x:c>
      <x:c r="I2488" s="0" t="s">
        <x:v>71</x:v>
      </x:c>
      <x:c r="J2488" s="0" t="s">
        <x:v>72</x:v>
      </x:c>
      <x:c r="K2488" s="0" t="s">
        <x:v>59</x:v>
      </x:c>
      <x:c r="L2488" s="0" t="s">
        <x:v>59</x:v>
      </x:c>
      <x:c r="M2488" s="0" t="s">
        <x:v>60</x:v>
      </x:c>
      <x:c r="N2488" s="0">
        <x:v>117</x:v>
      </x:c>
    </x:row>
    <x:row r="2489" spans="1:14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103</x:v>
      </x:c>
      <x:c r="F2489" s="0" t="s">
        <x:v>104</x:v>
      </x:c>
      <x:c r="G2489" s="0" t="s">
        <x:v>90</x:v>
      </x:c>
      <x:c r="H2489" s="0" t="s">
        <x:v>91</x:v>
      </x:c>
      <x:c r="I2489" s="0" t="s">
        <x:v>73</x:v>
      </x:c>
      <x:c r="J2489" s="0" t="s">
        <x:v>74</x:v>
      </x:c>
      <x:c r="K2489" s="0" t="s">
        <x:v>59</x:v>
      </x:c>
      <x:c r="L2489" s="0" t="s">
        <x:v>59</x:v>
      </x:c>
      <x:c r="M2489" s="0" t="s">
        <x:v>60</x:v>
      </x:c>
      <x:c r="N2489" s="0">
        <x:v>358</x:v>
      </x:c>
    </x:row>
    <x:row r="2490" spans="1:14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103</x:v>
      </x:c>
      <x:c r="F2490" s="0" t="s">
        <x:v>104</x:v>
      </x:c>
      <x:c r="G2490" s="0" t="s">
        <x:v>90</x:v>
      </x:c>
      <x:c r="H2490" s="0" t="s">
        <x:v>91</x:v>
      </x:c>
      <x:c r="I2490" s="0" t="s">
        <x:v>75</x:v>
      </x:c>
      <x:c r="J2490" s="0" t="s">
        <x:v>76</x:v>
      </x:c>
      <x:c r="K2490" s="0" t="s">
        <x:v>59</x:v>
      </x:c>
      <x:c r="L2490" s="0" t="s">
        <x:v>59</x:v>
      </x:c>
      <x:c r="M2490" s="0" t="s">
        <x:v>60</x:v>
      </x:c>
      <x:c r="N2490" s="0">
        <x:v>482</x:v>
      </x:c>
    </x:row>
    <x:row r="2491" spans="1:14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103</x:v>
      </x:c>
      <x:c r="F2491" s="0" t="s">
        <x:v>104</x:v>
      </x:c>
      <x:c r="G2491" s="0" t="s">
        <x:v>90</x:v>
      </x:c>
      <x:c r="H2491" s="0" t="s">
        <x:v>91</x:v>
      </x:c>
      <x:c r="I2491" s="0" t="s">
        <x:v>77</x:v>
      </x:c>
      <x:c r="J2491" s="0" t="s">
        <x:v>78</x:v>
      </x:c>
      <x:c r="K2491" s="0" t="s">
        <x:v>59</x:v>
      </x:c>
      <x:c r="L2491" s="0" t="s">
        <x:v>59</x:v>
      </x:c>
      <x:c r="M2491" s="0" t="s">
        <x:v>60</x:v>
      </x:c>
      <x:c r="N2491" s="0">
        <x:v>581</x:v>
      </x:c>
    </x:row>
    <x:row r="2492" spans="1:14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103</x:v>
      </x:c>
      <x:c r="F2492" s="0" t="s">
        <x:v>104</x:v>
      </x:c>
      <x:c r="G2492" s="0" t="s">
        <x:v>90</x:v>
      </x:c>
      <x:c r="H2492" s="0" t="s">
        <x:v>91</x:v>
      </x:c>
      <x:c r="I2492" s="0" t="s">
        <x:v>79</x:v>
      </x:c>
      <x:c r="J2492" s="0" t="s">
        <x:v>80</x:v>
      </x:c>
      <x:c r="K2492" s="0" t="s">
        <x:v>59</x:v>
      </x:c>
      <x:c r="L2492" s="0" t="s">
        <x:v>59</x:v>
      </x:c>
      <x:c r="M2492" s="0" t="s">
        <x:v>60</x:v>
      </x:c>
      <x:c r="N2492" s="0">
        <x:v>454</x:v>
      </x:c>
    </x:row>
    <x:row r="2493" spans="1:14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103</x:v>
      </x:c>
      <x:c r="F2493" s="0" t="s">
        <x:v>104</x:v>
      </x:c>
      <x:c r="G2493" s="0" t="s">
        <x:v>90</x:v>
      </x:c>
      <x:c r="H2493" s="0" t="s">
        <x:v>91</x:v>
      </x:c>
      <x:c r="I2493" s="0" t="s">
        <x:v>81</x:v>
      </x:c>
      <x:c r="J2493" s="0" t="s">
        <x:v>82</x:v>
      </x:c>
      <x:c r="K2493" s="0" t="s">
        <x:v>59</x:v>
      </x:c>
      <x:c r="L2493" s="0" t="s">
        <x:v>59</x:v>
      </x:c>
      <x:c r="M2493" s="0" t="s">
        <x:v>60</x:v>
      </x:c>
      <x:c r="N2493" s="0">
        <x:v>76</x:v>
      </x:c>
    </x:row>
    <x:row r="2494" spans="1:14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103</x:v>
      </x:c>
      <x:c r="F2494" s="0" t="s">
        <x:v>104</x:v>
      </x:c>
      <x:c r="G2494" s="0" t="s">
        <x:v>90</x:v>
      </x:c>
      <x:c r="H2494" s="0" t="s">
        <x:v>91</x:v>
      </x:c>
      <x:c r="I2494" s="0" t="s">
        <x:v>83</x:v>
      </x:c>
      <x:c r="J2494" s="0" t="s">
        <x:v>84</x:v>
      </x:c>
      <x:c r="K2494" s="0" t="s">
        <x:v>59</x:v>
      </x:c>
      <x:c r="L2494" s="0" t="s">
        <x:v>59</x:v>
      </x:c>
      <x:c r="M2494" s="0" t="s">
        <x:v>60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103</x:v>
      </x:c>
      <x:c r="F2495" s="0" t="s">
        <x:v>104</x:v>
      </x:c>
      <x:c r="G2495" s="0" t="s">
        <x:v>90</x:v>
      </x:c>
      <x:c r="H2495" s="0" t="s">
        <x:v>91</x:v>
      </x:c>
      <x:c r="I2495" s="0" t="s">
        <x:v>85</x:v>
      </x:c>
      <x:c r="J2495" s="0" t="s">
        <x:v>86</x:v>
      </x:c>
      <x:c r="K2495" s="0" t="s">
        <x:v>59</x:v>
      </x:c>
      <x:c r="L2495" s="0" t="s">
        <x:v>59</x:v>
      </x:c>
      <x:c r="M2495" s="0" t="s">
        <x:v>60</x:v>
      </x:c>
      <x:c r="N2495" s="0">
        <x:v>95</x:v>
      </x:c>
    </x:row>
    <x:row r="2496" spans="1:14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103</x:v>
      </x:c>
      <x:c r="F2496" s="0" t="s">
        <x:v>104</x:v>
      </x:c>
      <x:c r="G2496" s="0" t="s">
        <x:v>90</x:v>
      </x:c>
      <x:c r="H2496" s="0" t="s">
        <x:v>91</x:v>
      </x:c>
      <x:c r="I2496" s="0" t="s">
        <x:v>87</x:v>
      </x:c>
      <x:c r="J2496" s="0" t="s">
        <x:v>88</x:v>
      </x:c>
      <x:c r="K2496" s="0" t="s">
        <x:v>59</x:v>
      </x:c>
      <x:c r="L2496" s="0" t="s">
        <x:v>59</x:v>
      </x:c>
      <x:c r="M2496" s="0" t="s">
        <x:v>60</x:v>
      </x:c>
      <x:c r="N2496" s="0">
        <x:v>605</x:v>
      </x:c>
    </x:row>
    <x:row r="2497" spans="1:14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103</x:v>
      </x:c>
      <x:c r="F2497" s="0" t="s">
        <x:v>104</x:v>
      </x:c>
      <x:c r="G2497" s="0" t="s">
        <x:v>90</x:v>
      </x:c>
      <x:c r="H2497" s="0" t="s">
        <x:v>91</x:v>
      </x:c>
      <x:c r="I2497" s="0" t="s">
        <x:v>53</x:v>
      </x:c>
      <x:c r="J2497" s="0" t="s">
        <x:v>89</x:v>
      </x:c>
      <x:c r="K2497" s="0" t="s">
        <x:v>59</x:v>
      </x:c>
      <x:c r="L2497" s="0" t="s">
        <x:v>59</x:v>
      </x:c>
      <x:c r="M2497" s="0" t="s">
        <x:v>60</x:v>
      </x:c>
      <x:c r="N2497" s="0">
        <x:v>146912</x:v>
      </x:c>
    </x:row>
    <x:row r="2498" spans="1:14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103</x:v>
      </x:c>
      <x:c r="F2498" s="0" t="s">
        <x:v>104</x:v>
      </x:c>
      <x:c r="G2498" s="0" t="s">
        <x:v>92</x:v>
      </x:c>
      <x:c r="H2498" s="0" t="s">
        <x:v>93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134857</x:v>
      </x:c>
    </x:row>
    <x:row r="2499" spans="1:14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103</x:v>
      </x:c>
      <x:c r="F2499" s="0" t="s">
        <x:v>104</x:v>
      </x:c>
      <x:c r="G2499" s="0" t="s">
        <x:v>92</x:v>
      </x:c>
      <x:c r="H2499" s="0" t="s">
        <x:v>93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10710</x:v>
      </x:c>
    </x:row>
    <x:row r="2500" spans="1:14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103</x:v>
      </x:c>
      <x:c r="F2500" s="0" t="s">
        <x:v>104</x:v>
      </x:c>
      <x:c r="G2500" s="0" t="s">
        <x:v>92</x:v>
      </x:c>
      <x:c r="H2500" s="0" t="s">
        <x:v>93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5075</x:v>
      </x:c>
    </x:row>
    <x:row r="2501" spans="1:14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103</x:v>
      </x:c>
      <x:c r="F2501" s="0" t="s">
        <x:v>104</x:v>
      </x:c>
      <x:c r="G2501" s="0" t="s">
        <x:v>92</x:v>
      </x:c>
      <x:c r="H2501" s="0" t="s">
        <x:v>93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971</x:v>
      </x:c>
    </x:row>
    <x:row r="2502" spans="1:14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103</x:v>
      </x:c>
      <x:c r="F2502" s="0" t="s">
        <x:v>104</x:v>
      </x:c>
      <x:c r="G2502" s="0" t="s">
        <x:v>92</x:v>
      </x:c>
      <x:c r="H2502" s="0" t="s">
        <x:v>93</x:v>
      </x:c>
      <x:c r="I2502" s="0" t="s">
        <x:v>67</x:v>
      </x:c>
      <x:c r="J2502" s="0" t="s">
        <x:v>68</x:v>
      </x:c>
      <x:c r="K2502" s="0" t="s">
        <x:v>59</x:v>
      </x:c>
      <x:c r="L2502" s="0" t="s">
        <x:v>59</x:v>
      </x:c>
      <x:c r="M2502" s="0" t="s">
        <x:v>60</x:v>
      </x:c>
      <x:c r="N2502" s="0">
        <x:v>547</x:v>
      </x:c>
    </x:row>
    <x:row r="2503" spans="1:14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103</x:v>
      </x:c>
      <x:c r="F2503" s="0" t="s">
        <x:v>104</x:v>
      </x:c>
      <x:c r="G2503" s="0" t="s">
        <x:v>92</x:v>
      </x:c>
      <x:c r="H2503" s="0" t="s">
        <x:v>93</x:v>
      </x:c>
      <x:c r="I2503" s="0" t="s">
        <x:v>69</x:v>
      </x:c>
      <x:c r="J2503" s="0" t="s">
        <x:v>70</x:v>
      </x:c>
      <x:c r="K2503" s="0" t="s">
        <x:v>59</x:v>
      </x:c>
      <x:c r="L2503" s="0" t="s">
        <x:v>59</x:v>
      </x:c>
      <x:c r="M2503" s="0" t="s">
        <x:v>60</x:v>
      </x:c>
      <x:c r="N2503" s="0">
        <x:v>1589</x:v>
      </x:c>
    </x:row>
    <x:row r="2504" spans="1:14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103</x:v>
      </x:c>
      <x:c r="F2504" s="0" t="s">
        <x:v>104</x:v>
      </x:c>
      <x:c r="G2504" s="0" t="s">
        <x:v>92</x:v>
      </x:c>
      <x:c r="H2504" s="0" t="s">
        <x:v>93</x:v>
      </x:c>
      <x:c r="I2504" s="0" t="s">
        <x:v>71</x:v>
      </x:c>
      <x:c r="J2504" s="0" t="s">
        <x:v>72</x:v>
      </x:c>
      <x:c r="K2504" s="0" t="s">
        <x:v>59</x:v>
      </x:c>
      <x:c r="L2504" s="0" t="s">
        <x:v>59</x:v>
      </x:c>
      <x:c r="M2504" s="0" t="s">
        <x:v>60</x:v>
      </x:c>
      <x:c r="N2504" s="0">
        <x:v>234</x:v>
      </x:c>
    </x:row>
    <x:row r="2505" spans="1:14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103</x:v>
      </x:c>
      <x:c r="F2505" s="0" t="s">
        <x:v>104</x:v>
      </x:c>
      <x:c r="G2505" s="0" t="s">
        <x:v>92</x:v>
      </x:c>
      <x:c r="H2505" s="0" t="s">
        <x:v>93</x:v>
      </x:c>
      <x:c r="I2505" s="0" t="s">
        <x:v>73</x:v>
      </x:c>
      <x:c r="J2505" s="0" t="s">
        <x:v>74</x:v>
      </x:c>
      <x:c r="K2505" s="0" t="s">
        <x:v>59</x:v>
      </x:c>
      <x:c r="L2505" s="0" t="s">
        <x:v>59</x:v>
      </x:c>
      <x:c r="M2505" s="0" t="s">
        <x:v>60</x:v>
      </x:c>
      <x:c r="N2505" s="0">
        <x:v>816</x:v>
      </x:c>
    </x:row>
    <x:row r="2506" spans="1:14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103</x:v>
      </x:c>
      <x:c r="F2506" s="0" t="s">
        <x:v>104</x:v>
      </x:c>
      <x:c r="G2506" s="0" t="s">
        <x:v>92</x:v>
      </x:c>
      <x:c r="H2506" s="0" t="s">
        <x:v>93</x:v>
      </x:c>
      <x:c r="I2506" s="0" t="s">
        <x:v>75</x:v>
      </x:c>
      <x:c r="J2506" s="0" t="s">
        <x:v>76</x:v>
      </x:c>
      <x:c r="K2506" s="0" t="s">
        <x:v>59</x:v>
      </x:c>
      <x:c r="L2506" s="0" t="s">
        <x:v>59</x:v>
      </x:c>
      <x:c r="M2506" s="0" t="s">
        <x:v>60</x:v>
      </x:c>
      <x:c r="N2506" s="0">
        <x:v>386</x:v>
      </x:c>
    </x:row>
    <x:row r="2507" spans="1:14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103</x:v>
      </x:c>
      <x:c r="F2507" s="0" t="s">
        <x:v>104</x:v>
      </x:c>
      <x:c r="G2507" s="0" t="s">
        <x:v>92</x:v>
      </x:c>
      <x:c r="H2507" s="0" t="s">
        <x:v>93</x:v>
      </x:c>
      <x:c r="I2507" s="0" t="s">
        <x:v>77</x:v>
      </x:c>
      <x:c r="J2507" s="0" t="s">
        <x:v>78</x:v>
      </x:c>
      <x:c r="K2507" s="0" t="s">
        <x:v>59</x:v>
      </x:c>
      <x:c r="L2507" s="0" t="s">
        <x:v>59</x:v>
      </x:c>
      <x:c r="M2507" s="0" t="s">
        <x:v>60</x:v>
      </x:c>
      <x:c r="N2507" s="0">
        <x:v>617</x:v>
      </x:c>
    </x:row>
    <x:row r="2508" spans="1:14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103</x:v>
      </x:c>
      <x:c r="F2508" s="0" t="s">
        <x:v>104</x:v>
      </x:c>
      <x:c r="G2508" s="0" t="s">
        <x:v>92</x:v>
      </x:c>
      <x:c r="H2508" s="0" t="s">
        <x:v>93</x:v>
      </x:c>
      <x:c r="I2508" s="0" t="s">
        <x:v>79</x:v>
      </x:c>
      <x:c r="J2508" s="0" t="s">
        <x:v>80</x:v>
      </x:c>
      <x:c r="K2508" s="0" t="s">
        <x:v>59</x:v>
      </x:c>
      <x:c r="L2508" s="0" t="s">
        <x:v>59</x:v>
      </x:c>
      <x:c r="M2508" s="0" t="s">
        <x:v>60</x:v>
      </x:c>
      <x:c r="N2508" s="0">
        <x:v>298</x:v>
      </x:c>
    </x:row>
    <x:row r="2509" spans="1:14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103</x:v>
      </x:c>
      <x:c r="F2509" s="0" t="s">
        <x:v>104</x:v>
      </x:c>
      <x:c r="G2509" s="0" t="s">
        <x:v>92</x:v>
      </x:c>
      <x:c r="H2509" s="0" t="s">
        <x:v>93</x:v>
      </x:c>
      <x:c r="I2509" s="0" t="s">
        <x:v>81</x:v>
      </x:c>
      <x:c r="J2509" s="0" t="s">
        <x:v>82</x:v>
      </x:c>
      <x:c r="K2509" s="0" t="s">
        <x:v>59</x:v>
      </x:c>
      <x:c r="L2509" s="0" t="s">
        <x:v>59</x:v>
      </x:c>
      <x:c r="M2509" s="0" t="s">
        <x:v>60</x:v>
      </x:c>
      <x:c r="N2509" s="0">
        <x:v>50</x:v>
      </x:c>
    </x:row>
    <x:row r="2510" spans="1:14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103</x:v>
      </x:c>
      <x:c r="F2510" s="0" t="s">
        <x:v>104</x:v>
      </x:c>
      <x:c r="G2510" s="0" t="s">
        <x:v>92</x:v>
      </x:c>
      <x:c r="H2510" s="0" t="s">
        <x:v>93</x:v>
      </x:c>
      <x:c r="I2510" s="0" t="s">
        <x:v>83</x:v>
      </x:c>
      <x:c r="J2510" s="0" t="s">
        <x:v>84</x:v>
      </x:c>
      <x:c r="K2510" s="0" t="s">
        <x:v>59</x:v>
      </x:c>
      <x:c r="L2510" s="0" t="s">
        <x:v>59</x:v>
      </x:c>
      <x:c r="M2510" s="0" t="s">
        <x:v>60</x:v>
      </x:c>
      <x:c r="N2510" s="0">
        <x:v>20</x:v>
      </x:c>
    </x:row>
    <x:row r="2511" spans="1:14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103</x:v>
      </x:c>
      <x:c r="F2511" s="0" t="s">
        <x:v>104</x:v>
      </x:c>
      <x:c r="G2511" s="0" t="s">
        <x:v>92</x:v>
      </x:c>
      <x:c r="H2511" s="0" t="s">
        <x:v>93</x:v>
      </x:c>
      <x:c r="I2511" s="0" t="s">
        <x:v>85</x:v>
      </x:c>
      <x:c r="J2511" s="0" t="s">
        <x:v>86</x:v>
      </x:c>
      <x:c r="K2511" s="0" t="s">
        <x:v>59</x:v>
      </x:c>
      <x:c r="L2511" s="0" t="s">
        <x:v>59</x:v>
      </x:c>
      <x:c r="M2511" s="0" t="s">
        <x:v>60</x:v>
      </x:c>
      <x:c r="N2511" s="0">
        <x:v>107</x:v>
      </x:c>
    </x:row>
    <x:row r="2512" spans="1:14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103</x:v>
      </x:c>
      <x:c r="F2512" s="0" t="s">
        <x:v>104</x:v>
      </x:c>
      <x:c r="G2512" s="0" t="s">
        <x:v>92</x:v>
      </x:c>
      <x:c r="H2512" s="0" t="s">
        <x:v>93</x:v>
      </x:c>
      <x:c r="I2512" s="0" t="s">
        <x:v>87</x:v>
      </x:c>
      <x:c r="J2512" s="0" t="s">
        <x:v>88</x:v>
      </x:c>
      <x:c r="K2512" s="0" t="s">
        <x:v>59</x:v>
      </x:c>
      <x:c r="L2512" s="0" t="s">
        <x:v>59</x:v>
      </x:c>
      <x:c r="M2512" s="0" t="s">
        <x:v>60</x:v>
      </x:c>
      <x:c r="N2512" s="0">
        <x:v>801</x:v>
      </x:c>
    </x:row>
    <x:row r="2513" spans="1:14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103</x:v>
      </x:c>
      <x:c r="F2513" s="0" t="s">
        <x:v>104</x:v>
      </x:c>
      <x:c r="G2513" s="0" t="s">
        <x:v>92</x:v>
      </x:c>
      <x:c r="H2513" s="0" t="s">
        <x:v>93</x:v>
      </x:c>
      <x:c r="I2513" s="0" t="s">
        <x:v>53</x:v>
      </x:c>
      <x:c r="J2513" s="0" t="s">
        <x:v>89</x:v>
      </x:c>
      <x:c r="K2513" s="0" t="s">
        <x:v>59</x:v>
      </x:c>
      <x:c r="L2513" s="0" t="s">
        <x:v>59</x:v>
      </x:c>
      <x:c r="M2513" s="0" t="s">
        <x:v>60</x:v>
      </x:c>
      <x:c r="N2513" s="0">
        <x:v>146368</x:v>
      </x:c>
    </x:row>
    <x:row r="2514" spans="1:14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103</x:v>
      </x:c>
      <x:c r="F2514" s="0" t="s">
        <x:v>104</x:v>
      </x:c>
      <x:c r="G2514" s="0" t="s">
        <x:v>94</x:v>
      </x:c>
      <x:c r="H2514" s="0" t="s">
        <x:v>95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48869</x:v>
      </x:c>
    </x:row>
    <x:row r="2515" spans="1:14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103</x:v>
      </x:c>
      <x:c r="F2515" s="0" t="s">
        <x:v>104</x:v>
      </x:c>
      <x:c r="G2515" s="0" t="s">
        <x:v>94</x:v>
      </x:c>
      <x:c r="H2515" s="0" t="s">
        <x:v>95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4045</x:v>
      </x:c>
    </x:row>
    <x:row r="2516" spans="1:14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103</x:v>
      </x:c>
      <x:c r="F2516" s="0" t="s">
        <x:v>104</x:v>
      </x:c>
      <x:c r="G2516" s="0" t="s">
        <x:v>94</x:v>
      </x:c>
      <x:c r="H2516" s="0" t="s">
        <x:v>95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2208</x:v>
      </x:c>
    </x:row>
    <x:row r="2517" spans="1:14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103</x:v>
      </x:c>
      <x:c r="F2517" s="0" t="s">
        <x:v>104</x:v>
      </x:c>
      <x:c r="G2517" s="0" t="s">
        <x:v>94</x:v>
      </x:c>
      <x:c r="H2517" s="0" t="s">
        <x:v>95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326</x:v>
      </x:c>
    </x:row>
    <x:row r="2518" spans="1:14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103</x:v>
      </x:c>
      <x:c r="F2518" s="0" t="s">
        <x:v>104</x:v>
      </x:c>
      <x:c r="G2518" s="0" t="s">
        <x:v>94</x:v>
      </x:c>
      <x:c r="H2518" s="0" t="s">
        <x:v>95</x:v>
      </x:c>
      <x:c r="I2518" s="0" t="s">
        <x:v>67</x:v>
      </x:c>
      <x:c r="J2518" s="0" t="s">
        <x:v>68</x:v>
      </x:c>
      <x:c r="K2518" s="0" t="s">
        <x:v>59</x:v>
      </x:c>
      <x:c r="L2518" s="0" t="s">
        <x:v>59</x:v>
      </x:c>
      <x:c r="M2518" s="0" t="s">
        <x:v>60</x:v>
      </x:c>
      <x:c r="N2518" s="0">
        <x:v>201</x:v>
      </x:c>
    </x:row>
    <x:row r="2519" spans="1:14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103</x:v>
      </x:c>
      <x:c r="F2519" s="0" t="s">
        <x:v>104</x:v>
      </x:c>
      <x:c r="G2519" s="0" t="s">
        <x:v>94</x:v>
      </x:c>
      <x:c r="H2519" s="0" t="s">
        <x:v>95</x:v>
      </x:c>
      <x:c r="I2519" s="0" t="s">
        <x:v>69</x:v>
      </x:c>
      <x:c r="J2519" s="0" t="s">
        <x:v>70</x:v>
      </x:c>
      <x:c r="K2519" s="0" t="s">
        <x:v>59</x:v>
      </x:c>
      <x:c r="L2519" s="0" t="s">
        <x:v>59</x:v>
      </x:c>
      <x:c r="M2519" s="0" t="s">
        <x:v>60</x:v>
      </x:c>
      <x:c r="N2519" s="0">
        <x:v>481</x:v>
      </x:c>
    </x:row>
    <x:row r="2520" spans="1:14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103</x:v>
      </x:c>
      <x:c r="F2520" s="0" t="s">
        <x:v>104</x:v>
      </x:c>
      <x:c r="G2520" s="0" t="s">
        <x:v>94</x:v>
      </x:c>
      <x:c r="H2520" s="0" t="s">
        <x:v>95</x:v>
      </x:c>
      <x:c r="I2520" s="0" t="s">
        <x:v>71</x:v>
      </x:c>
      <x:c r="J2520" s="0" t="s">
        <x:v>72</x:v>
      </x:c>
      <x:c r="K2520" s="0" t="s">
        <x:v>59</x:v>
      </x:c>
      <x:c r="L2520" s="0" t="s">
        <x:v>59</x:v>
      </x:c>
      <x:c r="M2520" s="0" t="s">
        <x:v>60</x:v>
      </x:c>
      <x:c r="N2520" s="0">
        <x:v>91</x:v>
      </x:c>
    </x:row>
    <x:row r="2521" spans="1:14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103</x:v>
      </x:c>
      <x:c r="F2521" s="0" t="s">
        <x:v>104</x:v>
      </x:c>
      <x:c r="G2521" s="0" t="s">
        <x:v>94</x:v>
      </x:c>
      <x:c r="H2521" s="0" t="s">
        <x:v>95</x:v>
      </x:c>
      <x:c r="I2521" s="0" t="s">
        <x:v>73</x:v>
      </x:c>
      <x:c r="J2521" s="0" t="s">
        <x:v>74</x:v>
      </x:c>
      <x:c r="K2521" s="0" t="s">
        <x:v>59</x:v>
      </x:c>
      <x:c r="L2521" s="0" t="s">
        <x:v>59</x:v>
      </x:c>
      <x:c r="M2521" s="0" t="s">
        <x:v>60</x:v>
      </x:c>
      <x:c r="N2521" s="0">
        <x:v>336</x:v>
      </x:c>
    </x:row>
    <x:row r="2522" spans="1:14">
      <x:c r="A2522" s="0" t="s">
        <x:v>2</x:v>
      </x:c>
      <x:c r="B2522" s="0" t="s">
        <x:v>4</x:v>
      </x:c>
      <x:c r="C2522" s="0" t="s">
        <x:v>119</x:v>
      </x:c>
      <x:c r="D2522" s="0" t="s">
        <x:v>120</x:v>
      </x:c>
      <x:c r="E2522" s="0" t="s">
        <x:v>103</x:v>
      </x:c>
      <x:c r="F2522" s="0" t="s">
        <x:v>104</x:v>
      </x:c>
      <x:c r="G2522" s="0" t="s">
        <x:v>94</x:v>
      </x:c>
      <x:c r="H2522" s="0" t="s">
        <x:v>95</x:v>
      </x:c>
      <x:c r="I2522" s="0" t="s">
        <x:v>75</x:v>
      </x:c>
      <x:c r="J2522" s="0" t="s">
        <x:v>76</x:v>
      </x:c>
      <x:c r="K2522" s="0" t="s">
        <x:v>59</x:v>
      </x:c>
      <x:c r="L2522" s="0" t="s">
        <x:v>59</x:v>
      </x:c>
      <x:c r="M2522" s="0" t="s">
        <x:v>60</x:v>
      </x:c>
      <x:c r="N2522" s="0">
        <x:v>94</x:v>
      </x:c>
    </x:row>
    <x:row r="2523" spans="1:14">
      <x:c r="A2523" s="0" t="s">
        <x:v>2</x:v>
      </x:c>
      <x:c r="B2523" s="0" t="s">
        <x:v>4</x:v>
      </x:c>
      <x:c r="C2523" s="0" t="s">
        <x:v>119</x:v>
      </x:c>
      <x:c r="D2523" s="0" t="s">
        <x:v>120</x:v>
      </x:c>
      <x:c r="E2523" s="0" t="s">
        <x:v>103</x:v>
      </x:c>
      <x:c r="F2523" s="0" t="s">
        <x:v>104</x:v>
      </x:c>
      <x:c r="G2523" s="0" t="s">
        <x:v>94</x:v>
      </x:c>
      <x:c r="H2523" s="0" t="s">
        <x:v>95</x:v>
      </x:c>
      <x:c r="I2523" s="0" t="s">
        <x:v>77</x:v>
      </x:c>
      <x:c r="J2523" s="0" t="s">
        <x:v>78</x:v>
      </x:c>
      <x:c r="K2523" s="0" t="s">
        <x:v>59</x:v>
      </x:c>
      <x:c r="L2523" s="0" t="s">
        <x:v>59</x:v>
      </x:c>
      <x:c r="M2523" s="0" t="s">
        <x:v>60</x:v>
      </x:c>
      <x:c r="N2523" s="0">
        <x:v>170</x:v>
      </x:c>
    </x:row>
    <x:row r="2524" spans="1:14">
      <x:c r="A2524" s="0" t="s">
        <x:v>2</x:v>
      </x:c>
      <x:c r="B2524" s="0" t="s">
        <x:v>4</x:v>
      </x:c>
      <x:c r="C2524" s="0" t="s">
        <x:v>119</x:v>
      </x:c>
      <x:c r="D2524" s="0" t="s">
        <x:v>120</x:v>
      </x:c>
      <x:c r="E2524" s="0" t="s">
        <x:v>103</x:v>
      </x:c>
      <x:c r="F2524" s="0" t="s">
        <x:v>104</x:v>
      </x:c>
      <x:c r="G2524" s="0" t="s">
        <x:v>94</x:v>
      </x:c>
      <x:c r="H2524" s="0" t="s">
        <x:v>95</x:v>
      </x:c>
      <x:c r="I2524" s="0" t="s">
        <x:v>79</x:v>
      </x:c>
      <x:c r="J2524" s="0" t="s">
        <x:v>80</x:v>
      </x:c>
      <x:c r="K2524" s="0" t="s">
        <x:v>59</x:v>
      </x:c>
      <x:c r="L2524" s="0" t="s">
        <x:v>59</x:v>
      </x:c>
      <x:c r="M2524" s="0" t="s">
        <x:v>60</x:v>
      </x:c>
      <x:c r="N2524" s="0">
        <x:v>78</x:v>
      </x:c>
    </x:row>
    <x:row r="2525" spans="1:14">
      <x:c r="A2525" s="0" t="s">
        <x:v>2</x:v>
      </x:c>
      <x:c r="B2525" s="0" t="s">
        <x:v>4</x:v>
      </x:c>
      <x:c r="C2525" s="0" t="s">
        <x:v>119</x:v>
      </x:c>
      <x:c r="D2525" s="0" t="s">
        <x:v>120</x:v>
      </x:c>
      <x:c r="E2525" s="0" t="s">
        <x:v>103</x:v>
      </x:c>
      <x:c r="F2525" s="0" t="s">
        <x:v>104</x:v>
      </x:c>
      <x:c r="G2525" s="0" t="s">
        <x:v>94</x:v>
      </x:c>
      <x:c r="H2525" s="0" t="s">
        <x:v>95</x:v>
      </x:c>
      <x:c r="I2525" s="0" t="s">
        <x:v>81</x:v>
      </x:c>
      <x:c r="J2525" s="0" t="s">
        <x:v>82</x:v>
      </x:c>
      <x:c r="K2525" s="0" t="s">
        <x:v>59</x:v>
      </x:c>
      <x:c r="L2525" s="0" t="s">
        <x:v>59</x:v>
      </x:c>
      <x:c r="M2525" s="0" t="s">
        <x:v>60</x:v>
      </x:c>
      <x:c r="N2525" s="0">
        <x:v>13</x:v>
      </x:c>
    </x:row>
    <x:row r="2526" spans="1:14">
      <x:c r="A2526" s="0" t="s">
        <x:v>2</x:v>
      </x:c>
      <x:c r="B2526" s="0" t="s">
        <x:v>4</x:v>
      </x:c>
      <x:c r="C2526" s="0" t="s">
        <x:v>119</x:v>
      </x:c>
      <x:c r="D2526" s="0" t="s">
        <x:v>120</x:v>
      </x:c>
      <x:c r="E2526" s="0" t="s">
        <x:v>103</x:v>
      </x:c>
      <x:c r="F2526" s="0" t="s">
        <x:v>104</x:v>
      </x:c>
      <x:c r="G2526" s="0" t="s">
        <x:v>94</x:v>
      </x:c>
      <x:c r="H2526" s="0" t="s">
        <x:v>95</x:v>
      </x:c>
      <x:c r="I2526" s="0" t="s">
        <x:v>83</x:v>
      </x:c>
      <x:c r="J2526" s="0" t="s">
        <x:v>84</x:v>
      </x:c>
      <x:c r="K2526" s="0" t="s">
        <x:v>59</x:v>
      </x:c>
      <x:c r="L2526" s="0" t="s">
        <x:v>59</x:v>
      </x:c>
      <x:c r="M2526" s="0" t="s">
        <x:v>60</x:v>
      </x:c>
      <x:c r="N2526" s="0">
        <x:v>4</x:v>
      </x:c>
    </x:row>
    <x:row r="2527" spans="1:14">
      <x:c r="A2527" s="0" t="s">
        <x:v>2</x:v>
      </x:c>
      <x:c r="B2527" s="0" t="s">
        <x:v>4</x:v>
      </x:c>
      <x:c r="C2527" s="0" t="s">
        <x:v>119</x:v>
      </x:c>
      <x:c r="D2527" s="0" t="s">
        <x:v>120</x:v>
      </x:c>
      <x:c r="E2527" s="0" t="s">
        <x:v>103</x:v>
      </x:c>
      <x:c r="F2527" s="0" t="s">
        <x:v>104</x:v>
      </x:c>
      <x:c r="G2527" s="0" t="s">
        <x:v>94</x:v>
      </x:c>
      <x:c r="H2527" s="0" t="s">
        <x:v>95</x:v>
      </x:c>
      <x:c r="I2527" s="0" t="s">
        <x:v>85</x:v>
      </x:c>
      <x:c r="J2527" s="0" t="s">
        <x:v>86</x:v>
      </x:c>
      <x:c r="K2527" s="0" t="s">
        <x:v>59</x:v>
      </x:c>
      <x:c r="L2527" s="0" t="s">
        <x:v>59</x:v>
      </x:c>
      <x:c r="M2527" s="0" t="s">
        <x:v>60</x:v>
      </x:c>
      <x:c r="N2527" s="0">
        <x:v>43</x:v>
      </x:c>
    </x:row>
    <x:row r="2528" spans="1:14">
      <x:c r="A2528" s="0" t="s">
        <x:v>2</x:v>
      </x:c>
      <x:c r="B2528" s="0" t="s">
        <x:v>4</x:v>
      </x:c>
      <x:c r="C2528" s="0" t="s">
        <x:v>119</x:v>
      </x:c>
      <x:c r="D2528" s="0" t="s">
        <x:v>120</x:v>
      </x:c>
      <x:c r="E2528" s="0" t="s">
        <x:v>103</x:v>
      </x:c>
      <x:c r="F2528" s="0" t="s">
        <x:v>104</x:v>
      </x:c>
      <x:c r="G2528" s="0" t="s">
        <x:v>94</x:v>
      </x:c>
      <x:c r="H2528" s="0" t="s">
        <x:v>95</x:v>
      </x:c>
      <x:c r="I2528" s="0" t="s">
        <x:v>87</x:v>
      </x:c>
      <x:c r="J2528" s="0" t="s">
        <x:v>88</x:v>
      </x:c>
      <x:c r="K2528" s="0" t="s">
        <x:v>59</x:v>
      </x:c>
      <x:c r="L2528" s="0" t="s">
        <x:v>59</x:v>
      </x:c>
      <x:c r="M2528" s="0" t="s">
        <x:v>60</x:v>
      </x:c>
      <x:c r="N2528" s="0">
        <x:v>448</x:v>
      </x:c>
    </x:row>
    <x:row r="2529" spans="1:14">
      <x:c r="A2529" s="0" t="s">
        <x:v>2</x:v>
      </x:c>
      <x:c r="B2529" s="0" t="s">
        <x:v>4</x:v>
      </x:c>
      <x:c r="C2529" s="0" t="s">
        <x:v>119</x:v>
      </x:c>
      <x:c r="D2529" s="0" t="s">
        <x:v>120</x:v>
      </x:c>
      <x:c r="E2529" s="0" t="s">
        <x:v>103</x:v>
      </x:c>
      <x:c r="F2529" s="0" t="s">
        <x:v>104</x:v>
      </x:c>
      <x:c r="G2529" s="0" t="s">
        <x:v>94</x:v>
      </x:c>
      <x:c r="H2529" s="0" t="s">
        <x:v>95</x:v>
      </x:c>
      <x:c r="I2529" s="0" t="s">
        <x:v>53</x:v>
      </x:c>
      <x:c r="J2529" s="0" t="s">
        <x:v>89</x:v>
      </x:c>
      <x:c r="K2529" s="0" t="s">
        <x:v>59</x:v>
      </x:c>
      <x:c r="L2529" s="0" t="s">
        <x:v>59</x:v>
      </x:c>
      <x:c r="M2529" s="0" t="s">
        <x:v>60</x:v>
      </x:c>
      <x:c r="N2529" s="0">
        <x:v>53362</x:v>
      </x:c>
    </x:row>
    <x:row r="2530" spans="1:14">
      <x:c r="A2530" s="0" t="s">
        <x:v>2</x:v>
      </x:c>
      <x:c r="B2530" s="0" t="s">
        <x:v>4</x:v>
      </x:c>
      <x:c r="C2530" s="0" t="s">
        <x:v>119</x:v>
      </x:c>
      <x:c r="D2530" s="0" t="s">
        <x:v>120</x:v>
      </x:c>
      <x:c r="E2530" s="0" t="s">
        <x:v>103</x:v>
      </x:c>
      <x:c r="F2530" s="0" t="s">
        <x:v>104</x:v>
      </x:c>
      <x:c r="G2530" s="0" t="s">
        <x:v>96</x:v>
      </x:c>
      <x:c r="H2530" s="0" t="s">
        <x:v>97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8430</x:v>
      </x:c>
    </x:row>
    <x:row r="2531" spans="1:14">
      <x:c r="A2531" s="0" t="s">
        <x:v>2</x:v>
      </x:c>
      <x:c r="B2531" s="0" t="s">
        <x:v>4</x:v>
      </x:c>
      <x:c r="C2531" s="0" t="s">
        <x:v>119</x:v>
      </x:c>
      <x:c r="D2531" s="0" t="s">
        <x:v>120</x:v>
      </x:c>
      <x:c r="E2531" s="0" t="s">
        <x:v>103</x:v>
      </x:c>
      <x:c r="F2531" s="0" t="s">
        <x:v>104</x:v>
      </x:c>
      <x:c r="G2531" s="0" t="s">
        <x:v>96</x:v>
      </x:c>
      <x:c r="H2531" s="0" t="s">
        <x:v>97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901</x:v>
      </x:c>
    </x:row>
    <x:row r="2532" spans="1:14">
      <x:c r="A2532" s="0" t="s">
        <x:v>2</x:v>
      </x:c>
      <x:c r="B2532" s="0" t="s">
        <x:v>4</x:v>
      </x:c>
      <x:c r="C2532" s="0" t="s">
        <x:v>119</x:v>
      </x:c>
      <x:c r="D2532" s="0" t="s">
        <x:v>120</x:v>
      </x:c>
      <x:c r="E2532" s="0" t="s">
        <x:v>103</x:v>
      </x:c>
      <x:c r="F2532" s="0" t="s">
        <x:v>104</x:v>
      </x:c>
      <x:c r="G2532" s="0" t="s">
        <x:v>96</x:v>
      </x:c>
      <x:c r="H2532" s="0" t="s">
        <x:v>97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438</x:v>
      </x:c>
    </x:row>
    <x:row r="2533" spans="1:14">
      <x:c r="A2533" s="0" t="s">
        <x:v>2</x:v>
      </x:c>
      <x:c r="B2533" s="0" t="s">
        <x:v>4</x:v>
      </x:c>
      <x:c r="C2533" s="0" t="s">
        <x:v>119</x:v>
      </x:c>
      <x:c r="D2533" s="0" t="s">
        <x:v>120</x:v>
      </x:c>
      <x:c r="E2533" s="0" t="s">
        <x:v>103</x:v>
      </x:c>
      <x:c r="F2533" s="0" t="s">
        <x:v>104</x:v>
      </x:c>
      <x:c r="G2533" s="0" t="s">
        <x:v>96</x:v>
      </x:c>
      <x:c r="H2533" s="0" t="s">
        <x:v>97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67</x:v>
      </x:c>
    </x:row>
    <x:row r="2534" spans="1:14">
      <x:c r="A2534" s="0" t="s">
        <x:v>2</x:v>
      </x:c>
      <x:c r="B2534" s="0" t="s">
        <x:v>4</x:v>
      </x:c>
      <x:c r="C2534" s="0" t="s">
        <x:v>119</x:v>
      </x:c>
      <x:c r="D2534" s="0" t="s">
        <x:v>120</x:v>
      </x:c>
      <x:c r="E2534" s="0" t="s">
        <x:v>103</x:v>
      </x:c>
      <x:c r="F2534" s="0" t="s">
        <x:v>104</x:v>
      </x:c>
      <x:c r="G2534" s="0" t="s">
        <x:v>96</x:v>
      </x:c>
      <x:c r="H2534" s="0" t="s">
        <x:v>97</x:v>
      </x:c>
      <x:c r="I2534" s="0" t="s">
        <x:v>67</x:v>
      </x:c>
      <x:c r="J2534" s="0" t="s">
        <x:v>68</x:v>
      </x:c>
      <x:c r="K2534" s="0" t="s">
        <x:v>59</x:v>
      </x:c>
      <x:c r="L2534" s="0" t="s">
        <x:v>59</x:v>
      </x:c>
      <x:c r="M2534" s="0" t="s">
        <x:v>60</x:v>
      </x:c>
      <x:c r="N2534" s="0">
        <x:v>34</x:v>
      </x:c>
    </x:row>
    <x:row r="2535" spans="1:14">
      <x:c r="A2535" s="0" t="s">
        <x:v>2</x:v>
      </x:c>
      <x:c r="B2535" s="0" t="s">
        <x:v>4</x:v>
      </x:c>
      <x:c r="C2535" s="0" t="s">
        <x:v>119</x:v>
      </x:c>
      <x:c r="D2535" s="0" t="s">
        <x:v>120</x:v>
      </x:c>
      <x:c r="E2535" s="0" t="s">
        <x:v>103</x:v>
      </x:c>
      <x:c r="F2535" s="0" t="s">
        <x:v>104</x:v>
      </x:c>
      <x:c r="G2535" s="0" t="s">
        <x:v>96</x:v>
      </x:c>
      <x:c r="H2535" s="0" t="s">
        <x:v>97</x:v>
      </x:c>
      <x:c r="I2535" s="0" t="s">
        <x:v>69</x:v>
      </x:c>
      <x:c r="J2535" s="0" t="s">
        <x:v>70</x:v>
      </x:c>
      <x:c r="K2535" s="0" t="s">
        <x:v>59</x:v>
      </x:c>
      <x:c r="L2535" s="0" t="s">
        <x:v>59</x:v>
      </x:c>
      <x:c r="M2535" s="0" t="s">
        <x:v>60</x:v>
      </x:c>
      <x:c r="N2535" s="0">
        <x:v>150</x:v>
      </x:c>
    </x:row>
    <x:row r="2536" spans="1:14">
      <x:c r="A2536" s="0" t="s">
        <x:v>2</x:v>
      </x:c>
      <x:c r="B2536" s="0" t="s">
        <x:v>4</x:v>
      </x:c>
      <x:c r="C2536" s="0" t="s">
        <x:v>119</x:v>
      </x:c>
      <x:c r="D2536" s="0" t="s">
        <x:v>120</x:v>
      </x:c>
      <x:c r="E2536" s="0" t="s">
        <x:v>103</x:v>
      </x:c>
      <x:c r="F2536" s="0" t="s">
        <x:v>104</x:v>
      </x:c>
      <x:c r="G2536" s="0" t="s">
        <x:v>96</x:v>
      </x:c>
      <x:c r="H2536" s="0" t="s">
        <x:v>97</x:v>
      </x:c>
      <x:c r="I2536" s="0" t="s">
        <x:v>71</x:v>
      </x:c>
      <x:c r="J2536" s="0" t="s">
        <x:v>72</x:v>
      </x:c>
      <x:c r="K2536" s="0" t="s">
        <x:v>59</x:v>
      </x:c>
      <x:c r="L2536" s="0" t="s">
        <x:v>59</x:v>
      </x:c>
      <x:c r="M2536" s="0" t="s">
        <x:v>60</x:v>
      </x:c>
      <x:c r="N2536" s="0">
        <x:v>37</x:v>
      </x:c>
    </x:row>
    <x:row r="2537" spans="1:14">
      <x:c r="A2537" s="0" t="s">
        <x:v>2</x:v>
      </x:c>
      <x:c r="B2537" s="0" t="s">
        <x:v>4</x:v>
      </x:c>
      <x:c r="C2537" s="0" t="s">
        <x:v>119</x:v>
      </x:c>
      <x:c r="D2537" s="0" t="s">
        <x:v>120</x:v>
      </x:c>
      <x:c r="E2537" s="0" t="s">
        <x:v>103</x:v>
      </x:c>
      <x:c r="F2537" s="0" t="s">
        <x:v>104</x:v>
      </x:c>
      <x:c r="G2537" s="0" t="s">
        <x:v>96</x:v>
      </x:c>
      <x:c r="H2537" s="0" t="s">
        <x:v>97</x:v>
      </x:c>
      <x:c r="I2537" s="0" t="s">
        <x:v>73</x:v>
      </x:c>
      <x:c r="J2537" s="0" t="s">
        <x:v>74</x:v>
      </x:c>
      <x:c r="K2537" s="0" t="s">
        <x:v>59</x:v>
      </x:c>
      <x:c r="L2537" s="0" t="s">
        <x:v>59</x:v>
      </x:c>
      <x:c r="M2537" s="0" t="s">
        <x:v>60</x:v>
      </x:c>
      <x:c r="N2537" s="0">
        <x:v>103</x:v>
      </x:c>
    </x:row>
    <x:row r="2538" spans="1:14">
      <x:c r="A2538" s="0" t="s">
        <x:v>2</x:v>
      </x:c>
      <x:c r="B2538" s="0" t="s">
        <x:v>4</x:v>
      </x:c>
      <x:c r="C2538" s="0" t="s">
        <x:v>119</x:v>
      </x:c>
      <x:c r="D2538" s="0" t="s">
        <x:v>120</x:v>
      </x:c>
      <x:c r="E2538" s="0" t="s">
        <x:v>103</x:v>
      </x:c>
      <x:c r="F2538" s="0" t="s">
        <x:v>104</x:v>
      </x:c>
      <x:c r="G2538" s="0" t="s">
        <x:v>96</x:v>
      </x:c>
      <x:c r="H2538" s="0" t="s">
        <x:v>97</x:v>
      </x:c>
      <x:c r="I2538" s="0" t="s">
        <x:v>75</x:v>
      </x:c>
      <x:c r="J2538" s="0" t="s">
        <x:v>76</x:v>
      </x:c>
      <x:c r="K2538" s="0" t="s">
        <x:v>59</x:v>
      </x:c>
      <x:c r="L2538" s="0" t="s">
        <x:v>59</x:v>
      </x:c>
      <x:c r="M2538" s="0" t="s">
        <x:v>60</x:v>
      </x:c>
      <x:c r="N2538" s="0">
        <x:v>12</x:v>
      </x:c>
    </x:row>
    <x:row r="2539" spans="1:14">
      <x:c r="A2539" s="0" t="s">
        <x:v>2</x:v>
      </x:c>
      <x:c r="B2539" s="0" t="s">
        <x:v>4</x:v>
      </x:c>
      <x:c r="C2539" s="0" t="s">
        <x:v>119</x:v>
      </x:c>
      <x:c r="D2539" s="0" t="s">
        <x:v>120</x:v>
      </x:c>
      <x:c r="E2539" s="0" t="s">
        <x:v>103</x:v>
      </x:c>
      <x:c r="F2539" s="0" t="s">
        <x:v>104</x:v>
      </x:c>
      <x:c r="G2539" s="0" t="s">
        <x:v>96</x:v>
      </x:c>
      <x:c r="H2539" s="0" t="s">
        <x:v>97</x:v>
      </x:c>
      <x:c r="I2539" s="0" t="s">
        <x:v>77</x:v>
      </x:c>
      <x:c r="J2539" s="0" t="s">
        <x:v>78</x:v>
      </x:c>
      <x:c r="K2539" s="0" t="s">
        <x:v>59</x:v>
      </x:c>
      <x:c r="L2539" s="0" t="s">
        <x:v>59</x:v>
      </x:c>
      <x:c r="M2539" s="0" t="s">
        <x:v>60</x:v>
      </x:c>
      <x:c r="N2539" s="0">
        <x:v>37</x:v>
      </x:c>
    </x:row>
    <x:row r="2540" spans="1:14">
      <x:c r="A2540" s="0" t="s">
        <x:v>2</x:v>
      </x:c>
      <x:c r="B2540" s="0" t="s">
        <x:v>4</x:v>
      </x:c>
      <x:c r="C2540" s="0" t="s">
        <x:v>119</x:v>
      </x:c>
      <x:c r="D2540" s="0" t="s">
        <x:v>120</x:v>
      </x:c>
      <x:c r="E2540" s="0" t="s">
        <x:v>103</x:v>
      </x:c>
      <x:c r="F2540" s="0" t="s">
        <x:v>104</x:v>
      </x:c>
      <x:c r="G2540" s="0" t="s">
        <x:v>96</x:v>
      </x:c>
      <x:c r="H2540" s="0" t="s">
        <x:v>97</x:v>
      </x:c>
      <x:c r="I2540" s="0" t="s">
        <x:v>79</x:v>
      </x:c>
      <x:c r="J2540" s="0" t="s">
        <x:v>80</x:v>
      </x:c>
      <x:c r="K2540" s="0" t="s">
        <x:v>59</x:v>
      </x:c>
      <x:c r="L2540" s="0" t="s">
        <x:v>59</x:v>
      </x:c>
      <x:c r="M2540" s="0" t="s">
        <x:v>60</x:v>
      </x:c>
      <x:c r="N2540" s="0">
        <x:v>13</x:v>
      </x:c>
    </x:row>
    <x:row r="2541" spans="1:14">
      <x:c r="A2541" s="0" t="s">
        <x:v>2</x:v>
      </x:c>
      <x:c r="B2541" s="0" t="s">
        <x:v>4</x:v>
      </x:c>
      <x:c r="C2541" s="0" t="s">
        <x:v>119</x:v>
      </x:c>
      <x:c r="D2541" s="0" t="s">
        <x:v>120</x:v>
      </x:c>
      <x:c r="E2541" s="0" t="s">
        <x:v>103</x:v>
      </x:c>
      <x:c r="F2541" s="0" t="s">
        <x:v>104</x:v>
      </x:c>
      <x:c r="G2541" s="0" t="s">
        <x:v>96</x:v>
      </x:c>
      <x:c r="H2541" s="0" t="s">
        <x:v>97</x:v>
      </x:c>
      <x:c r="I2541" s="0" t="s">
        <x:v>81</x:v>
      </x:c>
      <x:c r="J2541" s="0" t="s">
        <x:v>82</x:v>
      </x:c>
      <x:c r="K2541" s="0" t="s">
        <x:v>59</x:v>
      </x:c>
      <x:c r="L2541" s="0" t="s">
        <x:v>59</x:v>
      </x:c>
      <x:c r="M2541" s="0" t="s">
        <x:v>60</x:v>
      </x:c>
      <x:c r="N2541" s="0">
        <x:v>1</x:v>
      </x:c>
    </x:row>
    <x:row r="2542" spans="1:14">
      <x:c r="A2542" s="0" t="s">
        <x:v>2</x:v>
      </x:c>
      <x:c r="B2542" s="0" t="s">
        <x:v>4</x:v>
      </x:c>
      <x:c r="C2542" s="0" t="s">
        <x:v>119</x:v>
      </x:c>
      <x:c r="D2542" s="0" t="s">
        <x:v>120</x:v>
      </x:c>
      <x:c r="E2542" s="0" t="s">
        <x:v>103</x:v>
      </x:c>
      <x:c r="F2542" s="0" t="s">
        <x:v>104</x:v>
      </x:c>
      <x:c r="G2542" s="0" t="s">
        <x:v>96</x:v>
      </x:c>
      <x:c r="H2542" s="0" t="s">
        <x:v>97</x:v>
      </x:c>
      <x:c r="I2542" s="0" t="s">
        <x:v>83</x:v>
      </x:c>
      <x:c r="J2542" s="0" t="s">
        <x:v>84</x:v>
      </x:c>
      <x:c r="K2542" s="0" t="s">
        <x:v>59</x:v>
      </x:c>
      <x:c r="L2542" s="0" t="s">
        <x:v>59</x:v>
      </x:c>
      <x:c r="M2542" s="0" t="s">
        <x:v>60</x:v>
      </x:c>
      <x:c r="N2542" s="0">
        <x:v>2</x:v>
      </x:c>
    </x:row>
    <x:row r="2543" spans="1:14">
      <x:c r="A2543" s="0" t="s">
        <x:v>2</x:v>
      </x:c>
      <x:c r="B2543" s="0" t="s">
        <x:v>4</x:v>
      </x:c>
      <x:c r="C2543" s="0" t="s">
        <x:v>119</x:v>
      </x:c>
      <x:c r="D2543" s="0" t="s">
        <x:v>120</x:v>
      </x:c>
      <x:c r="E2543" s="0" t="s">
        <x:v>103</x:v>
      </x:c>
      <x:c r="F2543" s="0" t="s">
        <x:v>104</x:v>
      </x:c>
      <x:c r="G2543" s="0" t="s">
        <x:v>96</x:v>
      </x:c>
      <x:c r="H2543" s="0" t="s">
        <x:v>97</x:v>
      </x:c>
      <x:c r="I2543" s="0" t="s">
        <x:v>85</x:v>
      </x:c>
      <x:c r="J2543" s="0" t="s">
        <x:v>86</x:v>
      </x:c>
      <x:c r="K2543" s="0" t="s">
        <x:v>59</x:v>
      </x:c>
      <x:c r="L2543" s="0" t="s">
        <x:v>59</x:v>
      </x:c>
      <x:c r="M2543" s="0" t="s">
        <x:v>60</x:v>
      </x:c>
      <x:c r="N2543" s="0">
        <x:v>7</x:v>
      </x:c>
    </x:row>
    <x:row r="2544" spans="1:14">
      <x:c r="A2544" s="0" t="s">
        <x:v>2</x:v>
      </x:c>
      <x:c r="B2544" s="0" t="s">
        <x:v>4</x:v>
      </x:c>
      <x:c r="C2544" s="0" t="s">
        <x:v>119</x:v>
      </x:c>
      <x:c r="D2544" s="0" t="s">
        <x:v>120</x:v>
      </x:c>
      <x:c r="E2544" s="0" t="s">
        <x:v>103</x:v>
      </x:c>
      <x:c r="F2544" s="0" t="s">
        <x:v>104</x:v>
      </x:c>
      <x:c r="G2544" s="0" t="s">
        <x:v>96</x:v>
      </x:c>
      <x:c r="H2544" s="0" t="s">
        <x:v>97</x:v>
      </x:c>
      <x:c r="I2544" s="0" t="s">
        <x:v>87</x:v>
      </x:c>
      <x:c r="J2544" s="0" t="s">
        <x:v>88</x:v>
      </x:c>
      <x:c r="K2544" s="0" t="s">
        <x:v>59</x:v>
      </x:c>
      <x:c r="L2544" s="0" t="s">
        <x:v>59</x:v>
      </x:c>
      <x:c r="M2544" s="0" t="s">
        <x:v>60</x:v>
      </x:c>
      <x:c r="N2544" s="0">
        <x:v>85</x:v>
      </x:c>
    </x:row>
    <x:row r="2545" spans="1:14">
      <x:c r="A2545" s="0" t="s">
        <x:v>2</x:v>
      </x:c>
      <x:c r="B2545" s="0" t="s">
        <x:v>4</x:v>
      </x:c>
      <x:c r="C2545" s="0" t="s">
        <x:v>119</x:v>
      </x:c>
      <x:c r="D2545" s="0" t="s">
        <x:v>120</x:v>
      </x:c>
      <x:c r="E2545" s="0" t="s">
        <x:v>103</x:v>
      </x:c>
      <x:c r="F2545" s="0" t="s">
        <x:v>104</x:v>
      </x:c>
      <x:c r="G2545" s="0" t="s">
        <x:v>96</x:v>
      </x:c>
      <x:c r="H2545" s="0" t="s">
        <x:v>97</x:v>
      </x:c>
      <x:c r="I2545" s="0" t="s">
        <x:v>53</x:v>
      </x:c>
      <x:c r="J2545" s="0" t="s">
        <x:v>89</x:v>
      </x:c>
      <x:c r="K2545" s="0" t="s">
        <x:v>59</x:v>
      </x:c>
      <x:c r="L2545" s="0" t="s">
        <x:v>59</x:v>
      </x:c>
      <x:c r="M2545" s="0" t="s">
        <x:v>60</x:v>
      </x:c>
      <x:c r="N2545" s="0">
        <x:v>9416</x:v>
      </x:c>
    </x:row>
    <x:row r="2546" spans="1:14">
      <x:c r="A2546" s="0" t="s">
        <x:v>2</x:v>
      </x:c>
      <x:c r="B2546" s="0" t="s">
        <x:v>4</x:v>
      </x:c>
      <x:c r="C2546" s="0" t="s">
        <x:v>119</x:v>
      </x:c>
      <x:c r="D2546" s="0" t="s">
        <x:v>120</x:v>
      </x:c>
      <x:c r="E2546" s="0" t="s">
        <x:v>103</x:v>
      </x:c>
      <x:c r="F2546" s="0" t="s">
        <x:v>104</x:v>
      </x:c>
      <x:c r="G2546" s="0" t="s">
        <x:v>98</x:v>
      </x:c>
      <x:c r="H2546" s="0" t="s">
        <x:v>99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1580</x:v>
      </x:c>
    </x:row>
    <x:row r="2547" spans="1:14">
      <x:c r="A2547" s="0" t="s">
        <x:v>2</x:v>
      </x:c>
      <x:c r="B2547" s="0" t="s">
        <x:v>4</x:v>
      </x:c>
      <x:c r="C2547" s="0" t="s">
        <x:v>119</x:v>
      </x:c>
      <x:c r="D2547" s="0" t="s">
        <x:v>120</x:v>
      </x:c>
      <x:c r="E2547" s="0" t="s">
        <x:v>103</x:v>
      </x:c>
      <x:c r="F2547" s="0" t="s">
        <x:v>104</x:v>
      </x:c>
      <x:c r="G2547" s="0" t="s">
        <x:v>98</x:v>
      </x:c>
      <x:c r="H2547" s="0" t="s">
        <x:v>99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175</x:v>
      </x:c>
    </x:row>
    <x:row r="2548" spans="1:14">
      <x:c r="A2548" s="0" t="s">
        <x:v>2</x:v>
      </x:c>
      <x:c r="B2548" s="0" t="s">
        <x:v>4</x:v>
      </x:c>
      <x:c r="C2548" s="0" t="s">
        <x:v>119</x:v>
      </x:c>
      <x:c r="D2548" s="0" t="s">
        <x:v>120</x:v>
      </x:c>
      <x:c r="E2548" s="0" t="s">
        <x:v>103</x:v>
      </x:c>
      <x:c r="F2548" s="0" t="s">
        <x:v>104</x:v>
      </x:c>
      <x:c r="G2548" s="0" t="s">
        <x:v>98</x:v>
      </x:c>
      <x:c r="H2548" s="0" t="s">
        <x:v>99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92</x:v>
      </x:c>
    </x:row>
    <x:row r="2549" spans="1:14">
      <x:c r="A2549" s="0" t="s">
        <x:v>2</x:v>
      </x:c>
      <x:c r="B2549" s="0" t="s">
        <x:v>4</x:v>
      </x:c>
      <x:c r="C2549" s="0" t="s">
        <x:v>119</x:v>
      </x:c>
      <x:c r="D2549" s="0" t="s">
        <x:v>120</x:v>
      </x:c>
      <x:c r="E2549" s="0" t="s">
        <x:v>103</x:v>
      </x:c>
      <x:c r="F2549" s="0" t="s">
        <x:v>104</x:v>
      </x:c>
      <x:c r="G2549" s="0" t="s">
        <x:v>98</x:v>
      </x:c>
      <x:c r="H2549" s="0" t="s">
        <x:v>99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10</x:v>
      </x:c>
    </x:row>
    <x:row r="2550" spans="1:14">
      <x:c r="A2550" s="0" t="s">
        <x:v>2</x:v>
      </x:c>
      <x:c r="B2550" s="0" t="s">
        <x:v>4</x:v>
      </x:c>
      <x:c r="C2550" s="0" t="s">
        <x:v>119</x:v>
      </x:c>
      <x:c r="D2550" s="0" t="s">
        <x:v>120</x:v>
      </x:c>
      <x:c r="E2550" s="0" t="s">
        <x:v>103</x:v>
      </x:c>
      <x:c r="F2550" s="0" t="s">
        <x:v>104</x:v>
      </x:c>
      <x:c r="G2550" s="0" t="s">
        <x:v>98</x:v>
      </x:c>
      <x:c r="H2550" s="0" t="s">
        <x:v>99</x:v>
      </x:c>
      <x:c r="I2550" s="0" t="s">
        <x:v>67</x:v>
      </x:c>
      <x:c r="J2550" s="0" t="s">
        <x:v>68</x:v>
      </x:c>
      <x:c r="K2550" s="0" t="s">
        <x:v>59</x:v>
      </x:c>
      <x:c r="L2550" s="0" t="s">
        <x:v>59</x:v>
      </x:c>
      <x:c r="M2550" s="0" t="s">
        <x:v>60</x:v>
      </x:c>
      <x:c r="N2550" s="0">
        <x:v>6</x:v>
      </x:c>
    </x:row>
    <x:row r="2551" spans="1:14">
      <x:c r="A2551" s="0" t="s">
        <x:v>2</x:v>
      </x:c>
      <x:c r="B2551" s="0" t="s">
        <x:v>4</x:v>
      </x:c>
      <x:c r="C2551" s="0" t="s">
        <x:v>119</x:v>
      </x:c>
      <x:c r="D2551" s="0" t="s">
        <x:v>120</x:v>
      </x:c>
      <x:c r="E2551" s="0" t="s">
        <x:v>103</x:v>
      </x:c>
      <x:c r="F2551" s="0" t="s">
        <x:v>104</x:v>
      </x:c>
      <x:c r="G2551" s="0" t="s">
        <x:v>98</x:v>
      </x:c>
      <x:c r="H2551" s="0" t="s">
        <x:v>99</x:v>
      </x:c>
      <x:c r="I2551" s="0" t="s">
        <x:v>69</x:v>
      </x:c>
      <x:c r="J2551" s="0" t="s">
        <x:v>70</x:v>
      </x:c>
      <x:c r="K2551" s="0" t="s">
        <x:v>59</x:v>
      </x:c>
      <x:c r="L2551" s="0" t="s">
        <x:v>59</x:v>
      </x:c>
      <x:c r="M2551" s="0" t="s">
        <x:v>60</x:v>
      </x:c>
      <x:c r="N2551" s="0">
        <x:v>22</x:v>
      </x:c>
    </x:row>
    <x:row r="2552" spans="1:14">
      <x:c r="A2552" s="0" t="s">
        <x:v>2</x:v>
      </x:c>
      <x:c r="B2552" s="0" t="s">
        <x:v>4</x:v>
      </x:c>
      <x:c r="C2552" s="0" t="s">
        <x:v>119</x:v>
      </x:c>
      <x:c r="D2552" s="0" t="s">
        <x:v>120</x:v>
      </x:c>
      <x:c r="E2552" s="0" t="s">
        <x:v>103</x:v>
      </x:c>
      <x:c r="F2552" s="0" t="s">
        <x:v>104</x:v>
      </x:c>
      <x:c r="G2552" s="0" t="s">
        <x:v>98</x:v>
      </x:c>
      <x:c r="H2552" s="0" t="s">
        <x:v>99</x:v>
      </x:c>
      <x:c r="I2552" s="0" t="s">
        <x:v>71</x:v>
      </x:c>
      <x:c r="J2552" s="0" t="s">
        <x:v>72</x:v>
      </x:c>
      <x:c r="K2552" s="0" t="s">
        <x:v>59</x:v>
      </x:c>
      <x:c r="L2552" s="0" t="s">
        <x:v>59</x:v>
      </x:c>
      <x:c r="M2552" s="0" t="s">
        <x:v>60</x:v>
      </x:c>
      <x:c r="N2552" s="0">
        <x:v>7</x:v>
      </x:c>
    </x:row>
    <x:row r="2553" spans="1:14">
      <x:c r="A2553" s="0" t="s">
        <x:v>2</x:v>
      </x:c>
      <x:c r="B2553" s="0" t="s">
        <x:v>4</x:v>
      </x:c>
      <x:c r="C2553" s="0" t="s">
        <x:v>119</x:v>
      </x:c>
      <x:c r="D2553" s="0" t="s">
        <x:v>120</x:v>
      </x:c>
      <x:c r="E2553" s="0" t="s">
        <x:v>103</x:v>
      </x:c>
      <x:c r="F2553" s="0" t="s">
        <x:v>104</x:v>
      </x:c>
      <x:c r="G2553" s="0" t="s">
        <x:v>98</x:v>
      </x:c>
      <x:c r="H2553" s="0" t="s">
        <x:v>99</x:v>
      </x:c>
      <x:c r="I2553" s="0" t="s">
        <x:v>73</x:v>
      </x:c>
      <x:c r="J2553" s="0" t="s">
        <x:v>74</x:v>
      </x:c>
      <x:c r="K2553" s="0" t="s">
        <x:v>59</x:v>
      </x:c>
      <x:c r="L2553" s="0" t="s">
        <x:v>59</x:v>
      </x:c>
      <x:c r="M2553" s="0" t="s">
        <x:v>60</x:v>
      </x:c>
      <x:c r="N2553" s="0">
        <x:v>20</x:v>
      </x:c>
    </x:row>
    <x:row r="2554" spans="1:14">
      <x:c r="A2554" s="0" t="s">
        <x:v>2</x:v>
      </x:c>
      <x:c r="B2554" s="0" t="s">
        <x:v>4</x:v>
      </x:c>
      <x:c r="C2554" s="0" t="s">
        <x:v>119</x:v>
      </x:c>
      <x:c r="D2554" s="0" t="s">
        <x:v>120</x:v>
      </x:c>
      <x:c r="E2554" s="0" t="s">
        <x:v>103</x:v>
      </x:c>
      <x:c r="F2554" s="0" t="s">
        <x:v>104</x:v>
      </x:c>
      <x:c r="G2554" s="0" t="s">
        <x:v>98</x:v>
      </x:c>
      <x:c r="H2554" s="0" t="s">
        <x:v>99</x:v>
      </x:c>
      <x:c r="I2554" s="0" t="s">
        <x:v>75</x:v>
      </x:c>
      <x:c r="J2554" s="0" t="s">
        <x:v>76</x:v>
      </x:c>
      <x:c r="K2554" s="0" t="s">
        <x:v>59</x:v>
      </x:c>
      <x:c r="L2554" s="0" t="s">
        <x:v>59</x:v>
      </x:c>
      <x:c r="M2554" s="0" t="s">
        <x:v>60</x:v>
      </x:c>
      <x:c r="N2554" s="0">
        <x:v>6</x:v>
      </x:c>
    </x:row>
    <x:row r="2555" spans="1:14">
      <x:c r="A2555" s="0" t="s">
        <x:v>2</x:v>
      </x:c>
      <x:c r="B2555" s="0" t="s">
        <x:v>4</x:v>
      </x:c>
      <x:c r="C2555" s="0" t="s">
        <x:v>119</x:v>
      </x:c>
      <x:c r="D2555" s="0" t="s">
        <x:v>120</x:v>
      </x:c>
      <x:c r="E2555" s="0" t="s">
        <x:v>103</x:v>
      </x:c>
      <x:c r="F2555" s="0" t="s">
        <x:v>104</x:v>
      </x:c>
      <x:c r="G2555" s="0" t="s">
        <x:v>98</x:v>
      </x:c>
      <x:c r="H2555" s="0" t="s">
        <x:v>99</x:v>
      </x:c>
      <x:c r="I2555" s="0" t="s">
        <x:v>77</x:v>
      </x:c>
      <x:c r="J2555" s="0" t="s">
        <x:v>78</x:v>
      </x:c>
      <x:c r="K2555" s="0" t="s">
        <x:v>59</x:v>
      </x:c>
      <x:c r="L2555" s="0" t="s">
        <x:v>59</x:v>
      </x:c>
      <x:c r="M2555" s="0" t="s">
        <x:v>60</x:v>
      </x:c>
      <x:c r="N2555" s="0">
        <x:v>10</x:v>
      </x:c>
    </x:row>
    <x:row r="2556" spans="1:14">
      <x:c r="A2556" s="0" t="s">
        <x:v>2</x:v>
      </x:c>
      <x:c r="B2556" s="0" t="s">
        <x:v>4</x:v>
      </x:c>
      <x:c r="C2556" s="0" t="s">
        <x:v>119</x:v>
      </x:c>
      <x:c r="D2556" s="0" t="s">
        <x:v>120</x:v>
      </x:c>
      <x:c r="E2556" s="0" t="s">
        <x:v>103</x:v>
      </x:c>
      <x:c r="F2556" s="0" t="s">
        <x:v>104</x:v>
      </x:c>
      <x:c r="G2556" s="0" t="s">
        <x:v>98</x:v>
      </x:c>
      <x:c r="H2556" s="0" t="s">
        <x:v>99</x:v>
      </x:c>
      <x:c r="I2556" s="0" t="s">
        <x:v>79</x:v>
      </x:c>
      <x:c r="J2556" s="0" t="s">
        <x:v>80</x:v>
      </x:c>
      <x:c r="K2556" s="0" t="s">
        <x:v>59</x:v>
      </x:c>
      <x:c r="L2556" s="0" t="s">
        <x:v>59</x:v>
      </x:c>
      <x:c r="M2556" s="0" t="s">
        <x:v>60</x:v>
      </x:c>
      <x:c r="N2556" s="0">
        <x:v>1</x:v>
      </x:c>
    </x:row>
    <x:row r="2557" spans="1:14">
      <x:c r="A2557" s="0" t="s">
        <x:v>2</x:v>
      </x:c>
      <x:c r="B2557" s="0" t="s">
        <x:v>4</x:v>
      </x:c>
      <x:c r="C2557" s="0" t="s">
        <x:v>119</x:v>
      </x:c>
      <x:c r="D2557" s="0" t="s">
        <x:v>120</x:v>
      </x:c>
      <x:c r="E2557" s="0" t="s">
        <x:v>103</x:v>
      </x:c>
      <x:c r="F2557" s="0" t="s">
        <x:v>104</x:v>
      </x:c>
      <x:c r="G2557" s="0" t="s">
        <x:v>98</x:v>
      </x:c>
      <x:c r="H2557" s="0" t="s">
        <x:v>99</x:v>
      </x:c>
      <x:c r="I2557" s="0" t="s">
        <x:v>81</x:v>
      </x:c>
      <x:c r="J2557" s="0" t="s">
        <x:v>82</x:v>
      </x:c>
      <x:c r="K2557" s="0" t="s">
        <x:v>59</x:v>
      </x:c>
      <x:c r="L2557" s="0" t="s">
        <x:v>59</x:v>
      </x:c>
      <x:c r="M2557" s="0" t="s">
        <x:v>60</x:v>
      </x:c>
      <x:c r="N2557" s="0" t="s">
        <x:v>100</x:v>
      </x:c>
    </x:row>
    <x:row r="2558" spans="1:14">
      <x:c r="A2558" s="0" t="s">
        <x:v>2</x:v>
      </x:c>
      <x:c r="B2558" s="0" t="s">
        <x:v>4</x:v>
      </x:c>
      <x:c r="C2558" s="0" t="s">
        <x:v>119</x:v>
      </x:c>
      <x:c r="D2558" s="0" t="s">
        <x:v>120</x:v>
      </x:c>
      <x:c r="E2558" s="0" t="s">
        <x:v>103</x:v>
      </x:c>
      <x:c r="F2558" s="0" t="s">
        <x:v>104</x:v>
      </x:c>
      <x:c r="G2558" s="0" t="s">
        <x:v>98</x:v>
      </x:c>
      <x:c r="H2558" s="0" t="s">
        <x:v>99</x:v>
      </x:c>
      <x:c r="I2558" s="0" t="s">
        <x:v>83</x:v>
      </x:c>
      <x:c r="J2558" s="0" t="s">
        <x:v>84</x:v>
      </x:c>
      <x:c r="K2558" s="0" t="s">
        <x:v>59</x:v>
      </x:c>
      <x:c r="L2558" s="0" t="s">
        <x:v>59</x:v>
      </x:c>
      <x:c r="M2558" s="0" t="s">
        <x:v>60</x:v>
      </x:c>
      <x:c r="N2558" s="0" t="s">
        <x:v>100</x:v>
      </x:c>
    </x:row>
    <x:row r="2559" spans="1:14">
      <x:c r="A2559" s="0" t="s">
        <x:v>2</x:v>
      </x:c>
      <x:c r="B2559" s="0" t="s">
        <x:v>4</x:v>
      </x:c>
      <x:c r="C2559" s="0" t="s">
        <x:v>119</x:v>
      </x:c>
      <x:c r="D2559" s="0" t="s">
        <x:v>120</x:v>
      </x:c>
      <x:c r="E2559" s="0" t="s">
        <x:v>103</x:v>
      </x:c>
      <x:c r="F2559" s="0" t="s">
        <x:v>104</x:v>
      </x:c>
      <x:c r="G2559" s="0" t="s">
        <x:v>98</x:v>
      </x:c>
      <x:c r="H2559" s="0" t="s">
        <x:v>99</x:v>
      </x:c>
      <x:c r="I2559" s="0" t="s">
        <x:v>85</x:v>
      </x:c>
      <x:c r="J2559" s="0" t="s">
        <x:v>86</x:v>
      </x:c>
      <x:c r="K2559" s="0" t="s">
        <x:v>59</x:v>
      </x:c>
      <x:c r="L2559" s="0" t="s">
        <x:v>59</x:v>
      </x:c>
      <x:c r="M2559" s="0" t="s">
        <x:v>60</x:v>
      </x:c>
      <x:c r="N2559" s="0">
        <x:v>1</x:v>
      </x:c>
    </x:row>
    <x:row r="2560" spans="1:14">
      <x:c r="A2560" s="0" t="s">
        <x:v>2</x:v>
      </x:c>
      <x:c r="B2560" s="0" t="s">
        <x:v>4</x:v>
      </x:c>
      <x:c r="C2560" s="0" t="s">
        <x:v>119</x:v>
      </x:c>
      <x:c r="D2560" s="0" t="s">
        <x:v>120</x:v>
      </x:c>
      <x:c r="E2560" s="0" t="s">
        <x:v>103</x:v>
      </x:c>
      <x:c r="F2560" s="0" t="s">
        <x:v>104</x:v>
      </x:c>
      <x:c r="G2560" s="0" t="s">
        <x:v>98</x:v>
      </x:c>
      <x:c r="H2560" s="0" t="s">
        <x:v>99</x:v>
      </x:c>
      <x:c r="I2560" s="0" t="s">
        <x:v>87</x:v>
      </x:c>
      <x:c r="J2560" s="0" t="s">
        <x:v>88</x:v>
      </x:c>
      <x:c r="K2560" s="0" t="s">
        <x:v>59</x:v>
      </x:c>
      <x:c r="L2560" s="0" t="s">
        <x:v>59</x:v>
      </x:c>
      <x:c r="M2560" s="0" t="s">
        <x:v>60</x:v>
      </x:c>
      <x:c r="N2560" s="0">
        <x:v>19</x:v>
      </x:c>
    </x:row>
    <x:row r="2561" spans="1:14">
      <x:c r="A2561" s="0" t="s">
        <x:v>2</x:v>
      </x:c>
      <x:c r="B2561" s="0" t="s">
        <x:v>4</x:v>
      </x:c>
      <x:c r="C2561" s="0" t="s">
        <x:v>119</x:v>
      </x:c>
      <x:c r="D2561" s="0" t="s">
        <x:v>120</x:v>
      </x:c>
      <x:c r="E2561" s="0" t="s">
        <x:v>103</x:v>
      </x:c>
      <x:c r="F2561" s="0" t="s">
        <x:v>104</x:v>
      </x:c>
      <x:c r="G2561" s="0" t="s">
        <x:v>98</x:v>
      </x:c>
      <x:c r="H2561" s="0" t="s">
        <x:v>99</x:v>
      </x:c>
      <x:c r="I2561" s="0" t="s">
        <x:v>53</x:v>
      </x:c>
      <x:c r="J2561" s="0" t="s">
        <x:v>89</x:v>
      </x:c>
      <x:c r="K2561" s="0" t="s">
        <x:v>59</x:v>
      </x:c>
      <x:c r="L2561" s="0" t="s">
        <x:v>59</x:v>
      </x:c>
      <x:c r="M2561" s="0" t="s">
        <x:v>60</x:v>
      </x:c>
      <x:c r="N2561" s="0">
        <x:v>1774</x:v>
      </x:c>
    </x:row>
    <x:row r="2562" spans="1:14">
      <x:c r="A2562" s="0" t="s">
        <x:v>2</x:v>
      </x:c>
      <x:c r="B2562" s="0" t="s">
        <x:v>4</x:v>
      </x:c>
      <x:c r="C2562" s="0" t="s">
        <x:v>119</x:v>
      </x:c>
      <x:c r="D2562" s="0" t="s">
        <x:v>120</x:v>
      </x:c>
      <x:c r="E2562" s="0" t="s">
        <x:v>103</x:v>
      </x:c>
      <x:c r="F2562" s="0" t="s">
        <x:v>104</x:v>
      </x:c>
      <x:c r="G2562" s="0" t="s">
        <x:v>101</x:v>
      </x:c>
      <x:c r="H2562" s="0" t="s">
        <x:v>102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3433</x:v>
      </x:c>
    </x:row>
    <x:row r="2563" spans="1:14">
      <x:c r="A2563" s="0" t="s">
        <x:v>2</x:v>
      </x:c>
      <x:c r="B2563" s="0" t="s">
        <x:v>4</x:v>
      </x:c>
      <x:c r="C2563" s="0" t="s">
        <x:v>119</x:v>
      </x:c>
      <x:c r="D2563" s="0" t="s">
        <x:v>120</x:v>
      </x:c>
      <x:c r="E2563" s="0" t="s">
        <x:v>103</x:v>
      </x:c>
      <x:c r="F2563" s="0" t="s">
        <x:v>104</x:v>
      </x:c>
      <x:c r="G2563" s="0" t="s">
        <x:v>101</x:v>
      </x:c>
      <x:c r="H2563" s="0" t="s">
        <x:v>102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506</x:v>
      </x:c>
    </x:row>
    <x:row r="2564" spans="1:14">
      <x:c r="A2564" s="0" t="s">
        <x:v>2</x:v>
      </x:c>
      <x:c r="B2564" s="0" t="s">
        <x:v>4</x:v>
      </x:c>
      <x:c r="C2564" s="0" t="s">
        <x:v>119</x:v>
      </x:c>
      <x:c r="D2564" s="0" t="s">
        <x:v>120</x:v>
      </x:c>
      <x:c r="E2564" s="0" t="s">
        <x:v>103</x:v>
      </x:c>
      <x:c r="F2564" s="0" t="s">
        <x:v>104</x:v>
      </x:c>
      <x:c r="G2564" s="0" t="s">
        <x:v>101</x:v>
      </x:c>
      <x:c r="H2564" s="0" t="s">
        <x:v>102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148</x:v>
      </x:c>
    </x:row>
    <x:row r="2565" spans="1:14">
      <x:c r="A2565" s="0" t="s">
        <x:v>2</x:v>
      </x:c>
      <x:c r="B2565" s="0" t="s">
        <x:v>4</x:v>
      </x:c>
      <x:c r="C2565" s="0" t="s">
        <x:v>119</x:v>
      </x:c>
      <x:c r="D2565" s="0" t="s">
        <x:v>120</x:v>
      </x:c>
      <x:c r="E2565" s="0" t="s">
        <x:v>103</x:v>
      </x:c>
      <x:c r="F2565" s="0" t="s">
        <x:v>104</x:v>
      </x:c>
      <x:c r="G2565" s="0" t="s">
        <x:v>101</x:v>
      </x:c>
      <x:c r="H2565" s="0" t="s">
        <x:v>102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84</x:v>
      </x:c>
    </x:row>
    <x:row r="2566" spans="1:14">
      <x:c r="A2566" s="0" t="s">
        <x:v>2</x:v>
      </x:c>
      <x:c r="B2566" s="0" t="s">
        <x:v>4</x:v>
      </x:c>
      <x:c r="C2566" s="0" t="s">
        <x:v>119</x:v>
      </x:c>
      <x:c r="D2566" s="0" t="s">
        <x:v>120</x:v>
      </x:c>
      <x:c r="E2566" s="0" t="s">
        <x:v>103</x:v>
      </x:c>
      <x:c r="F2566" s="0" t="s">
        <x:v>104</x:v>
      </x:c>
      <x:c r="G2566" s="0" t="s">
        <x:v>101</x:v>
      </x:c>
      <x:c r="H2566" s="0" t="s">
        <x:v>102</x:v>
      </x:c>
      <x:c r="I2566" s="0" t="s">
        <x:v>67</x:v>
      </x:c>
      <x:c r="J2566" s="0" t="s">
        <x:v>68</x:v>
      </x:c>
      <x:c r="K2566" s="0" t="s">
        <x:v>59</x:v>
      </x:c>
      <x:c r="L2566" s="0" t="s">
        <x:v>59</x:v>
      </x:c>
      <x:c r="M2566" s="0" t="s">
        <x:v>60</x:v>
      </x:c>
      <x:c r="N2566" s="0">
        <x:v>19</x:v>
      </x:c>
    </x:row>
    <x:row r="2567" spans="1:14">
      <x:c r="A2567" s="0" t="s">
        <x:v>2</x:v>
      </x:c>
      <x:c r="B2567" s="0" t="s">
        <x:v>4</x:v>
      </x:c>
      <x:c r="C2567" s="0" t="s">
        <x:v>119</x:v>
      </x:c>
      <x:c r="D2567" s="0" t="s">
        <x:v>120</x:v>
      </x:c>
      <x:c r="E2567" s="0" t="s">
        <x:v>103</x:v>
      </x:c>
      <x:c r="F2567" s="0" t="s">
        <x:v>104</x:v>
      </x:c>
      <x:c r="G2567" s="0" t="s">
        <x:v>101</x:v>
      </x:c>
      <x:c r="H2567" s="0" t="s">
        <x:v>102</x:v>
      </x:c>
      <x:c r="I2567" s="0" t="s">
        <x:v>69</x:v>
      </x:c>
      <x:c r="J2567" s="0" t="s">
        <x:v>70</x:v>
      </x:c>
      <x:c r="K2567" s="0" t="s">
        <x:v>59</x:v>
      </x:c>
      <x:c r="L2567" s="0" t="s">
        <x:v>59</x:v>
      </x:c>
      <x:c r="M2567" s="0" t="s">
        <x:v>60</x:v>
      </x:c>
      <x:c r="N2567" s="0">
        <x:v>44</x:v>
      </x:c>
    </x:row>
    <x:row r="2568" spans="1:14">
      <x:c r="A2568" s="0" t="s">
        <x:v>2</x:v>
      </x:c>
      <x:c r="B2568" s="0" t="s">
        <x:v>4</x:v>
      </x:c>
      <x:c r="C2568" s="0" t="s">
        <x:v>119</x:v>
      </x:c>
      <x:c r="D2568" s="0" t="s">
        <x:v>120</x:v>
      </x:c>
      <x:c r="E2568" s="0" t="s">
        <x:v>103</x:v>
      </x:c>
      <x:c r="F2568" s="0" t="s">
        <x:v>104</x:v>
      </x:c>
      <x:c r="G2568" s="0" t="s">
        <x:v>101</x:v>
      </x:c>
      <x:c r="H2568" s="0" t="s">
        <x:v>102</x:v>
      </x:c>
      <x:c r="I2568" s="0" t="s">
        <x:v>71</x:v>
      </x:c>
      <x:c r="J2568" s="0" t="s">
        <x:v>72</x:v>
      </x:c>
      <x:c r="K2568" s="0" t="s">
        <x:v>59</x:v>
      </x:c>
      <x:c r="L2568" s="0" t="s">
        <x:v>59</x:v>
      </x:c>
      <x:c r="M2568" s="0" t="s">
        <x:v>60</x:v>
      </x:c>
      <x:c r="N2568" s="0">
        <x:v>21</x:v>
      </x:c>
    </x:row>
    <x:row r="2569" spans="1:14">
      <x:c r="A2569" s="0" t="s">
        <x:v>2</x:v>
      </x:c>
      <x:c r="B2569" s="0" t="s">
        <x:v>4</x:v>
      </x:c>
      <x:c r="C2569" s="0" t="s">
        <x:v>119</x:v>
      </x:c>
      <x:c r="D2569" s="0" t="s">
        <x:v>120</x:v>
      </x:c>
      <x:c r="E2569" s="0" t="s">
        <x:v>103</x:v>
      </x:c>
      <x:c r="F2569" s="0" t="s">
        <x:v>104</x:v>
      </x:c>
      <x:c r="G2569" s="0" t="s">
        <x:v>101</x:v>
      </x:c>
      <x:c r="H2569" s="0" t="s">
        <x:v>102</x:v>
      </x:c>
      <x:c r="I2569" s="0" t="s">
        <x:v>73</x:v>
      </x:c>
      <x:c r="J2569" s="0" t="s">
        <x:v>74</x:v>
      </x:c>
      <x:c r="K2569" s="0" t="s">
        <x:v>59</x:v>
      </x:c>
      <x:c r="L2569" s="0" t="s">
        <x:v>59</x:v>
      </x:c>
      <x:c r="M2569" s="0" t="s">
        <x:v>60</x:v>
      </x:c>
      <x:c r="N2569" s="0">
        <x:v>41</x:v>
      </x:c>
    </x:row>
    <x:row r="2570" spans="1:14">
      <x:c r="A2570" s="0" t="s">
        <x:v>2</x:v>
      </x:c>
      <x:c r="B2570" s="0" t="s">
        <x:v>4</x:v>
      </x:c>
      <x:c r="C2570" s="0" t="s">
        <x:v>119</x:v>
      </x:c>
      <x:c r="D2570" s="0" t="s">
        <x:v>120</x:v>
      </x:c>
      <x:c r="E2570" s="0" t="s">
        <x:v>103</x:v>
      </x:c>
      <x:c r="F2570" s="0" t="s">
        <x:v>104</x:v>
      </x:c>
      <x:c r="G2570" s="0" t="s">
        <x:v>101</x:v>
      </x:c>
      <x:c r="H2570" s="0" t="s">
        <x:v>102</x:v>
      </x:c>
      <x:c r="I2570" s="0" t="s">
        <x:v>75</x:v>
      </x:c>
      <x:c r="J2570" s="0" t="s">
        <x:v>76</x:v>
      </x:c>
      <x:c r="K2570" s="0" t="s">
        <x:v>59</x:v>
      </x:c>
      <x:c r="L2570" s="0" t="s">
        <x:v>59</x:v>
      </x:c>
      <x:c r="M2570" s="0" t="s">
        <x:v>60</x:v>
      </x:c>
      <x:c r="N2570" s="0">
        <x:v>24</x:v>
      </x:c>
    </x:row>
    <x:row r="2571" spans="1:14">
      <x:c r="A2571" s="0" t="s">
        <x:v>2</x:v>
      </x:c>
      <x:c r="B2571" s="0" t="s">
        <x:v>4</x:v>
      </x:c>
      <x:c r="C2571" s="0" t="s">
        <x:v>119</x:v>
      </x:c>
      <x:c r="D2571" s="0" t="s">
        <x:v>120</x:v>
      </x:c>
      <x:c r="E2571" s="0" t="s">
        <x:v>103</x:v>
      </x:c>
      <x:c r="F2571" s="0" t="s">
        <x:v>104</x:v>
      </x:c>
      <x:c r="G2571" s="0" t="s">
        <x:v>101</x:v>
      </x:c>
      <x:c r="H2571" s="0" t="s">
        <x:v>102</x:v>
      </x:c>
      <x:c r="I2571" s="0" t="s">
        <x:v>77</x:v>
      </x:c>
      <x:c r="J2571" s="0" t="s">
        <x:v>78</x:v>
      </x:c>
      <x:c r="K2571" s="0" t="s">
        <x:v>59</x:v>
      </x:c>
      <x:c r="L2571" s="0" t="s">
        <x:v>59</x:v>
      </x:c>
      <x:c r="M2571" s="0" t="s">
        <x:v>60</x:v>
      </x:c>
      <x:c r="N2571" s="0">
        <x:v>46</x:v>
      </x:c>
    </x:row>
    <x:row r="2572" spans="1:14">
      <x:c r="A2572" s="0" t="s">
        <x:v>2</x:v>
      </x:c>
      <x:c r="B2572" s="0" t="s">
        <x:v>4</x:v>
      </x:c>
      <x:c r="C2572" s="0" t="s">
        <x:v>119</x:v>
      </x:c>
      <x:c r="D2572" s="0" t="s">
        <x:v>120</x:v>
      </x:c>
      <x:c r="E2572" s="0" t="s">
        <x:v>103</x:v>
      </x:c>
      <x:c r="F2572" s="0" t="s">
        <x:v>104</x:v>
      </x:c>
      <x:c r="G2572" s="0" t="s">
        <x:v>101</x:v>
      </x:c>
      <x:c r="H2572" s="0" t="s">
        <x:v>102</x:v>
      </x:c>
      <x:c r="I2572" s="0" t="s">
        <x:v>79</x:v>
      </x:c>
      <x:c r="J2572" s="0" t="s">
        <x:v>80</x:v>
      </x:c>
      <x:c r="K2572" s="0" t="s">
        <x:v>59</x:v>
      </x:c>
      <x:c r="L2572" s="0" t="s">
        <x:v>59</x:v>
      </x:c>
      <x:c r="M2572" s="0" t="s">
        <x:v>60</x:v>
      </x:c>
      <x:c r="N2572" s="0">
        <x:v>46</x:v>
      </x:c>
    </x:row>
    <x:row r="2573" spans="1:14">
      <x:c r="A2573" s="0" t="s">
        <x:v>2</x:v>
      </x:c>
      <x:c r="B2573" s="0" t="s">
        <x:v>4</x:v>
      </x:c>
      <x:c r="C2573" s="0" t="s">
        <x:v>119</x:v>
      </x:c>
      <x:c r="D2573" s="0" t="s">
        <x:v>120</x:v>
      </x:c>
      <x:c r="E2573" s="0" t="s">
        <x:v>103</x:v>
      </x:c>
      <x:c r="F2573" s="0" t="s">
        <x:v>104</x:v>
      </x:c>
      <x:c r="G2573" s="0" t="s">
        <x:v>101</x:v>
      </x:c>
      <x:c r="H2573" s="0" t="s">
        <x:v>102</x:v>
      </x:c>
      <x:c r="I2573" s="0" t="s">
        <x:v>81</x:v>
      </x:c>
      <x:c r="J2573" s="0" t="s">
        <x:v>82</x:v>
      </x:c>
      <x:c r="K2573" s="0" t="s">
        <x:v>59</x:v>
      </x:c>
      <x:c r="L2573" s="0" t="s">
        <x:v>59</x:v>
      </x:c>
      <x:c r="M2573" s="0" t="s">
        <x:v>60</x:v>
      </x:c>
      <x:c r="N2573" s="0">
        <x:v>14</x:v>
      </x:c>
    </x:row>
    <x:row r="2574" spans="1:14">
      <x:c r="A2574" s="0" t="s">
        <x:v>2</x:v>
      </x:c>
      <x:c r="B2574" s="0" t="s">
        <x:v>4</x:v>
      </x:c>
      <x:c r="C2574" s="0" t="s">
        <x:v>119</x:v>
      </x:c>
      <x:c r="D2574" s="0" t="s">
        <x:v>120</x:v>
      </x:c>
      <x:c r="E2574" s="0" t="s">
        <x:v>103</x:v>
      </x:c>
      <x:c r="F2574" s="0" t="s">
        <x:v>104</x:v>
      </x:c>
      <x:c r="G2574" s="0" t="s">
        <x:v>101</x:v>
      </x:c>
      <x:c r="H2574" s="0" t="s">
        <x:v>102</x:v>
      </x:c>
      <x:c r="I2574" s="0" t="s">
        <x:v>83</x:v>
      </x:c>
      <x:c r="J2574" s="0" t="s">
        <x:v>84</x:v>
      </x:c>
      <x:c r="K2574" s="0" t="s">
        <x:v>59</x:v>
      </x:c>
      <x:c r="L2574" s="0" t="s">
        <x:v>59</x:v>
      </x:c>
      <x:c r="M2574" s="0" t="s">
        <x:v>60</x:v>
      </x:c>
      <x:c r="N2574" s="0">
        <x:v>4</x:v>
      </x:c>
    </x:row>
    <x:row r="2575" spans="1:14">
      <x:c r="A2575" s="0" t="s">
        <x:v>2</x:v>
      </x:c>
      <x:c r="B2575" s="0" t="s">
        <x:v>4</x:v>
      </x:c>
      <x:c r="C2575" s="0" t="s">
        <x:v>119</x:v>
      </x:c>
      <x:c r="D2575" s="0" t="s">
        <x:v>120</x:v>
      </x:c>
      <x:c r="E2575" s="0" t="s">
        <x:v>103</x:v>
      </x:c>
      <x:c r="F2575" s="0" t="s">
        <x:v>104</x:v>
      </x:c>
      <x:c r="G2575" s="0" t="s">
        <x:v>101</x:v>
      </x:c>
      <x:c r="H2575" s="0" t="s">
        <x:v>102</x:v>
      </x:c>
      <x:c r="I2575" s="0" t="s">
        <x:v>85</x:v>
      </x:c>
      <x:c r="J2575" s="0" t="s">
        <x:v>86</x:v>
      </x:c>
      <x:c r="K2575" s="0" t="s">
        <x:v>59</x:v>
      </x:c>
      <x:c r="L2575" s="0" t="s">
        <x:v>59</x:v>
      </x:c>
      <x:c r="M2575" s="0" t="s">
        <x:v>60</x:v>
      </x:c>
      <x:c r="N2575" s="0">
        <x:v>15</x:v>
      </x:c>
    </x:row>
    <x:row r="2576" spans="1:14">
      <x:c r="A2576" s="0" t="s">
        <x:v>2</x:v>
      </x:c>
      <x:c r="B2576" s="0" t="s">
        <x:v>4</x:v>
      </x:c>
      <x:c r="C2576" s="0" t="s">
        <x:v>119</x:v>
      </x:c>
      <x:c r="D2576" s="0" t="s">
        <x:v>120</x:v>
      </x:c>
      <x:c r="E2576" s="0" t="s">
        <x:v>103</x:v>
      </x:c>
      <x:c r="F2576" s="0" t="s">
        <x:v>104</x:v>
      </x:c>
      <x:c r="G2576" s="0" t="s">
        <x:v>101</x:v>
      </x:c>
      <x:c r="H2576" s="0" t="s">
        <x:v>102</x:v>
      </x:c>
      <x:c r="I2576" s="0" t="s">
        <x:v>87</x:v>
      </x:c>
      <x:c r="J2576" s="0" t="s">
        <x:v>88</x:v>
      </x:c>
      <x:c r="K2576" s="0" t="s">
        <x:v>59</x:v>
      </x:c>
      <x:c r="L2576" s="0" t="s">
        <x:v>59</x:v>
      </x:c>
      <x:c r="M2576" s="0" t="s">
        <x:v>60</x:v>
      </x:c>
      <x:c r="N2576" s="0">
        <x:v>1450</x:v>
      </x:c>
    </x:row>
    <x:row r="2577" spans="1:14">
      <x:c r="A2577" s="0" t="s">
        <x:v>2</x:v>
      </x:c>
      <x:c r="B2577" s="0" t="s">
        <x:v>4</x:v>
      </x:c>
      <x:c r="C2577" s="0" t="s">
        <x:v>119</x:v>
      </x:c>
      <x:c r="D2577" s="0" t="s">
        <x:v>120</x:v>
      </x:c>
      <x:c r="E2577" s="0" t="s">
        <x:v>103</x:v>
      </x:c>
      <x:c r="F2577" s="0" t="s">
        <x:v>104</x:v>
      </x:c>
      <x:c r="G2577" s="0" t="s">
        <x:v>101</x:v>
      </x:c>
      <x:c r="H2577" s="0" t="s">
        <x:v>102</x:v>
      </x:c>
      <x:c r="I2577" s="0" t="s">
        <x:v>53</x:v>
      </x:c>
      <x:c r="J2577" s="0" t="s">
        <x:v>89</x:v>
      </x:c>
      <x:c r="K2577" s="0" t="s">
        <x:v>59</x:v>
      </x:c>
      <x:c r="L2577" s="0" t="s">
        <x:v>59</x:v>
      </x:c>
      <x:c r="M2577" s="0" t="s">
        <x:v>60</x:v>
      </x:c>
      <x:c r="N2577" s="0">
        <x:v>5389</x:v>
      </x:c>
    </x:row>
    <x:row r="2578" spans="1:14">
      <x:c r="A2578" s="0" t="s">
        <x:v>2</x:v>
      </x:c>
      <x:c r="B2578" s="0" t="s">
        <x:v>4</x:v>
      </x:c>
      <x:c r="C2578" s="0" t="s">
        <x:v>119</x:v>
      </x:c>
      <x:c r="D2578" s="0" t="s">
        <x:v>120</x:v>
      </x:c>
      <x:c r="E2578" s="0" t="s">
        <x:v>105</x:v>
      </x:c>
      <x:c r="F2578" s="0" t="s">
        <x:v>106</x:v>
      </x:c>
      <x:c r="G2578" s="0" t="s">
        <x:v>53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335638</x:v>
      </x:c>
    </x:row>
    <x:row r="2579" spans="1:14">
      <x:c r="A2579" s="0" t="s">
        <x:v>2</x:v>
      </x:c>
      <x:c r="B2579" s="0" t="s">
        <x:v>4</x:v>
      </x:c>
      <x:c r="C2579" s="0" t="s">
        <x:v>119</x:v>
      </x:c>
      <x:c r="D2579" s="0" t="s">
        <x:v>120</x:v>
      </x:c>
      <x:c r="E2579" s="0" t="s">
        <x:v>105</x:v>
      </x:c>
      <x:c r="F2579" s="0" t="s">
        <x:v>106</x:v>
      </x:c>
      <x:c r="G2579" s="0" t="s">
        <x:v>53</x:v>
      </x:c>
      <x:c r="H2579" s="0" t="s">
        <x:v>56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24049</x:v>
      </x:c>
    </x:row>
    <x:row r="2580" spans="1:14">
      <x:c r="A2580" s="0" t="s">
        <x:v>2</x:v>
      </x:c>
      <x:c r="B2580" s="0" t="s">
        <x:v>4</x:v>
      </x:c>
      <x:c r="C2580" s="0" t="s">
        <x:v>119</x:v>
      </x:c>
      <x:c r="D2580" s="0" t="s">
        <x:v>120</x:v>
      </x:c>
      <x:c r="E2580" s="0" t="s">
        <x:v>105</x:v>
      </x:c>
      <x:c r="F2580" s="0" t="s">
        <x:v>106</x:v>
      </x:c>
      <x:c r="G2580" s="0" t="s">
        <x:v>53</x:v>
      </x:c>
      <x:c r="H2580" s="0" t="s">
        <x:v>56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11838</x:v>
      </x:c>
    </x:row>
    <x:row r="2581" spans="1:14">
      <x:c r="A2581" s="0" t="s">
        <x:v>2</x:v>
      </x:c>
      <x:c r="B2581" s="0" t="s">
        <x:v>4</x:v>
      </x:c>
      <x:c r="C2581" s="0" t="s">
        <x:v>119</x:v>
      </x:c>
      <x:c r="D2581" s="0" t="s">
        <x:v>120</x:v>
      </x:c>
      <x:c r="E2581" s="0" t="s">
        <x:v>105</x:v>
      </x:c>
      <x:c r="F2581" s="0" t="s">
        <x:v>106</x:v>
      </x:c>
      <x:c r="G2581" s="0" t="s">
        <x:v>53</x:v>
      </x:c>
      <x:c r="H2581" s="0" t="s">
        <x:v>56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2325</x:v>
      </x:c>
    </x:row>
    <x:row r="2582" spans="1:14">
      <x:c r="A2582" s="0" t="s">
        <x:v>2</x:v>
      </x:c>
      <x:c r="B2582" s="0" t="s">
        <x:v>4</x:v>
      </x:c>
      <x:c r="C2582" s="0" t="s">
        <x:v>119</x:v>
      </x:c>
      <x:c r="D2582" s="0" t="s">
        <x:v>120</x:v>
      </x:c>
      <x:c r="E2582" s="0" t="s">
        <x:v>105</x:v>
      </x:c>
      <x:c r="F2582" s="0" t="s">
        <x:v>106</x:v>
      </x:c>
      <x:c r="G2582" s="0" t="s">
        <x:v>53</x:v>
      </x:c>
      <x:c r="H2582" s="0" t="s">
        <x:v>56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1371</x:v>
      </x:c>
    </x:row>
    <x:row r="2583" spans="1:14">
      <x:c r="A2583" s="0" t="s">
        <x:v>2</x:v>
      </x:c>
      <x:c r="B2583" s="0" t="s">
        <x:v>4</x:v>
      </x:c>
      <x:c r="C2583" s="0" t="s">
        <x:v>119</x:v>
      </x:c>
      <x:c r="D2583" s="0" t="s">
        <x:v>120</x:v>
      </x:c>
      <x:c r="E2583" s="0" t="s">
        <x:v>105</x:v>
      </x:c>
      <x:c r="F2583" s="0" t="s">
        <x:v>106</x:v>
      </x:c>
      <x:c r="G2583" s="0" t="s">
        <x:v>53</x:v>
      </x:c>
      <x:c r="H2583" s="0" t="s">
        <x:v>56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2212</x:v>
      </x:c>
    </x:row>
    <x:row r="2584" spans="1:14">
      <x:c r="A2584" s="0" t="s">
        <x:v>2</x:v>
      </x:c>
      <x:c r="B2584" s="0" t="s">
        <x:v>4</x:v>
      </x:c>
      <x:c r="C2584" s="0" t="s">
        <x:v>119</x:v>
      </x:c>
      <x:c r="D2584" s="0" t="s">
        <x:v>120</x:v>
      </x:c>
      <x:c r="E2584" s="0" t="s">
        <x:v>105</x:v>
      </x:c>
      <x:c r="F2584" s="0" t="s">
        <x:v>106</x:v>
      </x:c>
      <x:c r="G2584" s="0" t="s">
        <x:v>53</x:v>
      </x:c>
      <x:c r="H2584" s="0" t="s">
        <x:v>56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610</x:v>
      </x:c>
    </x:row>
    <x:row r="2585" spans="1:14">
      <x:c r="A2585" s="0" t="s">
        <x:v>2</x:v>
      </x:c>
      <x:c r="B2585" s="0" t="s">
        <x:v>4</x:v>
      </x:c>
      <x:c r="C2585" s="0" t="s">
        <x:v>119</x:v>
      </x:c>
      <x:c r="D2585" s="0" t="s">
        <x:v>120</x:v>
      </x:c>
      <x:c r="E2585" s="0" t="s">
        <x:v>105</x:v>
      </x:c>
      <x:c r="F2585" s="0" t="s">
        <x:v>106</x:v>
      </x:c>
      <x:c r="G2585" s="0" t="s">
        <x:v>53</x:v>
      </x:c>
      <x:c r="H2585" s="0" t="s">
        <x:v>56</x:v>
      </x:c>
      <x:c r="I2585" s="0" t="s">
        <x:v>73</x:v>
      </x:c>
      <x:c r="J2585" s="0" t="s">
        <x:v>74</x:v>
      </x:c>
      <x:c r="K2585" s="0" t="s">
        <x:v>59</x:v>
      </x:c>
      <x:c r="L2585" s="0" t="s">
        <x:v>59</x:v>
      </x:c>
      <x:c r="M2585" s="0" t="s">
        <x:v>60</x:v>
      </x:c>
      <x:c r="N2585" s="0">
        <x:v>2009</x:v>
      </x:c>
    </x:row>
    <x:row r="2586" spans="1:14">
      <x:c r="A2586" s="0" t="s">
        <x:v>2</x:v>
      </x:c>
      <x:c r="B2586" s="0" t="s">
        <x:v>4</x:v>
      </x:c>
      <x:c r="C2586" s="0" t="s">
        <x:v>119</x:v>
      </x:c>
      <x:c r="D2586" s="0" t="s">
        <x:v>120</x:v>
      </x:c>
      <x:c r="E2586" s="0" t="s">
        <x:v>105</x:v>
      </x:c>
      <x:c r="F2586" s="0" t="s">
        <x:v>106</x:v>
      </x:c>
      <x:c r="G2586" s="0" t="s">
        <x:v>53</x:v>
      </x:c>
      <x:c r="H2586" s="0" t="s">
        <x:v>56</x:v>
      </x:c>
      <x:c r="I2586" s="0" t="s">
        <x:v>75</x:v>
      </x:c>
      <x:c r="J2586" s="0" t="s">
        <x:v>76</x:v>
      </x:c>
      <x:c r="K2586" s="0" t="s">
        <x:v>59</x:v>
      </x:c>
      <x:c r="L2586" s="0" t="s">
        <x:v>59</x:v>
      </x:c>
      <x:c r="M2586" s="0" t="s">
        <x:v>60</x:v>
      </x:c>
      <x:c r="N2586" s="0">
        <x:v>636</x:v>
      </x:c>
    </x:row>
    <x:row r="2587" spans="1:14">
      <x:c r="A2587" s="0" t="s">
        <x:v>2</x:v>
      </x:c>
      <x:c r="B2587" s="0" t="s">
        <x:v>4</x:v>
      </x:c>
      <x:c r="C2587" s="0" t="s">
        <x:v>119</x:v>
      </x:c>
      <x:c r="D2587" s="0" t="s">
        <x:v>120</x:v>
      </x:c>
      <x:c r="E2587" s="0" t="s">
        <x:v>105</x:v>
      </x:c>
      <x:c r="F2587" s="0" t="s">
        <x:v>106</x:v>
      </x:c>
      <x:c r="G2587" s="0" t="s">
        <x:v>53</x:v>
      </x:c>
      <x:c r="H2587" s="0" t="s">
        <x:v>56</x:v>
      </x:c>
      <x:c r="I2587" s="0" t="s">
        <x:v>77</x:v>
      </x:c>
      <x:c r="J2587" s="0" t="s">
        <x:v>78</x:v>
      </x:c>
      <x:c r="K2587" s="0" t="s">
        <x:v>59</x:v>
      </x:c>
      <x:c r="L2587" s="0" t="s">
        <x:v>59</x:v>
      </x:c>
      <x:c r="M2587" s="0" t="s">
        <x:v>60</x:v>
      </x:c>
      <x:c r="N2587" s="0">
        <x:v>1431</x:v>
      </x:c>
    </x:row>
    <x:row r="2588" spans="1:14">
      <x:c r="A2588" s="0" t="s">
        <x:v>2</x:v>
      </x:c>
      <x:c r="B2588" s="0" t="s">
        <x:v>4</x:v>
      </x:c>
      <x:c r="C2588" s="0" t="s">
        <x:v>119</x:v>
      </x:c>
      <x:c r="D2588" s="0" t="s">
        <x:v>120</x:v>
      </x:c>
      <x:c r="E2588" s="0" t="s">
        <x:v>105</x:v>
      </x:c>
      <x:c r="F2588" s="0" t="s">
        <x:v>106</x:v>
      </x:c>
      <x:c r="G2588" s="0" t="s">
        <x:v>53</x:v>
      </x:c>
      <x:c r="H2588" s="0" t="s">
        <x:v>56</x:v>
      </x:c>
      <x:c r="I2588" s="0" t="s">
        <x:v>79</x:v>
      </x:c>
      <x:c r="J2588" s="0" t="s">
        <x:v>80</x:v>
      </x:c>
      <x:c r="K2588" s="0" t="s">
        <x:v>59</x:v>
      </x:c>
      <x:c r="L2588" s="0" t="s">
        <x:v>59</x:v>
      </x:c>
      <x:c r="M2588" s="0" t="s">
        <x:v>60</x:v>
      </x:c>
      <x:c r="N2588" s="0">
        <x:v>1202</x:v>
      </x:c>
    </x:row>
    <x:row r="2589" spans="1:14">
      <x:c r="A2589" s="0" t="s">
        <x:v>2</x:v>
      </x:c>
      <x:c r="B2589" s="0" t="s">
        <x:v>4</x:v>
      </x:c>
      <x:c r="C2589" s="0" t="s">
        <x:v>119</x:v>
      </x:c>
      <x:c r="D2589" s="0" t="s">
        <x:v>120</x:v>
      </x:c>
      <x:c r="E2589" s="0" t="s">
        <x:v>105</x:v>
      </x:c>
      <x:c r="F2589" s="0" t="s">
        <x:v>106</x:v>
      </x:c>
      <x:c r="G2589" s="0" t="s">
        <x:v>53</x:v>
      </x:c>
      <x:c r="H2589" s="0" t="s">
        <x:v>56</x:v>
      </x:c>
      <x:c r="I2589" s="0" t="s">
        <x:v>81</x:v>
      </x:c>
      <x:c r="J2589" s="0" t="s">
        <x:v>82</x:v>
      </x:c>
      <x:c r="K2589" s="0" t="s">
        <x:v>59</x:v>
      </x:c>
      <x:c r="L2589" s="0" t="s">
        <x:v>59</x:v>
      </x:c>
      <x:c r="M2589" s="0" t="s">
        <x:v>60</x:v>
      </x:c>
      <x:c r="N2589" s="0">
        <x:v>146</x:v>
      </x:c>
    </x:row>
    <x:row r="2590" spans="1:14">
      <x:c r="A2590" s="0" t="s">
        <x:v>2</x:v>
      </x:c>
      <x:c r="B2590" s="0" t="s">
        <x:v>4</x:v>
      </x:c>
      <x:c r="C2590" s="0" t="s">
        <x:v>119</x:v>
      </x:c>
      <x:c r="D2590" s="0" t="s">
        <x:v>120</x:v>
      </x:c>
      <x:c r="E2590" s="0" t="s">
        <x:v>105</x:v>
      </x:c>
      <x:c r="F2590" s="0" t="s">
        <x:v>106</x:v>
      </x:c>
      <x:c r="G2590" s="0" t="s">
        <x:v>53</x:v>
      </x:c>
      <x:c r="H2590" s="0" t="s">
        <x:v>56</x:v>
      </x:c>
      <x:c r="I2590" s="0" t="s">
        <x:v>83</x:v>
      </x:c>
      <x:c r="J2590" s="0" t="s">
        <x:v>84</x:v>
      </x:c>
      <x:c r="K2590" s="0" t="s">
        <x:v>59</x:v>
      </x:c>
      <x:c r="L2590" s="0" t="s">
        <x:v>59</x:v>
      </x:c>
      <x:c r="M2590" s="0" t="s">
        <x:v>60</x:v>
      </x:c>
      <x:c r="N2590" s="0">
        <x:v>51</x:v>
      </x:c>
    </x:row>
    <x:row r="2591" spans="1:14">
      <x:c r="A2591" s="0" t="s">
        <x:v>2</x:v>
      </x:c>
      <x:c r="B2591" s="0" t="s">
        <x:v>4</x:v>
      </x:c>
      <x:c r="C2591" s="0" t="s">
        <x:v>119</x:v>
      </x:c>
      <x:c r="D2591" s="0" t="s">
        <x:v>120</x:v>
      </x:c>
      <x:c r="E2591" s="0" t="s">
        <x:v>105</x:v>
      </x:c>
      <x:c r="F2591" s="0" t="s">
        <x:v>106</x:v>
      </x:c>
      <x:c r="G2591" s="0" t="s">
        <x:v>53</x:v>
      </x:c>
      <x:c r="H2591" s="0" t="s">
        <x:v>56</x:v>
      </x:c>
      <x:c r="I2591" s="0" t="s">
        <x:v>85</x:v>
      </x:c>
      <x:c r="J2591" s="0" t="s">
        <x:v>86</x:v>
      </x:c>
      <x:c r="K2591" s="0" t="s">
        <x:v>59</x:v>
      </x:c>
      <x:c r="L2591" s="0" t="s">
        <x:v>59</x:v>
      </x:c>
      <x:c r="M2591" s="0" t="s">
        <x:v>60</x:v>
      </x:c>
      <x:c r="N2591" s="0">
        <x:v>218</x:v>
      </x:c>
    </x:row>
    <x:row r="2592" spans="1:14">
      <x:c r="A2592" s="0" t="s">
        <x:v>2</x:v>
      </x:c>
      <x:c r="B2592" s="0" t="s">
        <x:v>4</x:v>
      </x:c>
      <x:c r="C2592" s="0" t="s">
        <x:v>119</x:v>
      </x:c>
      <x:c r="D2592" s="0" t="s">
        <x:v>120</x:v>
      </x:c>
      <x:c r="E2592" s="0" t="s">
        <x:v>105</x:v>
      </x:c>
      <x:c r="F2592" s="0" t="s">
        <x:v>106</x:v>
      </x:c>
      <x:c r="G2592" s="0" t="s">
        <x:v>53</x:v>
      </x:c>
      <x:c r="H2592" s="0" t="s">
        <x:v>56</x:v>
      </x:c>
      <x:c r="I2592" s="0" t="s">
        <x:v>87</x:v>
      </x:c>
      <x:c r="J2592" s="0" t="s">
        <x:v>88</x:v>
      </x:c>
      <x:c r="K2592" s="0" t="s">
        <x:v>59</x:v>
      </x:c>
      <x:c r="L2592" s="0" t="s">
        <x:v>59</x:v>
      </x:c>
      <x:c r="M2592" s="0" t="s">
        <x:v>60</x:v>
      </x:c>
      <x:c r="N2592" s="0">
        <x:v>3057</x:v>
      </x:c>
    </x:row>
    <x:row r="2593" spans="1:14">
      <x:c r="A2593" s="0" t="s">
        <x:v>2</x:v>
      </x:c>
      <x:c r="B2593" s="0" t="s">
        <x:v>4</x:v>
      </x:c>
      <x:c r="C2593" s="0" t="s">
        <x:v>119</x:v>
      </x:c>
      <x:c r="D2593" s="0" t="s">
        <x:v>120</x:v>
      </x:c>
      <x:c r="E2593" s="0" t="s">
        <x:v>105</x:v>
      </x:c>
      <x:c r="F2593" s="0" t="s">
        <x:v>106</x:v>
      </x:c>
      <x:c r="G2593" s="0" t="s">
        <x:v>53</x:v>
      </x:c>
      <x:c r="H2593" s="0" t="s">
        <x:v>56</x:v>
      </x:c>
      <x:c r="I2593" s="0" t="s">
        <x:v>53</x:v>
      </x:c>
      <x:c r="J2593" s="0" t="s">
        <x:v>89</x:v>
      </x:c>
      <x:c r="K2593" s="0" t="s">
        <x:v>59</x:v>
      </x:c>
      <x:c r="L2593" s="0" t="s">
        <x:v>59</x:v>
      </x:c>
      <x:c r="M2593" s="0" t="s">
        <x:v>60</x:v>
      </x:c>
      <x:c r="N2593" s="0">
        <x:v>362744</x:v>
      </x:c>
    </x:row>
    <x:row r="2594" spans="1:14">
      <x:c r="A2594" s="0" t="s">
        <x:v>2</x:v>
      </x:c>
      <x:c r="B2594" s="0" t="s">
        <x:v>4</x:v>
      </x:c>
      <x:c r="C2594" s="0" t="s">
        <x:v>119</x:v>
      </x:c>
      <x:c r="D2594" s="0" t="s">
        <x:v>120</x:v>
      </x:c>
      <x:c r="E2594" s="0" t="s">
        <x:v>105</x:v>
      </x:c>
      <x:c r="F2594" s="0" t="s">
        <x:v>106</x:v>
      </x:c>
      <x:c r="G2594" s="0" t="s">
        <x:v>90</x:v>
      </x:c>
      <x:c r="H2594" s="0" t="s">
        <x:v>91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144610</x:v>
      </x:c>
    </x:row>
    <x:row r="2595" spans="1:14">
      <x:c r="A2595" s="0" t="s">
        <x:v>2</x:v>
      </x:c>
      <x:c r="B2595" s="0" t="s">
        <x:v>4</x:v>
      </x:c>
      <x:c r="C2595" s="0" t="s">
        <x:v>119</x:v>
      </x:c>
      <x:c r="D2595" s="0" t="s">
        <x:v>120</x:v>
      </x:c>
      <x:c r="E2595" s="0" t="s">
        <x:v>105</x:v>
      </x:c>
      <x:c r="F2595" s="0" t="s">
        <x:v>106</x:v>
      </x:c>
      <x:c r="G2595" s="0" t="s">
        <x:v>90</x:v>
      </x:c>
      <x:c r="H2595" s="0" t="s">
        <x:v>91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7893</x:v>
      </x:c>
    </x:row>
    <x:row r="2596" spans="1:14">
      <x:c r="A2596" s="0" t="s">
        <x:v>2</x:v>
      </x:c>
      <x:c r="B2596" s="0" t="s">
        <x:v>4</x:v>
      </x:c>
      <x:c r="C2596" s="0" t="s">
        <x:v>119</x:v>
      </x:c>
      <x:c r="D2596" s="0" t="s">
        <x:v>120</x:v>
      </x:c>
      <x:c r="E2596" s="0" t="s">
        <x:v>105</x:v>
      </x:c>
      <x:c r="F2596" s="0" t="s">
        <x:v>106</x:v>
      </x:c>
      <x:c r="G2596" s="0" t="s">
        <x:v>90</x:v>
      </x:c>
      <x:c r="H2596" s="0" t="s">
        <x:v>91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4273</x:v>
      </x:c>
    </x:row>
    <x:row r="2597" spans="1:14">
      <x:c r="A2597" s="0" t="s">
        <x:v>2</x:v>
      </x:c>
      <x:c r="B2597" s="0" t="s">
        <x:v>4</x:v>
      </x:c>
      <x:c r="C2597" s="0" t="s">
        <x:v>119</x:v>
      </x:c>
      <x:c r="D2597" s="0" t="s">
        <x:v>120</x:v>
      </x:c>
      <x:c r="E2597" s="0" t="s">
        <x:v>105</x:v>
      </x:c>
      <x:c r="F2597" s="0" t="s">
        <x:v>106</x:v>
      </x:c>
      <x:c r="G2597" s="0" t="s">
        <x:v>90</x:v>
      </x:c>
      <x:c r="H2597" s="0" t="s">
        <x:v>91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970</x:v>
      </x:c>
    </x:row>
    <x:row r="2598" spans="1:14">
      <x:c r="A2598" s="0" t="s">
        <x:v>2</x:v>
      </x:c>
      <x:c r="B2598" s="0" t="s">
        <x:v>4</x:v>
      </x:c>
      <x:c r="C2598" s="0" t="s">
        <x:v>119</x:v>
      </x:c>
      <x:c r="D2598" s="0" t="s">
        <x:v>120</x:v>
      </x:c>
      <x:c r="E2598" s="0" t="s">
        <x:v>105</x:v>
      </x:c>
      <x:c r="F2598" s="0" t="s">
        <x:v>106</x:v>
      </x:c>
      <x:c r="G2598" s="0" t="s">
        <x:v>90</x:v>
      </x:c>
      <x:c r="H2598" s="0" t="s">
        <x:v>91</x:v>
      </x:c>
      <x:c r="I2598" s="0" t="s">
        <x:v>67</x:v>
      </x:c>
      <x:c r="J2598" s="0" t="s">
        <x:v>68</x:v>
      </x:c>
      <x:c r="K2598" s="0" t="s">
        <x:v>59</x:v>
      </x:c>
      <x:c r="L2598" s="0" t="s">
        <x:v>59</x:v>
      </x:c>
      <x:c r="M2598" s="0" t="s">
        <x:v>60</x:v>
      </x:c>
      <x:c r="N2598" s="0">
        <x:v>182</x:v>
      </x:c>
    </x:row>
    <x:row r="2599" spans="1:14">
      <x:c r="A2599" s="0" t="s">
        <x:v>2</x:v>
      </x:c>
      <x:c r="B2599" s="0" t="s">
        <x:v>4</x:v>
      </x:c>
      <x:c r="C2599" s="0" t="s">
        <x:v>119</x:v>
      </x:c>
      <x:c r="D2599" s="0" t="s">
        <x:v>120</x:v>
      </x:c>
      <x:c r="E2599" s="0" t="s">
        <x:v>105</x:v>
      </x:c>
      <x:c r="F2599" s="0" t="s">
        <x:v>106</x:v>
      </x:c>
      <x:c r="G2599" s="0" t="s">
        <x:v>90</x:v>
      </x:c>
      <x:c r="H2599" s="0" t="s">
        <x:v>91</x:v>
      </x:c>
      <x:c r="I2599" s="0" t="s">
        <x:v>69</x:v>
      </x:c>
      <x:c r="J2599" s="0" t="s">
        <x:v>70</x:v>
      </x:c>
      <x:c r="K2599" s="0" t="s">
        <x:v>59</x:v>
      </x:c>
      <x:c r="L2599" s="0" t="s">
        <x:v>59</x:v>
      </x:c>
      <x:c r="M2599" s="0" t="s">
        <x:v>60</x:v>
      </x:c>
      <x:c r="N2599" s="0">
        <x:v>431</x:v>
      </x:c>
    </x:row>
    <x:row r="2600" spans="1:14">
      <x:c r="A2600" s="0" t="s">
        <x:v>2</x:v>
      </x:c>
      <x:c r="B2600" s="0" t="s">
        <x:v>4</x:v>
      </x:c>
      <x:c r="C2600" s="0" t="s">
        <x:v>119</x:v>
      </x:c>
      <x:c r="D2600" s="0" t="s">
        <x:v>120</x:v>
      </x:c>
      <x:c r="E2600" s="0" t="s">
        <x:v>105</x:v>
      </x:c>
      <x:c r="F2600" s="0" t="s">
        <x:v>106</x:v>
      </x:c>
      <x:c r="G2600" s="0" t="s">
        <x:v>90</x:v>
      </x:c>
      <x:c r="H2600" s="0" t="s">
        <x:v>91</x:v>
      </x:c>
      <x:c r="I2600" s="0" t="s">
        <x:v>71</x:v>
      </x:c>
      <x:c r="J2600" s="0" t="s">
        <x:v>72</x:v>
      </x:c>
      <x:c r="K2600" s="0" t="s">
        <x:v>59</x:v>
      </x:c>
      <x:c r="L2600" s="0" t="s">
        <x:v>59</x:v>
      </x:c>
      <x:c r="M2600" s="0" t="s">
        <x:v>60</x:v>
      </x:c>
      <x:c r="N2600" s="0">
        <x:v>116</x:v>
      </x:c>
    </x:row>
    <x:row r="2601" spans="1:14">
      <x:c r="A2601" s="0" t="s">
        <x:v>2</x:v>
      </x:c>
      <x:c r="B2601" s="0" t="s">
        <x:v>4</x:v>
      </x:c>
      <x:c r="C2601" s="0" t="s">
        <x:v>119</x:v>
      </x:c>
      <x:c r="D2601" s="0" t="s">
        <x:v>120</x:v>
      </x:c>
      <x:c r="E2601" s="0" t="s">
        <x:v>105</x:v>
      </x:c>
      <x:c r="F2601" s="0" t="s">
        <x:v>106</x:v>
      </x:c>
      <x:c r="G2601" s="0" t="s">
        <x:v>90</x:v>
      </x:c>
      <x:c r="H2601" s="0" t="s">
        <x:v>91</x:v>
      </x:c>
      <x:c r="I2601" s="0" t="s">
        <x:v>73</x:v>
      </x:c>
      <x:c r="J2601" s="0" t="s">
        <x:v>74</x:v>
      </x:c>
      <x:c r="K2601" s="0" t="s">
        <x:v>59</x:v>
      </x:c>
      <x:c r="L2601" s="0" t="s">
        <x:v>59</x:v>
      </x:c>
      <x:c r="M2601" s="0" t="s">
        <x:v>60</x:v>
      </x:c>
      <x:c r="N2601" s="0">
        <x:v>324</x:v>
      </x:c>
    </x:row>
    <x:row r="2602" spans="1:14">
      <x:c r="A2602" s="0" t="s">
        <x:v>2</x:v>
      </x:c>
      <x:c r="B2602" s="0" t="s">
        <x:v>4</x:v>
      </x:c>
      <x:c r="C2602" s="0" t="s">
        <x:v>119</x:v>
      </x:c>
      <x:c r="D2602" s="0" t="s">
        <x:v>120</x:v>
      </x:c>
      <x:c r="E2602" s="0" t="s">
        <x:v>105</x:v>
      </x:c>
      <x:c r="F2602" s="0" t="s">
        <x:v>106</x:v>
      </x:c>
      <x:c r="G2602" s="0" t="s">
        <x:v>90</x:v>
      </x:c>
      <x:c r="H2602" s="0" t="s">
        <x:v>91</x:v>
      </x:c>
      <x:c r="I2602" s="0" t="s">
        <x:v>75</x:v>
      </x:c>
      <x:c r="J2602" s="0" t="s">
        <x:v>76</x:v>
      </x:c>
      <x:c r="K2602" s="0" t="s">
        <x:v>59</x:v>
      </x:c>
      <x:c r="L2602" s="0" t="s">
        <x:v>59</x:v>
      </x:c>
      <x:c r="M2602" s="0" t="s">
        <x:v>60</x:v>
      </x:c>
      <x:c r="N2602" s="0">
        <x:v>256</x:v>
      </x:c>
    </x:row>
    <x:row r="2603" spans="1:14">
      <x:c r="A2603" s="0" t="s">
        <x:v>2</x:v>
      </x:c>
      <x:c r="B2603" s="0" t="s">
        <x:v>4</x:v>
      </x:c>
      <x:c r="C2603" s="0" t="s">
        <x:v>119</x:v>
      </x:c>
      <x:c r="D2603" s="0" t="s">
        <x:v>120</x:v>
      </x:c>
      <x:c r="E2603" s="0" t="s">
        <x:v>105</x:v>
      </x:c>
      <x:c r="F2603" s="0" t="s">
        <x:v>106</x:v>
      </x:c>
      <x:c r="G2603" s="0" t="s">
        <x:v>90</x:v>
      </x:c>
      <x:c r="H2603" s="0" t="s">
        <x:v>91</x:v>
      </x:c>
      <x:c r="I2603" s="0" t="s">
        <x:v>77</x:v>
      </x:c>
      <x:c r="J2603" s="0" t="s">
        <x:v>78</x:v>
      </x:c>
      <x:c r="K2603" s="0" t="s">
        <x:v>59</x:v>
      </x:c>
      <x:c r="L2603" s="0" t="s">
        <x:v>59</x:v>
      </x:c>
      <x:c r="M2603" s="0" t="s">
        <x:v>60</x:v>
      </x:c>
      <x:c r="N2603" s="0">
        <x:v>611</x:v>
      </x:c>
    </x:row>
    <x:row r="2604" spans="1:14">
      <x:c r="A2604" s="0" t="s">
        <x:v>2</x:v>
      </x:c>
      <x:c r="B2604" s="0" t="s">
        <x:v>4</x:v>
      </x:c>
      <x:c r="C2604" s="0" t="s">
        <x:v>119</x:v>
      </x:c>
      <x:c r="D2604" s="0" t="s">
        <x:v>120</x:v>
      </x:c>
      <x:c r="E2604" s="0" t="s">
        <x:v>105</x:v>
      </x:c>
      <x:c r="F2604" s="0" t="s">
        <x:v>106</x:v>
      </x:c>
      <x:c r="G2604" s="0" t="s">
        <x:v>90</x:v>
      </x:c>
      <x:c r="H2604" s="0" t="s">
        <x:v>91</x:v>
      </x:c>
      <x:c r="I2604" s="0" t="s">
        <x:v>79</x:v>
      </x:c>
      <x:c r="J2604" s="0" t="s">
        <x:v>80</x:v>
      </x:c>
      <x:c r="K2604" s="0" t="s">
        <x:v>59</x:v>
      </x:c>
      <x:c r="L2604" s="0" t="s">
        <x:v>59</x:v>
      </x:c>
      <x:c r="M2604" s="0" t="s">
        <x:v>60</x:v>
      </x:c>
      <x:c r="N2604" s="0">
        <x:v>550</x:v>
      </x:c>
    </x:row>
    <x:row r="2605" spans="1:14">
      <x:c r="A2605" s="0" t="s">
        <x:v>2</x:v>
      </x:c>
      <x:c r="B2605" s="0" t="s">
        <x:v>4</x:v>
      </x:c>
      <x:c r="C2605" s="0" t="s">
        <x:v>119</x:v>
      </x:c>
      <x:c r="D2605" s="0" t="s">
        <x:v>120</x:v>
      </x:c>
      <x:c r="E2605" s="0" t="s">
        <x:v>105</x:v>
      </x:c>
      <x:c r="F2605" s="0" t="s">
        <x:v>106</x:v>
      </x:c>
      <x:c r="G2605" s="0" t="s">
        <x:v>90</x:v>
      </x:c>
      <x:c r="H2605" s="0" t="s">
        <x:v>91</x:v>
      </x:c>
      <x:c r="I2605" s="0" t="s">
        <x:v>81</x:v>
      </x:c>
      <x:c r="J2605" s="0" t="s">
        <x:v>82</x:v>
      </x:c>
      <x:c r="K2605" s="0" t="s">
        <x:v>59</x:v>
      </x:c>
      <x:c r="L2605" s="0" t="s">
        <x:v>59</x:v>
      </x:c>
      <x:c r="M2605" s="0" t="s">
        <x:v>60</x:v>
      </x:c>
      <x:c r="N2605" s="0">
        <x:v>80</x:v>
      </x:c>
    </x:row>
    <x:row r="2606" spans="1:14">
      <x:c r="A2606" s="0" t="s">
        <x:v>2</x:v>
      </x:c>
      <x:c r="B2606" s="0" t="s">
        <x:v>4</x:v>
      </x:c>
      <x:c r="C2606" s="0" t="s">
        <x:v>119</x:v>
      </x:c>
      <x:c r="D2606" s="0" t="s">
        <x:v>120</x:v>
      </x:c>
      <x:c r="E2606" s="0" t="s">
        <x:v>105</x:v>
      </x:c>
      <x:c r="F2606" s="0" t="s">
        <x:v>106</x:v>
      </x:c>
      <x:c r="G2606" s="0" t="s">
        <x:v>90</x:v>
      </x:c>
      <x:c r="H2606" s="0" t="s">
        <x:v>91</x:v>
      </x:c>
      <x:c r="I2606" s="0" t="s">
        <x:v>83</x:v>
      </x:c>
      <x:c r="J2606" s="0" t="s">
        <x:v>84</x:v>
      </x:c>
      <x:c r="K2606" s="0" t="s">
        <x:v>59</x:v>
      </x:c>
      <x:c r="L2606" s="0" t="s">
        <x:v>59</x:v>
      </x:c>
      <x:c r="M2606" s="0" t="s">
        <x:v>60</x:v>
      </x:c>
      <x:c r="N2606" s="0">
        <x:v>32</x:v>
      </x:c>
    </x:row>
    <x:row r="2607" spans="1:14">
      <x:c r="A2607" s="0" t="s">
        <x:v>2</x:v>
      </x:c>
      <x:c r="B2607" s="0" t="s">
        <x:v>4</x:v>
      </x:c>
      <x:c r="C2607" s="0" t="s">
        <x:v>119</x:v>
      </x:c>
      <x:c r="D2607" s="0" t="s">
        <x:v>120</x:v>
      </x:c>
      <x:c r="E2607" s="0" t="s">
        <x:v>105</x:v>
      </x:c>
      <x:c r="F2607" s="0" t="s">
        <x:v>106</x:v>
      </x:c>
      <x:c r="G2607" s="0" t="s">
        <x:v>90</x:v>
      </x:c>
      <x:c r="H2607" s="0" t="s">
        <x:v>91</x:v>
      </x:c>
      <x:c r="I2607" s="0" t="s">
        <x:v>85</x:v>
      </x:c>
      <x:c r="J2607" s="0" t="s">
        <x:v>86</x:v>
      </x:c>
      <x:c r="K2607" s="0" t="s">
        <x:v>59</x:v>
      </x:c>
      <x:c r="L2607" s="0" t="s">
        <x:v>59</x:v>
      </x:c>
      <x:c r="M2607" s="0" t="s">
        <x:v>60</x:v>
      </x:c>
      <x:c r="N2607" s="0">
        <x:v>68</x:v>
      </x:c>
    </x:row>
    <x:row r="2608" spans="1:14">
      <x:c r="A2608" s="0" t="s">
        <x:v>2</x:v>
      </x:c>
      <x:c r="B2608" s="0" t="s">
        <x:v>4</x:v>
      </x:c>
      <x:c r="C2608" s="0" t="s">
        <x:v>119</x:v>
      </x:c>
      <x:c r="D2608" s="0" t="s">
        <x:v>120</x:v>
      </x:c>
      <x:c r="E2608" s="0" t="s">
        <x:v>105</x:v>
      </x:c>
      <x:c r="F2608" s="0" t="s">
        <x:v>106</x:v>
      </x:c>
      <x:c r="G2608" s="0" t="s">
        <x:v>90</x:v>
      </x:c>
      <x:c r="H2608" s="0" t="s">
        <x:v>91</x:v>
      </x:c>
      <x:c r="I2608" s="0" t="s">
        <x:v>87</x:v>
      </x:c>
      <x:c r="J2608" s="0" t="s">
        <x:v>88</x:v>
      </x:c>
      <x:c r="K2608" s="0" t="s">
        <x:v>59</x:v>
      </x:c>
      <x:c r="L2608" s="0" t="s">
        <x:v>59</x:v>
      </x:c>
      <x:c r="M2608" s="0" t="s">
        <x:v>60</x:v>
      </x:c>
      <x:c r="N2608" s="0">
        <x:v>587</x:v>
      </x:c>
    </x:row>
    <x:row r="2609" spans="1:14">
      <x:c r="A2609" s="0" t="s">
        <x:v>2</x:v>
      </x:c>
      <x:c r="B2609" s="0" t="s">
        <x:v>4</x:v>
      </x:c>
      <x:c r="C2609" s="0" t="s">
        <x:v>119</x:v>
      </x:c>
      <x:c r="D2609" s="0" t="s">
        <x:v>120</x:v>
      </x:c>
      <x:c r="E2609" s="0" t="s">
        <x:v>105</x:v>
      </x:c>
      <x:c r="F2609" s="0" t="s">
        <x:v>106</x:v>
      </x:c>
      <x:c r="G2609" s="0" t="s">
        <x:v>90</x:v>
      </x:c>
      <x:c r="H2609" s="0" t="s">
        <x:v>91</x:v>
      </x:c>
      <x:c r="I2609" s="0" t="s">
        <x:v>53</x:v>
      </x:c>
      <x:c r="J2609" s="0" t="s">
        <x:v>89</x:v>
      </x:c>
      <x:c r="K2609" s="0" t="s">
        <x:v>59</x:v>
      </x:c>
      <x:c r="L2609" s="0" t="s">
        <x:v>59</x:v>
      </x:c>
      <x:c r="M2609" s="0" t="s">
        <x:v>60</x:v>
      </x:c>
      <x:c r="N2609" s="0">
        <x:v>153090</x:v>
      </x:c>
    </x:row>
    <x:row r="2610" spans="1:14">
      <x:c r="A2610" s="0" t="s">
        <x:v>2</x:v>
      </x:c>
      <x:c r="B2610" s="0" t="s">
        <x:v>4</x:v>
      </x:c>
      <x:c r="C2610" s="0" t="s">
        <x:v>119</x:v>
      </x:c>
      <x:c r="D2610" s="0" t="s">
        <x:v>120</x:v>
      </x:c>
      <x:c r="E2610" s="0" t="s">
        <x:v>105</x:v>
      </x:c>
      <x:c r="F2610" s="0" t="s">
        <x:v>106</x:v>
      </x:c>
      <x:c r="G2610" s="0" t="s">
        <x:v>92</x:v>
      </x:c>
      <x:c r="H2610" s="0" t="s">
        <x:v>93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133990</x:v>
      </x:c>
    </x:row>
    <x:row r="2611" spans="1:14">
      <x:c r="A2611" s="0" t="s">
        <x:v>2</x:v>
      </x:c>
      <x:c r="B2611" s="0" t="s">
        <x:v>4</x:v>
      </x:c>
      <x:c r="C2611" s="0" t="s">
        <x:v>119</x:v>
      </x:c>
      <x:c r="D2611" s="0" t="s">
        <x:v>120</x:v>
      </x:c>
      <x:c r="E2611" s="0" t="s">
        <x:v>105</x:v>
      </x:c>
      <x:c r="F2611" s="0" t="s">
        <x:v>106</x:v>
      </x:c>
      <x:c r="G2611" s="0" t="s">
        <x:v>92</x:v>
      </x:c>
      <x:c r="H2611" s="0" t="s">
        <x:v>93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10236</x:v>
      </x:c>
    </x:row>
    <x:row r="2612" spans="1:14">
      <x:c r="A2612" s="0" t="s">
        <x:v>2</x:v>
      </x:c>
      <x:c r="B2612" s="0" t="s">
        <x:v>4</x:v>
      </x:c>
      <x:c r="C2612" s="0" t="s">
        <x:v>119</x:v>
      </x:c>
      <x:c r="D2612" s="0" t="s">
        <x:v>120</x:v>
      </x:c>
      <x:c r="E2612" s="0" t="s">
        <x:v>105</x:v>
      </x:c>
      <x:c r="F2612" s="0" t="s">
        <x:v>106</x:v>
      </x:c>
      <x:c r="G2612" s="0" t="s">
        <x:v>92</x:v>
      </x:c>
      <x:c r="H2612" s="0" t="s">
        <x:v>93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4812</x:v>
      </x:c>
    </x:row>
    <x:row r="2613" spans="1:14">
      <x:c r="A2613" s="0" t="s">
        <x:v>2</x:v>
      </x:c>
      <x:c r="B2613" s="0" t="s">
        <x:v>4</x:v>
      </x:c>
      <x:c r="C2613" s="0" t="s">
        <x:v>119</x:v>
      </x:c>
      <x:c r="D2613" s="0" t="s">
        <x:v>120</x:v>
      </x:c>
      <x:c r="E2613" s="0" t="s">
        <x:v>105</x:v>
      </x:c>
      <x:c r="F2613" s="0" t="s">
        <x:v>106</x:v>
      </x:c>
      <x:c r="G2613" s="0" t="s">
        <x:v>92</x:v>
      </x:c>
      <x:c r="H2613" s="0" t="s">
        <x:v>93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921</x:v>
      </x:c>
    </x:row>
    <x:row r="2614" spans="1:14">
      <x:c r="A2614" s="0" t="s">
        <x:v>2</x:v>
      </x:c>
      <x:c r="B2614" s="0" t="s">
        <x:v>4</x:v>
      </x:c>
      <x:c r="C2614" s="0" t="s">
        <x:v>119</x:v>
      </x:c>
      <x:c r="D2614" s="0" t="s">
        <x:v>120</x:v>
      </x:c>
      <x:c r="E2614" s="0" t="s">
        <x:v>105</x:v>
      </x:c>
      <x:c r="F2614" s="0" t="s">
        <x:v>106</x:v>
      </x:c>
      <x:c r="G2614" s="0" t="s">
        <x:v>92</x:v>
      </x:c>
      <x:c r="H2614" s="0" t="s">
        <x:v>93</x:v>
      </x:c>
      <x:c r="I2614" s="0" t="s">
        <x:v>67</x:v>
      </x:c>
      <x:c r="J2614" s="0" t="s">
        <x:v>68</x:v>
      </x:c>
      <x:c r="K2614" s="0" t="s">
        <x:v>59</x:v>
      </x:c>
      <x:c r="L2614" s="0" t="s">
        <x:v>59</x:v>
      </x:c>
      <x:c r="M2614" s="0" t="s">
        <x:v>60</x:v>
      </x:c>
      <x:c r="N2614" s="0">
        <x:v>724</x:v>
      </x:c>
    </x:row>
    <x:row r="2615" spans="1:14">
      <x:c r="A2615" s="0" t="s">
        <x:v>2</x:v>
      </x:c>
      <x:c r="B2615" s="0" t="s">
        <x:v>4</x:v>
      </x:c>
      <x:c r="C2615" s="0" t="s">
        <x:v>119</x:v>
      </x:c>
      <x:c r="D2615" s="0" t="s">
        <x:v>120</x:v>
      </x:c>
      <x:c r="E2615" s="0" t="s">
        <x:v>105</x:v>
      </x:c>
      <x:c r="F2615" s="0" t="s">
        <x:v>106</x:v>
      </x:c>
      <x:c r="G2615" s="0" t="s">
        <x:v>92</x:v>
      </x:c>
      <x:c r="H2615" s="0" t="s">
        <x:v>93</x:v>
      </x:c>
      <x:c r="I2615" s="0" t="s">
        <x:v>69</x:v>
      </x:c>
      <x:c r="J2615" s="0" t="s">
        <x:v>70</x:v>
      </x:c>
      <x:c r="K2615" s="0" t="s">
        <x:v>59</x:v>
      </x:c>
      <x:c r="L2615" s="0" t="s">
        <x:v>59</x:v>
      </x:c>
      <x:c r="M2615" s="0" t="s">
        <x:v>60</x:v>
      </x:c>
      <x:c r="N2615" s="0">
        <x:v>1174</x:v>
      </x:c>
    </x:row>
    <x:row r="2616" spans="1:14">
      <x:c r="A2616" s="0" t="s">
        <x:v>2</x:v>
      </x:c>
      <x:c r="B2616" s="0" t="s">
        <x:v>4</x:v>
      </x:c>
      <x:c r="C2616" s="0" t="s">
        <x:v>119</x:v>
      </x:c>
      <x:c r="D2616" s="0" t="s">
        <x:v>120</x:v>
      </x:c>
      <x:c r="E2616" s="0" t="s">
        <x:v>105</x:v>
      </x:c>
      <x:c r="F2616" s="0" t="s">
        <x:v>106</x:v>
      </x:c>
      <x:c r="G2616" s="0" t="s">
        <x:v>92</x:v>
      </x:c>
      <x:c r="H2616" s="0" t="s">
        <x:v>93</x:v>
      </x:c>
      <x:c r="I2616" s="0" t="s">
        <x:v>71</x:v>
      </x:c>
      <x:c r="J2616" s="0" t="s">
        <x:v>72</x:v>
      </x:c>
      <x:c r="K2616" s="0" t="s">
        <x:v>59</x:v>
      </x:c>
      <x:c r="L2616" s="0" t="s">
        <x:v>59</x:v>
      </x:c>
      <x:c r="M2616" s="0" t="s">
        <x:v>60</x:v>
      </x:c>
      <x:c r="N2616" s="0">
        <x:v>256</x:v>
      </x:c>
    </x:row>
    <x:row r="2617" spans="1:14">
      <x:c r="A2617" s="0" t="s">
        <x:v>2</x:v>
      </x:c>
      <x:c r="B2617" s="0" t="s">
        <x:v>4</x:v>
      </x:c>
      <x:c r="C2617" s="0" t="s">
        <x:v>119</x:v>
      </x:c>
      <x:c r="D2617" s="0" t="s">
        <x:v>120</x:v>
      </x:c>
      <x:c r="E2617" s="0" t="s">
        <x:v>105</x:v>
      </x:c>
      <x:c r="F2617" s="0" t="s">
        <x:v>106</x:v>
      </x:c>
      <x:c r="G2617" s="0" t="s">
        <x:v>92</x:v>
      </x:c>
      <x:c r="H2617" s="0" t="s">
        <x:v>93</x:v>
      </x:c>
      <x:c r="I2617" s="0" t="s">
        <x:v>73</x:v>
      </x:c>
      <x:c r="J2617" s="0" t="s">
        <x:v>74</x:v>
      </x:c>
      <x:c r="K2617" s="0" t="s">
        <x:v>59</x:v>
      </x:c>
      <x:c r="L2617" s="0" t="s">
        <x:v>59</x:v>
      </x:c>
      <x:c r="M2617" s="0" t="s">
        <x:v>60</x:v>
      </x:c>
      <x:c r="N2617" s="0">
        <x:v>966</x:v>
      </x:c>
    </x:row>
    <x:row r="2618" spans="1:14">
      <x:c r="A2618" s="0" t="s">
        <x:v>2</x:v>
      </x:c>
      <x:c r="B2618" s="0" t="s">
        <x:v>4</x:v>
      </x:c>
      <x:c r="C2618" s="0" t="s">
        <x:v>119</x:v>
      </x:c>
      <x:c r="D2618" s="0" t="s">
        <x:v>120</x:v>
      </x:c>
      <x:c r="E2618" s="0" t="s">
        <x:v>105</x:v>
      </x:c>
      <x:c r="F2618" s="0" t="s">
        <x:v>106</x:v>
      </x:c>
      <x:c r="G2618" s="0" t="s">
        <x:v>92</x:v>
      </x:c>
      <x:c r="H2618" s="0" t="s">
        <x:v>93</x:v>
      </x:c>
      <x:c r="I2618" s="0" t="s">
        <x:v>75</x:v>
      </x:c>
      <x:c r="J2618" s="0" t="s">
        <x:v>76</x:v>
      </x:c>
      <x:c r="K2618" s="0" t="s">
        <x:v>59</x:v>
      </x:c>
      <x:c r="L2618" s="0" t="s">
        <x:v>59</x:v>
      </x:c>
      <x:c r="M2618" s="0" t="s">
        <x:v>60</x:v>
      </x:c>
      <x:c r="N2618" s="0">
        <x:v>231</x:v>
      </x:c>
    </x:row>
    <x:row r="2619" spans="1:14">
      <x:c r="A2619" s="0" t="s">
        <x:v>2</x:v>
      </x:c>
      <x:c r="B2619" s="0" t="s">
        <x:v>4</x:v>
      </x:c>
      <x:c r="C2619" s="0" t="s">
        <x:v>119</x:v>
      </x:c>
      <x:c r="D2619" s="0" t="s">
        <x:v>120</x:v>
      </x:c>
      <x:c r="E2619" s="0" t="s">
        <x:v>105</x:v>
      </x:c>
      <x:c r="F2619" s="0" t="s">
        <x:v>106</x:v>
      </x:c>
      <x:c r="G2619" s="0" t="s">
        <x:v>92</x:v>
      </x:c>
      <x:c r="H2619" s="0" t="s">
        <x:v>93</x:v>
      </x:c>
      <x:c r="I2619" s="0" t="s">
        <x:v>77</x:v>
      </x:c>
      <x:c r="J2619" s="0" t="s">
        <x:v>78</x:v>
      </x:c>
      <x:c r="K2619" s="0" t="s">
        <x:v>59</x:v>
      </x:c>
      <x:c r="L2619" s="0" t="s">
        <x:v>59</x:v>
      </x:c>
      <x:c r="M2619" s="0" t="s">
        <x:v>60</x:v>
      </x:c>
      <x:c r="N2619" s="0">
        <x:v>574</x:v>
      </x:c>
    </x:row>
    <x:row r="2620" spans="1:14">
      <x:c r="A2620" s="0" t="s">
        <x:v>2</x:v>
      </x:c>
      <x:c r="B2620" s="0" t="s">
        <x:v>4</x:v>
      </x:c>
      <x:c r="C2620" s="0" t="s">
        <x:v>119</x:v>
      </x:c>
      <x:c r="D2620" s="0" t="s">
        <x:v>120</x:v>
      </x:c>
      <x:c r="E2620" s="0" t="s">
        <x:v>105</x:v>
      </x:c>
      <x:c r="F2620" s="0" t="s">
        <x:v>106</x:v>
      </x:c>
      <x:c r="G2620" s="0" t="s">
        <x:v>92</x:v>
      </x:c>
      <x:c r="H2620" s="0" t="s">
        <x:v>93</x:v>
      </x:c>
      <x:c r="I2620" s="0" t="s">
        <x:v>79</x:v>
      </x:c>
      <x:c r="J2620" s="0" t="s">
        <x:v>80</x:v>
      </x:c>
      <x:c r="K2620" s="0" t="s">
        <x:v>59</x:v>
      </x:c>
      <x:c r="L2620" s="0" t="s">
        <x:v>59</x:v>
      </x:c>
      <x:c r="M2620" s="0" t="s">
        <x:v>60</x:v>
      </x:c>
      <x:c r="N2620" s="0">
        <x:v>437</x:v>
      </x:c>
    </x:row>
    <x:row r="2621" spans="1:14">
      <x:c r="A2621" s="0" t="s">
        <x:v>2</x:v>
      </x:c>
      <x:c r="B2621" s="0" t="s">
        <x:v>4</x:v>
      </x:c>
      <x:c r="C2621" s="0" t="s">
        <x:v>119</x:v>
      </x:c>
      <x:c r="D2621" s="0" t="s">
        <x:v>120</x:v>
      </x:c>
      <x:c r="E2621" s="0" t="s">
        <x:v>105</x:v>
      </x:c>
      <x:c r="F2621" s="0" t="s">
        <x:v>106</x:v>
      </x:c>
      <x:c r="G2621" s="0" t="s">
        <x:v>92</x:v>
      </x:c>
      <x:c r="H2621" s="0" t="s">
        <x:v>93</x:v>
      </x:c>
      <x:c r="I2621" s="0" t="s">
        <x:v>81</x:v>
      </x:c>
      <x:c r="J2621" s="0" t="s">
        <x:v>82</x:v>
      </x:c>
      <x:c r="K2621" s="0" t="s">
        <x:v>59</x:v>
      </x:c>
      <x:c r="L2621" s="0" t="s">
        <x:v>59</x:v>
      </x:c>
      <x:c r="M2621" s="0" t="s">
        <x:v>60</x:v>
      </x:c>
      <x:c r="N2621" s="0">
        <x:v>38</x:v>
      </x:c>
    </x:row>
    <x:row r="2622" spans="1:14">
      <x:c r="A2622" s="0" t="s">
        <x:v>2</x:v>
      </x:c>
      <x:c r="B2622" s="0" t="s">
        <x:v>4</x:v>
      </x:c>
      <x:c r="C2622" s="0" t="s">
        <x:v>119</x:v>
      </x:c>
      <x:c r="D2622" s="0" t="s">
        <x:v>120</x:v>
      </x:c>
      <x:c r="E2622" s="0" t="s">
        <x:v>105</x:v>
      </x:c>
      <x:c r="F2622" s="0" t="s">
        <x:v>106</x:v>
      </x:c>
      <x:c r="G2622" s="0" t="s">
        <x:v>92</x:v>
      </x:c>
      <x:c r="H2622" s="0" t="s">
        <x:v>93</x:v>
      </x:c>
      <x:c r="I2622" s="0" t="s">
        <x:v>83</x:v>
      </x:c>
      <x:c r="J2622" s="0" t="s">
        <x:v>84</x:v>
      </x:c>
      <x:c r="K2622" s="0" t="s">
        <x:v>59</x:v>
      </x:c>
      <x:c r="L2622" s="0" t="s">
        <x:v>59</x:v>
      </x:c>
      <x:c r="M2622" s="0" t="s">
        <x:v>60</x:v>
      </x:c>
      <x:c r="N2622" s="0">
        <x:v>15</x:v>
      </x:c>
    </x:row>
    <x:row r="2623" spans="1:14">
      <x:c r="A2623" s="0" t="s">
        <x:v>2</x:v>
      </x:c>
      <x:c r="B2623" s="0" t="s">
        <x:v>4</x:v>
      </x:c>
      <x:c r="C2623" s="0" t="s">
        <x:v>119</x:v>
      </x:c>
      <x:c r="D2623" s="0" t="s">
        <x:v>120</x:v>
      </x:c>
      <x:c r="E2623" s="0" t="s">
        <x:v>105</x:v>
      </x:c>
      <x:c r="F2623" s="0" t="s">
        <x:v>106</x:v>
      </x:c>
      <x:c r="G2623" s="0" t="s">
        <x:v>92</x:v>
      </x:c>
      <x:c r="H2623" s="0" t="s">
        <x:v>93</x:v>
      </x:c>
      <x:c r="I2623" s="0" t="s">
        <x:v>85</x:v>
      </x:c>
      <x:c r="J2623" s="0" t="s">
        <x:v>86</x:v>
      </x:c>
      <x:c r="K2623" s="0" t="s">
        <x:v>59</x:v>
      </x:c>
      <x:c r="L2623" s="0" t="s">
        <x:v>59</x:v>
      </x:c>
      <x:c r="M2623" s="0" t="s">
        <x:v>60</x:v>
      </x:c>
      <x:c r="N2623" s="0">
        <x:v>88</x:v>
      </x:c>
    </x:row>
    <x:row r="2624" spans="1:14">
      <x:c r="A2624" s="0" t="s">
        <x:v>2</x:v>
      </x:c>
      <x:c r="B2624" s="0" t="s">
        <x:v>4</x:v>
      </x:c>
      <x:c r="C2624" s="0" t="s">
        <x:v>119</x:v>
      </x:c>
      <x:c r="D2624" s="0" t="s">
        <x:v>120</x:v>
      </x:c>
      <x:c r="E2624" s="0" t="s">
        <x:v>105</x:v>
      </x:c>
      <x:c r="F2624" s="0" t="s">
        <x:v>106</x:v>
      </x:c>
      <x:c r="G2624" s="0" t="s">
        <x:v>92</x:v>
      </x:c>
      <x:c r="H2624" s="0" t="s">
        <x:v>93</x:v>
      </x:c>
      <x:c r="I2624" s="0" t="s">
        <x:v>87</x:v>
      </x:c>
      <x:c r="J2624" s="0" t="s">
        <x:v>88</x:v>
      </x:c>
      <x:c r="K2624" s="0" t="s">
        <x:v>59</x:v>
      </x:c>
      <x:c r="L2624" s="0" t="s">
        <x:v>59</x:v>
      </x:c>
      <x:c r="M2624" s="0" t="s">
        <x:v>60</x:v>
      </x:c>
      <x:c r="N2624" s="0">
        <x:v>773</x:v>
      </x:c>
    </x:row>
    <x:row r="2625" spans="1:14">
      <x:c r="A2625" s="0" t="s">
        <x:v>2</x:v>
      </x:c>
      <x:c r="B2625" s="0" t="s">
        <x:v>4</x:v>
      </x:c>
      <x:c r="C2625" s="0" t="s">
        <x:v>119</x:v>
      </x:c>
      <x:c r="D2625" s="0" t="s">
        <x:v>120</x:v>
      </x:c>
      <x:c r="E2625" s="0" t="s">
        <x:v>105</x:v>
      </x:c>
      <x:c r="F2625" s="0" t="s">
        <x:v>106</x:v>
      </x:c>
      <x:c r="G2625" s="0" t="s">
        <x:v>92</x:v>
      </x:c>
      <x:c r="H2625" s="0" t="s">
        <x:v>93</x:v>
      </x:c>
      <x:c r="I2625" s="0" t="s">
        <x:v>53</x:v>
      </x:c>
      <x:c r="J2625" s="0" t="s">
        <x:v>89</x:v>
      </x:c>
      <x:c r="K2625" s="0" t="s">
        <x:v>59</x:v>
      </x:c>
      <x:c r="L2625" s="0" t="s">
        <x:v>59</x:v>
      </x:c>
      <x:c r="M2625" s="0" t="s">
        <x:v>60</x:v>
      </x:c>
      <x:c r="N2625" s="0">
        <x:v>144999</x:v>
      </x:c>
    </x:row>
    <x:row r="2626" spans="1:14">
      <x:c r="A2626" s="0" t="s">
        <x:v>2</x:v>
      </x:c>
      <x:c r="B2626" s="0" t="s">
        <x:v>4</x:v>
      </x:c>
      <x:c r="C2626" s="0" t="s">
        <x:v>119</x:v>
      </x:c>
      <x:c r="D2626" s="0" t="s">
        <x:v>120</x:v>
      </x:c>
      <x:c r="E2626" s="0" t="s">
        <x:v>105</x:v>
      </x:c>
      <x:c r="F2626" s="0" t="s">
        <x:v>106</x:v>
      </x:c>
      <x:c r="G2626" s="0" t="s">
        <x:v>94</x:v>
      </x:c>
      <x:c r="H2626" s="0" t="s">
        <x:v>95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45280</x:v>
      </x:c>
    </x:row>
    <x:row r="2627" spans="1:14">
      <x:c r="A2627" s="0" t="s">
        <x:v>2</x:v>
      </x:c>
      <x:c r="B2627" s="0" t="s">
        <x:v>4</x:v>
      </x:c>
      <x:c r="C2627" s="0" t="s">
        <x:v>119</x:v>
      </x:c>
      <x:c r="D2627" s="0" t="s">
        <x:v>120</x:v>
      </x:c>
      <x:c r="E2627" s="0" t="s">
        <x:v>105</x:v>
      </x:c>
      <x:c r="F2627" s="0" t="s">
        <x:v>106</x:v>
      </x:c>
      <x:c r="G2627" s="0" t="s">
        <x:v>94</x:v>
      </x:c>
      <x:c r="H2627" s="0" t="s">
        <x:v>95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4403</x:v>
      </x:c>
    </x:row>
    <x:row r="2628" spans="1:14">
      <x:c r="A2628" s="0" t="s">
        <x:v>2</x:v>
      </x:c>
      <x:c r="B2628" s="0" t="s">
        <x:v>4</x:v>
      </x:c>
      <x:c r="C2628" s="0" t="s">
        <x:v>119</x:v>
      </x:c>
      <x:c r="D2628" s="0" t="s">
        <x:v>120</x:v>
      </x:c>
      <x:c r="E2628" s="0" t="s">
        <x:v>105</x:v>
      </x:c>
      <x:c r="F2628" s="0" t="s">
        <x:v>106</x:v>
      </x:c>
      <x:c r="G2628" s="0" t="s">
        <x:v>94</x:v>
      </x:c>
      <x:c r="H2628" s="0" t="s">
        <x:v>95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2171</x:v>
      </x:c>
    </x:row>
    <x:row r="2629" spans="1:14">
      <x:c r="A2629" s="0" t="s">
        <x:v>2</x:v>
      </x:c>
      <x:c r="B2629" s="0" t="s">
        <x:v>4</x:v>
      </x:c>
      <x:c r="C2629" s="0" t="s">
        <x:v>119</x:v>
      </x:c>
      <x:c r="D2629" s="0" t="s">
        <x:v>120</x:v>
      </x:c>
      <x:c r="E2629" s="0" t="s">
        <x:v>105</x:v>
      </x:c>
      <x:c r="F2629" s="0" t="s">
        <x:v>106</x:v>
      </x:c>
      <x:c r="G2629" s="0" t="s">
        <x:v>94</x:v>
      </x:c>
      <x:c r="H2629" s="0" t="s">
        <x:v>95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285</x:v>
      </x:c>
    </x:row>
    <x:row r="2630" spans="1:14">
      <x:c r="A2630" s="0" t="s">
        <x:v>2</x:v>
      </x:c>
      <x:c r="B2630" s="0" t="s">
        <x:v>4</x:v>
      </x:c>
      <x:c r="C2630" s="0" t="s">
        <x:v>119</x:v>
      </x:c>
      <x:c r="D2630" s="0" t="s">
        <x:v>120</x:v>
      </x:c>
      <x:c r="E2630" s="0" t="s">
        <x:v>105</x:v>
      </x:c>
      <x:c r="F2630" s="0" t="s">
        <x:v>106</x:v>
      </x:c>
      <x:c r="G2630" s="0" t="s">
        <x:v>94</x:v>
      </x:c>
      <x:c r="H2630" s="0" t="s">
        <x:v>95</x:v>
      </x:c>
      <x:c r="I2630" s="0" t="s">
        <x:v>67</x:v>
      </x:c>
      <x:c r="J2630" s="0" t="s">
        <x:v>68</x:v>
      </x:c>
      <x:c r="K2630" s="0" t="s">
        <x:v>59</x:v>
      </x:c>
      <x:c r="L2630" s="0" t="s">
        <x:v>59</x:v>
      </x:c>
      <x:c r="M2630" s="0" t="s">
        <x:v>60</x:v>
      </x:c>
      <x:c r="N2630" s="0">
        <x:v>367</x:v>
      </x:c>
    </x:row>
    <x:row r="2631" spans="1:14">
      <x:c r="A2631" s="0" t="s">
        <x:v>2</x:v>
      </x:c>
      <x:c r="B2631" s="0" t="s">
        <x:v>4</x:v>
      </x:c>
      <x:c r="C2631" s="0" t="s">
        <x:v>119</x:v>
      </x:c>
      <x:c r="D2631" s="0" t="s">
        <x:v>120</x:v>
      </x:c>
      <x:c r="E2631" s="0" t="s">
        <x:v>105</x:v>
      </x:c>
      <x:c r="F2631" s="0" t="s">
        <x:v>106</x:v>
      </x:c>
      <x:c r="G2631" s="0" t="s">
        <x:v>94</x:v>
      </x:c>
      <x:c r="H2631" s="0" t="s">
        <x:v>95</x:v>
      </x:c>
      <x:c r="I2631" s="0" t="s">
        <x:v>69</x:v>
      </x:c>
      <x:c r="J2631" s="0" t="s">
        <x:v>70</x:v>
      </x:c>
      <x:c r="K2631" s="0" t="s">
        <x:v>59</x:v>
      </x:c>
      <x:c r="L2631" s="0" t="s">
        <x:v>59</x:v>
      </x:c>
      <x:c r="M2631" s="0" t="s">
        <x:v>60</x:v>
      </x:c>
      <x:c r="N2631" s="0">
        <x:v>441</x:v>
      </x:c>
    </x:row>
    <x:row r="2632" spans="1:14">
      <x:c r="A2632" s="0" t="s">
        <x:v>2</x:v>
      </x:c>
      <x:c r="B2632" s="0" t="s">
        <x:v>4</x:v>
      </x:c>
      <x:c r="C2632" s="0" t="s">
        <x:v>119</x:v>
      </x:c>
      <x:c r="D2632" s="0" t="s">
        <x:v>120</x:v>
      </x:c>
      <x:c r="E2632" s="0" t="s">
        <x:v>105</x:v>
      </x:c>
      <x:c r="F2632" s="0" t="s">
        <x:v>106</x:v>
      </x:c>
      <x:c r="G2632" s="0" t="s">
        <x:v>94</x:v>
      </x:c>
      <x:c r="H2632" s="0" t="s">
        <x:v>95</x:v>
      </x:c>
      <x:c r="I2632" s="0" t="s">
        <x:v>71</x:v>
      </x:c>
      <x:c r="J2632" s="0" t="s">
        <x:v>72</x:v>
      </x:c>
      <x:c r="K2632" s="0" t="s">
        <x:v>59</x:v>
      </x:c>
      <x:c r="L2632" s="0" t="s">
        <x:v>59</x:v>
      </x:c>
      <x:c r="M2632" s="0" t="s">
        <x:v>60</x:v>
      </x:c>
      <x:c r="N2632" s="0">
        <x:v>161</x:v>
      </x:c>
    </x:row>
    <x:row r="2633" spans="1:14">
      <x:c r="A2633" s="0" t="s">
        <x:v>2</x:v>
      </x:c>
      <x:c r="B2633" s="0" t="s">
        <x:v>4</x:v>
      </x:c>
      <x:c r="C2633" s="0" t="s">
        <x:v>119</x:v>
      </x:c>
      <x:c r="D2633" s="0" t="s">
        <x:v>120</x:v>
      </x:c>
      <x:c r="E2633" s="0" t="s">
        <x:v>105</x:v>
      </x:c>
      <x:c r="F2633" s="0" t="s">
        <x:v>106</x:v>
      </x:c>
      <x:c r="G2633" s="0" t="s">
        <x:v>94</x:v>
      </x:c>
      <x:c r="H2633" s="0" t="s">
        <x:v>95</x:v>
      </x:c>
      <x:c r="I2633" s="0" t="s">
        <x:v>73</x:v>
      </x:c>
      <x:c r="J2633" s="0" t="s">
        <x:v>74</x:v>
      </x:c>
      <x:c r="K2633" s="0" t="s">
        <x:v>59</x:v>
      </x:c>
      <x:c r="L2633" s="0" t="s">
        <x:v>59</x:v>
      </x:c>
      <x:c r="M2633" s="0" t="s">
        <x:v>60</x:v>
      </x:c>
      <x:c r="N2633" s="0">
        <x:v>546</x:v>
      </x:c>
    </x:row>
    <x:row r="2634" spans="1:14">
      <x:c r="A2634" s="0" t="s">
        <x:v>2</x:v>
      </x:c>
      <x:c r="B2634" s="0" t="s">
        <x:v>4</x:v>
      </x:c>
      <x:c r="C2634" s="0" t="s">
        <x:v>119</x:v>
      </x:c>
      <x:c r="D2634" s="0" t="s">
        <x:v>120</x:v>
      </x:c>
      <x:c r="E2634" s="0" t="s">
        <x:v>105</x:v>
      </x:c>
      <x:c r="F2634" s="0" t="s">
        <x:v>106</x:v>
      </x:c>
      <x:c r="G2634" s="0" t="s">
        <x:v>94</x:v>
      </x:c>
      <x:c r="H2634" s="0" t="s">
        <x:v>95</x:v>
      </x:c>
      <x:c r="I2634" s="0" t="s">
        <x:v>75</x:v>
      </x:c>
      <x:c r="J2634" s="0" t="s">
        <x:v>76</x:v>
      </x:c>
      <x:c r="K2634" s="0" t="s">
        <x:v>59</x:v>
      </x:c>
      <x:c r="L2634" s="0" t="s">
        <x:v>59</x:v>
      </x:c>
      <x:c r="M2634" s="0" t="s">
        <x:v>60</x:v>
      </x:c>
      <x:c r="N2634" s="0">
        <x:v>92</x:v>
      </x:c>
    </x:row>
    <x:row r="2635" spans="1:14">
      <x:c r="A2635" s="0" t="s">
        <x:v>2</x:v>
      </x:c>
      <x:c r="B2635" s="0" t="s">
        <x:v>4</x:v>
      </x:c>
      <x:c r="C2635" s="0" t="s">
        <x:v>119</x:v>
      </x:c>
      <x:c r="D2635" s="0" t="s">
        <x:v>120</x:v>
      </x:c>
      <x:c r="E2635" s="0" t="s">
        <x:v>105</x:v>
      </x:c>
      <x:c r="F2635" s="0" t="s">
        <x:v>106</x:v>
      </x:c>
      <x:c r="G2635" s="0" t="s">
        <x:v>94</x:v>
      </x:c>
      <x:c r="H2635" s="0" t="s">
        <x:v>95</x:v>
      </x:c>
      <x:c r="I2635" s="0" t="s">
        <x:v>77</x:v>
      </x:c>
      <x:c r="J2635" s="0" t="s">
        <x:v>78</x:v>
      </x:c>
      <x:c r="K2635" s="0" t="s">
        <x:v>59</x:v>
      </x:c>
      <x:c r="L2635" s="0" t="s">
        <x:v>59</x:v>
      </x:c>
      <x:c r="M2635" s="0" t="s">
        <x:v>60</x:v>
      </x:c>
      <x:c r="N2635" s="0">
        <x:v>178</x:v>
      </x:c>
    </x:row>
    <x:row r="2636" spans="1:14">
      <x:c r="A2636" s="0" t="s">
        <x:v>2</x:v>
      </x:c>
      <x:c r="B2636" s="0" t="s">
        <x:v>4</x:v>
      </x:c>
      <x:c r="C2636" s="0" t="s">
        <x:v>119</x:v>
      </x:c>
      <x:c r="D2636" s="0" t="s">
        <x:v>120</x:v>
      </x:c>
      <x:c r="E2636" s="0" t="s">
        <x:v>105</x:v>
      </x:c>
      <x:c r="F2636" s="0" t="s">
        <x:v>106</x:v>
      </x:c>
      <x:c r="G2636" s="0" t="s">
        <x:v>94</x:v>
      </x:c>
      <x:c r="H2636" s="0" t="s">
        <x:v>95</x:v>
      </x:c>
      <x:c r="I2636" s="0" t="s">
        <x:v>79</x:v>
      </x:c>
      <x:c r="J2636" s="0" t="s">
        <x:v>80</x:v>
      </x:c>
      <x:c r="K2636" s="0" t="s">
        <x:v>59</x:v>
      </x:c>
      <x:c r="L2636" s="0" t="s">
        <x:v>59</x:v>
      </x:c>
      <x:c r="M2636" s="0" t="s">
        <x:v>60</x:v>
      </x:c>
      <x:c r="N2636" s="0">
        <x:v>109</x:v>
      </x:c>
    </x:row>
    <x:row r="2637" spans="1:14">
      <x:c r="A2637" s="0" t="s">
        <x:v>2</x:v>
      </x:c>
      <x:c r="B2637" s="0" t="s">
        <x:v>4</x:v>
      </x:c>
      <x:c r="C2637" s="0" t="s">
        <x:v>119</x:v>
      </x:c>
      <x:c r="D2637" s="0" t="s">
        <x:v>120</x:v>
      </x:c>
      <x:c r="E2637" s="0" t="s">
        <x:v>105</x:v>
      </x:c>
      <x:c r="F2637" s="0" t="s">
        <x:v>106</x:v>
      </x:c>
      <x:c r="G2637" s="0" t="s">
        <x:v>94</x:v>
      </x:c>
      <x:c r="H2637" s="0" t="s">
        <x:v>95</x:v>
      </x:c>
      <x:c r="I2637" s="0" t="s">
        <x:v>81</x:v>
      </x:c>
      <x:c r="J2637" s="0" t="s">
        <x:v>82</x:v>
      </x:c>
      <x:c r="K2637" s="0" t="s">
        <x:v>59</x:v>
      </x:c>
      <x:c r="L2637" s="0" t="s">
        <x:v>59</x:v>
      </x:c>
      <x:c r="M2637" s="0" t="s">
        <x:v>60</x:v>
      </x:c>
      <x:c r="N2637" s="0">
        <x:v>11</x:v>
      </x:c>
    </x:row>
    <x:row r="2638" spans="1:14">
      <x:c r="A2638" s="0" t="s">
        <x:v>2</x:v>
      </x:c>
      <x:c r="B2638" s="0" t="s">
        <x:v>4</x:v>
      </x:c>
      <x:c r="C2638" s="0" t="s">
        <x:v>119</x:v>
      </x:c>
      <x:c r="D2638" s="0" t="s">
        <x:v>120</x:v>
      </x:c>
      <x:c r="E2638" s="0" t="s">
        <x:v>105</x:v>
      </x:c>
      <x:c r="F2638" s="0" t="s">
        <x:v>106</x:v>
      </x:c>
      <x:c r="G2638" s="0" t="s">
        <x:v>94</x:v>
      </x:c>
      <x:c r="H2638" s="0" t="s">
        <x:v>95</x:v>
      </x:c>
      <x:c r="I2638" s="0" t="s">
        <x:v>83</x:v>
      </x:c>
      <x:c r="J2638" s="0" t="s">
        <x:v>84</x:v>
      </x:c>
      <x:c r="K2638" s="0" t="s">
        <x:v>59</x:v>
      </x:c>
      <x:c r="L2638" s="0" t="s">
        <x:v>59</x:v>
      </x:c>
      <x:c r="M2638" s="0" t="s">
        <x:v>60</x:v>
      </x:c>
      <x:c r="N2638" s="0">
        <x:v>1</x:v>
      </x:c>
    </x:row>
    <x:row r="2639" spans="1:14">
      <x:c r="A2639" s="0" t="s">
        <x:v>2</x:v>
      </x:c>
      <x:c r="B2639" s="0" t="s">
        <x:v>4</x:v>
      </x:c>
      <x:c r="C2639" s="0" t="s">
        <x:v>119</x:v>
      </x:c>
      <x:c r="D2639" s="0" t="s">
        <x:v>120</x:v>
      </x:c>
      <x:c r="E2639" s="0" t="s">
        <x:v>105</x:v>
      </x:c>
      <x:c r="F2639" s="0" t="s">
        <x:v>106</x:v>
      </x:c>
      <x:c r="G2639" s="0" t="s">
        <x:v>94</x:v>
      </x:c>
      <x:c r="H2639" s="0" t="s">
        <x:v>95</x:v>
      </x:c>
      <x:c r="I2639" s="0" t="s">
        <x:v>85</x:v>
      </x:c>
      <x:c r="J2639" s="0" t="s">
        <x:v>86</x:v>
      </x:c>
      <x:c r="K2639" s="0" t="s">
        <x:v>59</x:v>
      </x:c>
      <x:c r="L2639" s="0" t="s">
        <x:v>59</x:v>
      </x:c>
      <x:c r="M2639" s="0" t="s">
        <x:v>60</x:v>
      </x:c>
      <x:c r="N2639" s="0">
        <x:v>41</x:v>
      </x:c>
    </x:row>
    <x:row r="2640" spans="1:14">
      <x:c r="A2640" s="0" t="s">
        <x:v>2</x:v>
      </x:c>
      <x:c r="B2640" s="0" t="s">
        <x:v>4</x:v>
      </x:c>
      <x:c r="C2640" s="0" t="s">
        <x:v>119</x:v>
      </x:c>
      <x:c r="D2640" s="0" t="s">
        <x:v>120</x:v>
      </x:c>
      <x:c r="E2640" s="0" t="s">
        <x:v>105</x:v>
      </x:c>
      <x:c r="F2640" s="0" t="s">
        <x:v>106</x:v>
      </x:c>
      <x:c r="G2640" s="0" t="s">
        <x:v>94</x:v>
      </x:c>
      <x:c r="H2640" s="0" t="s">
        <x:v>95</x:v>
      </x:c>
      <x:c r="I2640" s="0" t="s">
        <x:v>87</x:v>
      </x:c>
      <x:c r="J2640" s="0" t="s">
        <x:v>88</x:v>
      </x:c>
      <x:c r="K2640" s="0" t="s">
        <x:v>59</x:v>
      </x:c>
      <x:c r="L2640" s="0" t="s">
        <x:v>59</x:v>
      </x:c>
      <x:c r="M2640" s="0" t="s">
        <x:v>60</x:v>
      </x:c>
      <x:c r="N2640" s="0">
        <x:v>397</x:v>
      </x:c>
    </x:row>
    <x:row r="2641" spans="1:14">
      <x:c r="A2641" s="0" t="s">
        <x:v>2</x:v>
      </x:c>
      <x:c r="B2641" s="0" t="s">
        <x:v>4</x:v>
      </x:c>
      <x:c r="C2641" s="0" t="s">
        <x:v>119</x:v>
      </x:c>
      <x:c r="D2641" s="0" t="s">
        <x:v>120</x:v>
      </x:c>
      <x:c r="E2641" s="0" t="s">
        <x:v>105</x:v>
      </x:c>
      <x:c r="F2641" s="0" t="s">
        <x:v>106</x:v>
      </x:c>
      <x:c r="G2641" s="0" t="s">
        <x:v>94</x:v>
      </x:c>
      <x:c r="H2641" s="0" t="s">
        <x:v>95</x:v>
      </x:c>
      <x:c r="I2641" s="0" t="s">
        <x:v>53</x:v>
      </x:c>
      <x:c r="J2641" s="0" t="s">
        <x:v>89</x:v>
      </x:c>
      <x:c r="K2641" s="0" t="s">
        <x:v>59</x:v>
      </x:c>
      <x:c r="L2641" s="0" t="s">
        <x:v>59</x:v>
      </x:c>
      <x:c r="M2641" s="0" t="s">
        <x:v>60</x:v>
      </x:c>
      <x:c r="N2641" s="0">
        <x:v>50080</x:v>
      </x:c>
    </x:row>
    <x:row r="2642" spans="1:14">
      <x:c r="A2642" s="0" t="s">
        <x:v>2</x:v>
      </x:c>
      <x:c r="B2642" s="0" t="s">
        <x:v>4</x:v>
      </x:c>
      <x:c r="C2642" s="0" t="s">
        <x:v>119</x:v>
      </x:c>
      <x:c r="D2642" s="0" t="s">
        <x:v>120</x:v>
      </x:c>
      <x:c r="E2642" s="0" t="s">
        <x:v>105</x:v>
      </x:c>
      <x:c r="F2642" s="0" t="s">
        <x:v>106</x:v>
      </x:c>
      <x:c r="G2642" s="0" t="s">
        <x:v>96</x:v>
      </x:c>
      <x:c r="H2642" s="0" t="s">
        <x:v>97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7016</x:v>
      </x:c>
    </x:row>
    <x:row r="2643" spans="1:14">
      <x:c r="A2643" s="0" t="s">
        <x:v>2</x:v>
      </x:c>
      <x:c r="B2643" s="0" t="s">
        <x:v>4</x:v>
      </x:c>
      <x:c r="C2643" s="0" t="s">
        <x:v>119</x:v>
      </x:c>
      <x:c r="D2643" s="0" t="s">
        <x:v>120</x:v>
      </x:c>
      <x:c r="E2643" s="0" t="s">
        <x:v>105</x:v>
      </x:c>
      <x:c r="F2643" s="0" t="s">
        <x:v>106</x:v>
      </x:c>
      <x:c r="G2643" s="0" t="s">
        <x:v>96</x:v>
      </x:c>
      <x:c r="H2643" s="0" t="s">
        <x:v>97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881</x:v>
      </x:c>
    </x:row>
    <x:row r="2644" spans="1:14">
      <x:c r="A2644" s="0" t="s">
        <x:v>2</x:v>
      </x:c>
      <x:c r="B2644" s="0" t="s">
        <x:v>4</x:v>
      </x:c>
      <x:c r="C2644" s="0" t="s">
        <x:v>119</x:v>
      </x:c>
      <x:c r="D2644" s="0" t="s">
        <x:v>120</x:v>
      </x:c>
      <x:c r="E2644" s="0" t="s">
        <x:v>105</x:v>
      </x:c>
      <x:c r="F2644" s="0" t="s">
        <x:v>106</x:v>
      </x:c>
      <x:c r="G2644" s="0" t="s">
        <x:v>96</x:v>
      </x:c>
      <x:c r="H2644" s="0" t="s">
        <x:v>97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398</x:v>
      </x:c>
    </x:row>
    <x:row r="2645" spans="1:14">
      <x:c r="A2645" s="0" t="s">
        <x:v>2</x:v>
      </x:c>
      <x:c r="B2645" s="0" t="s">
        <x:v>4</x:v>
      </x:c>
      <x:c r="C2645" s="0" t="s">
        <x:v>119</x:v>
      </x:c>
      <x:c r="D2645" s="0" t="s">
        <x:v>120</x:v>
      </x:c>
      <x:c r="E2645" s="0" t="s">
        <x:v>105</x:v>
      </x:c>
      <x:c r="F2645" s="0" t="s">
        <x:v>106</x:v>
      </x:c>
      <x:c r="G2645" s="0" t="s">
        <x:v>96</x:v>
      </x:c>
      <x:c r="H2645" s="0" t="s">
        <x:v>97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64</x:v>
      </x:c>
    </x:row>
    <x:row r="2646" spans="1:14">
      <x:c r="A2646" s="0" t="s">
        <x:v>2</x:v>
      </x:c>
      <x:c r="B2646" s="0" t="s">
        <x:v>4</x:v>
      </x:c>
      <x:c r="C2646" s="0" t="s">
        <x:v>119</x:v>
      </x:c>
      <x:c r="D2646" s="0" t="s">
        <x:v>120</x:v>
      </x:c>
      <x:c r="E2646" s="0" t="s">
        <x:v>105</x:v>
      </x:c>
      <x:c r="F2646" s="0" t="s">
        <x:v>106</x:v>
      </x:c>
      <x:c r="G2646" s="0" t="s">
        <x:v>96</x:v>
      </x:c>
      <x:c r="H2646" s="0" t="s">
        <x:v>97</x:v>
      </x:c>
      <x:c r="I2646" s="0" t="s">
        <x:v>67</x:v>
      </x:c>
      <x:c r="J2646" s="0" t="s">
        <x:v>68</x:v>
      </x:c>
      <x:c r="K2646" s="0" t="s">
        <x:v>59</x:v>
      </x:c>
      <x:c r="L2646" s="0" t="s">
        <x:v>59</x:v>
      </x:c>
      <x:c r="M2646" s="0" t="s">
        <x:v>60</x:v>
      </x:c>
      <x:c r="N2646" s="0">
        <x:v>64</x:v>
      </x:c>
    </x:row>
    <x:row r="2647" spans="1:14">
      <x:c r="A2647" s="0" t="s">
        <x:v>2</x:v>
      </x:c>
      <x:c r="B2647" s="0" t="s">
        <x:v>4</x:v>
      </x:c>
      <x:c r="C2647" s="0" t="s">
        <x:v>119</x:v>
      </x:c>
      <x:c r="D2647" s="0" t="s">
        <x:v>120</x:v>
      </x:c>
      <x:c r="E2647" s="0" t="s">
        <x:v>105</x:v>
      </x:c>
      <x:c r="F2647" s="0" t="s">
        <x:v>106</x:v>
      </x:c>
      <x:c r="G2647" s="0" t="s">
        <x:v>96</x:v>
      </x:c>
      <x:c r="H2647" s="0" t="s">
        <x:v>97</x:v>
      </x:c>
      <x:c r="I2647" s="0" t="s">
        <x:v>69</x:v>
      </x:c>
      <x:c r="J2647" s="0" t="s">
        <x:v>70</x:v>
      </x:c>
      <x:c r="K2647" s="0" t="s">
        <x:v>59</x:v>
      </x:c>
      <x:c r="L2647" s="0" t="s">
        <x:v>59</x:v>
      </x:c>
      <x:c r="M2647" s="0" t="s">
        <x:v>60</x:v>
      </x:c>
      <x:c r="N2647" s="0">
        <x:v>120</x:v>
      </x:c>
    </x:row>
    <x:row r="2648" spans="1:14">
      <x:c r="A2648" s="0" t="s">
        <x:v>2</x:v>
      </x:c>
      <x:c r="B2648" s="0" t="s">
        <x:v>4</x:v>
      </x:c>
      <x:c r="C2648" s="0" t="s">
        <x:v>119</x:v>
      </x:c>
      <x:c r="D2648" s="0" t="s">
        <x:v>120</x:v>
      </x:c>
      <x:c r="E2648" s="0" t="s">
        <x:v>105</x:v>
      </x:c>
      <x:c r="F2648" s="0" t="s">
        <x:v>106</x:v>
      </x:c>
      <x:c r="G2648" s="0" t="s">
        <x:v>96</x:v>
      </x:c>
      <x:c r="H2648" s="0" t="s">
        <x:v>97</x:v>
      </x:c>
      <x:c r="I2648" s="0" t="s">
        <x:v>71</x:v>
      </x:c>
      <x:c r="J2648" s="0" t="s">
        <x:v>72</x:v>
      </x:c>
      <x:c r="K2648" s="0" t="s">
        <x:v>59</x:v>
      </x:c>
      <x:c r="L2648" s="0" t="s">
        <x:v>59</x:v>
      </x:c>
      <x:c r="M2648" s="0" t="s">
        <x:v>60</x:v>
      </x:c>
      <x:c r="N2648" s="0">
        <x:v>50</x:v>
      </x:c>
    </x:row>
    <x:row r="2649" spans="1:14">
      <x:c r="A2649" s="0" t="s">
        <x:v>2</x:v>
      </x:c>
      <x:c r="B2649" s="0" t="s">
        <x:v>4</x:v>
      </x:c>
      <x:c r="C2649" s="0" t="s">
        <x:v>119</x:v>
      </x:c>
      <x:c r="D2649" s="0" t="s">
        <x:v>120</x:v>
      </x:c>
      <x:c r="E2649" s="0" t="s">
        <x:v>105</x:v>
      </x:c>
      <x:c r="F2649" s="0" t="s">
        <x:v>106</x:v>
      </x:c>
      <x:c r="G2649" s="0" t="s">
        <x:v>96</x:v>
      </x:c>
      <x:c r="H2649" s="0" t="s">
        <x:v>97</x:v>
      </x:c>
      <x:c r="I2649" s="0" t="s">
        <x:v>73</x:v>
      </x:c>
      <x:c r="J2649" s="0" t="s">
        <x:v>74</x:v>
      </x:c>
      <x:c r="K2649" s="0" t="s">
        <x:v>59</x:v>
      </x:c>
      <x:c r="L2649" s="0" t="s">
        <x:v>59</x:v>
      </x:c>
      <x:c r="M2649" s="0" t="s">
        <x:v>60</x:v>
      </x:c>
      <x:c r="N2649" s="0">
        <x:v>103</x:v>
      </x:c>
    </x:row>
    <x:row r="2650" spans="1:14">
      <x:c r="A2650" s="0" t="s">
        <x:v>2</x:v>
      </x:c>
      <x:c r="B2650" s="0" t="s">
        <x:v>4</x:v>
      </x:c>
      <x:c r="C2650" s="0" t="s">
        <x:v>119</x:v>
      </x:c>
      <x:c r="D2650" s="0" t="s">
        <x:v>120</x:v>
      </x:c>
      <x:c r="E2650" s="0" t="s">
        <x:v>105</x:v>
      </x:c>
      <x:c r="F2650" s="0" t="s">
        <x:v>106</x:v>
      </x:c>
      <x:c r="G2650" s="0" t="s">
        <x:v>96</x:v>
      </x:c>
      <x:c r="H2650" s="0" t="s">
        <x:v>97</x:v>
      </x:c>
      <x:c r="I2650" s="0" t="s">
        <x:v>75</x:v>
      </x:c>
      <x:c r="J2650" s="0" t="s">
        <x:v>76</x:v>
      </x:c>
      <x:c r="K2650" s="0" t="s">
        <x:v>59</x:v>
      </x:c>
      <x:c r="L2650" s="0" t="s">
        <x:v>59</x:v>
      </x:c>
      <x:c r="M2650" s="0" t="s">
        <x:v>60</x:v>
      </x:c>
      <x:c r="N2650" s="0">
        <x:v>24</x:v>
      </x:c>
    </x:row>
    <x:row r="2651" spans="1:14">
      <x:c r="A2651" s="0" t="s">
        <x:v>2</x:v>
      </x:c>
      <x:c r="B2651" s="0" t="s">
        <x:v>4</x:v>
      </x:c>
      <x:c r="C2651" s="0" t="s">
        <x:v>119</x:v>
      </x:c>
      <x:c r="D2651" s="0" t="s">
        <x:v>120</x:v>
      </x:c>
      <x:c r="E2651" s="0" t="s">
        <x:v>105</x:v>
      </x:c>
      <x:c r="F2651" s="0" t="s">
        <x:v>106</x:v>
      </x:c>
      <x:c r="G2651" s="0" t="s">
        <x:v>96</x:v>
      </x:c>
      <x:c r="H2651" s="0" t="s">
        <x:v>97</x:v>
      </x:c>
      <x:c r="I2651" s="0" t="s">
        <x:v>77</x:v>
      </x:c>
      <x:c r="J2651" s="0" t="s">
        <x:v>78</x:v>
      </x:c>
      <x:c r="K2651" s="0" t="s">
        <x:v>59</x:v>
      </x:c>
      <x:c r="L2651" s="0" t="s">
        <x:v>59</x:v>
      </x:c>
      <x:c r="M2651" s="0" t="s">
        <x:v>60</x:v>
      </x:c>
      <x:c r="N2651" s="0">
        <x:v>27</x:v>
      </x:c>
    </x:row>
    <x:row r="2652" spans="1:14">
      <x:c r="A2652" s="0" t="s">
        <x:v>2</x:v>
      </x:c>
      <x:c r="B2652" s="0" t="s">
        <x:v>4</x:v>
      </x:c>
      <x:c r="C2652" s="0" t="s">
        <x:v>119</x:v>
      </x:c>
      <x:c r="D2652" s="0" t="s">
        <x:v>120</x:v>
      </x:c>
      <x:c r="E2652" s="0" t="s">
        <x:v>105</x:v>
      </x:c>
      <x:c r="F2652" s="0" t="s">
        <x:v>106</x:v>
      </x:c>
      <x:c r="G2652" s="0" t="s">
        <x:v>96</x:v>
      </x:c>
      <x:c r="H2652" s="0" t="s">
        <x:v>97</x:v>
      </x:c>
      <x:c r="I2652" s="0" t="s">
        <x:v>79</x:v>
      </x:c>
      <x:c r="J2652" s="0" t="s">
        <x:v>80</x:v>
      </x:c>
      <x:c r="K2652" s="0" t="s">
        <x:v>59</x:v>
      </x:c>
      <x:c r="L2652" s="0" t="s">
        <x:v>59</x:v>
      </x:c>
      <x:c r="M2652" s="0" t="s">
        <x:v>60</x:v>
      </x:c>
      <x:c r="N2652" s="0">
        <x:v>21</x:v>
      </x:c>
    </x:row>
    <x:row r="2653" spans="1:14">
      <x:c r="A2653" s="0" t="s">
        <x:v>2</x:v>
      </x:c>
      <x:c r="B2653" s="0" t="s">
        <x:v>4</x:v>
      </x:c>
      <x:c r="C2653" s="0" t="s">
        <x:v>119</x:v>
      </x:c>
      <x:c r="D2653" s="0" t="s">
        <x:v>120</x:v>
      </x:c>
      <x:c r="E2653" s="0" t="s">
        <x:v>105</x:v>
      </x:c>
      <x:c r="F2653" s="0" t="s">
        <x:v>106</x:v>
      </x:c>
      <x:c r="G2653" s="0" t="s">
        <x:v>96</x:v>
      </x:c>
      <x:c r="H2653" s="0" t="s">
        <x:v>97</x:v>
      </x:c>
      <x:c r="I2653" s="0" t="s">
        <x:v>81</x:v>
      </x:c>
      <x:c r="J2653" s="0" t="s">
        <x:v>82</x:v>
      </x:c>
      <x:c r="K2653" s="0" t="s">
        <x:v>59</x:v>
      </x:c>
      <x:c r="L2653" s="0" t="s">
        <x:v>59</x:v>
      </x:c>
      <x:c r="M2653" s="0" t="s">
        <x:v>60</x:v>
      </x:c>
      <x:c r="N2653" s="0">
        <x:v>1</x:v>
      </x:c>
    </x:row>
    <x:row r="2654" spans="1:14">
      <x:c r="A2654" s="0" t="s">
        <x:v>2</x:v>
      </x:c>
      <x:c r="B2654" s="0" t="s">
        <x:v>4</x:v>
      </x:c>
      <x:c r="C2654" s="0" t="s">
        <x:v>119</x:v>
      </x:c>
      <x:c r="D2654" s="0" t="s">
        <x:v>120</x:v>
      </x:c>
      <x:c r="E2654" s="0" t="s">
        <x:v>105</x:v>
      </x:c>
      <x:c r="F2654" s="0" t="s">
        <x:v>106</x:v>
      </x:c>
      <x:c r="G2654" s="0" t="s">
        <x:v>96</x:v>
      </x:c>
      <x:c r="H2654" s="0" t="s">
        <x:v>97</x:v>
      </x:c>
      <x:c r="I2654" s="0" t="s">
        <x:v>83</x:v>
      </x:c>
      <x:c r="J2654" s="0" t="s">
        <x:v>84</x:v>
      </x:c>
      <x:c r="K2654" s="0" t="s">
        <x:v>59</x:v>
      </x:c>
      <x:c r="L2654" s="0" t="s">
        <x:v>59</x:v>
      </x:c>
      <x:c r="M2654" s="0" t="s">
        <x:v>60</x:v>
      </x:c>
      <x:c r="N2654" s="0">
        <x:v>1</x:v>
      </x:c>
    </x:row>
    <x:row r="2655" spans="1:14">
      <x:c r="A2655" s="0" t="s">
        <x:v>2</x:v>
      </x:c>
      <x:c r="B2655" s="0" t="s">
        <x:v>4</x:v>
      </x:c>
      <x:c r="C2655" s="0" t="s">
        <x:v>119</x:v>
      </x:c>
      <x:c r="D2655" s="0" t="s">
        <x:v>120</x:v>
      </x:c>
      <x:c r="E2655" s="0" t="s">
        <x:v>105</x:v>
      </x:c>
      <x:c r="F2655" s="0" t="s">
        <x:v>106</x:v>
      </x:c>
      <x:c r="G2655" s="0" t="s">
        <x:v>96</x:v>
      </x:c>
      <x:c r="H2655" s="0" t="s">
        <x:v>97</x:v>
      </x:c>
      <x:c r="I2655" s="0" t="s">
        <x:v>85</x:v>
      </x:c>
      <x:c r="J2655" s="0" t="s">
        <x:v>86</x:v>
      </x:c>
      <x:c r="K2655" s="0" t="s">
        <x:v>59</x:v>
      </x:c>
      <x:c r="L2655" s="0" t="s">
        <x:v>59</x:v>
      </x:c>
      <x:c r="M2655" s="0" t="s">
        <x:v>60</x:v>
      </x:c>
      <x:c r="N2655" s="0">
        <x:v>8</x:v>
      </x:c>
    </x:row>
    <x:row r="2656" spans="1:14">
      <x:c r="A2656" s="0" t="s">
        <x:v>2</x:v>
      </x:c>
      <x:c r="B2656" s="0" t="s">
        <x:v>4</x:v>
      </x:c>
      <x:c r="C2656" s="0" t="s">
        <x:v>119</x:v>
      </x:c>
      <x:c r="D2656" s="0" t="s">
        <x:v>120</x:v>
      </x:c>
      <x:c r="E2656" s="0" t="s">
        <x:v>105</x:v>
      </x:c>
      <x:c r="F2656" s="0" t="s">
        <x:v>106</x:v>
      </x:c>
      <x:c r="G2656" s="0" t="s">
        <x:v>96</x:v>
      </x:c>
      <x:c r="H2656" s="0" t="s">
        <x:v>97</x:v>
      </x:c>
      <x:c r="I2656" s="0" t="s">
        <x:v>87</x:v>
      </x:c>
      <x:c r="J2656" s="0" t="s">
        <x:v>88</x:v>
      </x:c>
      <x:c r="K2656" s="0" t="s">
        <x:v>59</x:v>
      </x:c>
      <x:c r="L2656" s="0" t="s">
        <x:v>59</x:v>
      </x:c>
      <x:c r="M2656" s="0" t="s">
        <x:v>60</x:v>
      </x:c>
      <x:c r="N2656" s="0">
        <x:v>95</x:v>
      </x:c>
    </x:row>
    <x:row r="2657" spans="1:14">
      <x:c r="A2657" s="0" t="s">
        <x:v>2</x:v>
      </x:c>
      <x:c r="B2657" s="0" t="s">
        <x:v>4</x:v>
      </x:c>
      <x:c r="C2657" s="0" t="s">
        <x:v>119</x:v>
      </x:c>
      <x:c r="D2657" s="0" t="s">
        <x:v>120</x:v>
      </x:c>
      <x:c r="E2657" s="0" t="s">
        <x:v>105</x:v>
      </x:c>
      <x:c r="F2657" s="0" t="s">
        <x:v>106</x:v>
      </x:c>
      <x:c r="G2657" s="0" t="s">
        <x:v>96</x:v>
      </x:c>
      <x:c r="H2657" s="0" t="s">
        <x:v>97</x:v>
      </x:c>
      <x:c r="I2657" s="0" t="s">
        <x:v>53</x:v>
      </x:c>
      <x:c r="J2657" s="0" t="s">
        <x:v>89</x:v>
      </x:c>
      <x:c r="K2657" s="0" t="s">
        <x:v>59</x:v>
      </x:c>
      <x:c r="L2657" s="0" t="s">
        <x:v>59</x:v>
      </x:c>
      <x:c r="M2657" s="0" t="s">
        <x:v>60</x:v>
      </x:c>
      <x:c r="N2657" s="0">
        <x:v>7992</x:v>
      </x:c>
    </x:row>
    <x:row r="2658" spans="1:14">
      <x:c r="A2658" s="0" t="s">
        <x:v>2</x:v>
      </x:c>
      <x:c r="B2658" s="0" t="s">
        <x:v>4</x:v>
      </x:c>
      <x:c r="C2658" s="0" t="s">
        <x:v>119</x:v>
      </x:c>
      <x:c r="D2658" s="0" t="s">
        <x:v>120</x:v>
      </x:c>
      <x:c r="E2658" s="0" t="s">
        <x:v>105</x:v>
      </x:c>
      <x:c r="F2658" s="0" t="s">
        <x:v>106</x:v>
      </x:c>
      <x:c r="G2658" s="0" t="s">
        <x:v>98</x:v>
      </x:c>
      <x:c r="H2658" s="0" t="s">
        <x:v>99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1422</x:v>
      </x:c>
    </x:row>
    <x:row r="2659" spans="1:14">
      <x:c r="A2659" s="0" t="s">
        <x:v>2</x:v>
      </x:c>
      <x:c r="B2659" s="0" t="s">
        <x:v>4</x:v>
      </x:c>
      <x:c r="C2659" s="0" t="s">
        <x:v>119</x:v>
      </x:c>
      <x:c r="D2659" s="0" t="s">
        <x:v>120</x:v>
      </x:c>
      <x:c r="E2659" s="0" t="s">
        <x:v>105</x:v>
      </x:c>
      <x:c r="F2659" s="0" t="s">
        <x:v>106</x:v>
      </x:c>
      <x:c r="G2659" s="0" t="s">
        <x:v>98</x:v>
      </x:c>
      <x:c r="H2659" s="0" t="s">
        <x:v>99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147</x:v>
      </x:c>
    </x:row>
    <x:row r="2660" spans="1:14">
      <x:c r="A2660" s="0" t="s">
        <x:v>2</x:v>
      </x:c>
      <x:c r="B2660" s="0" t="s">
        <x:v>4</x:v>
      </x:c>
      <x:c r="C2660" s="0" t="s">
        <x:v>119</x:v>
      </x:c>
      <x:c r="D2660" s="0" t="s">
        <x:v>120</x:v>
      </x:c>
      <x:c r="E2660" s="0" t="s">
        <x:v>105</x:v>
      </x:c>
      <x:c r="F2660" s="0" t="s">
        <x:v>106</x:v>
      </x:c>
      <x:c r="G2660" s="0" t="s">
        <x:v>98</x:v>
      </x:c>
      <x:c r="H2660" s="0" t="s">
        <x:v>99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67</x:v>
      </x:c>
    </x:row>
    <x:row r="2661" spans="1:14">
      <x:c r="A2661" s="0" t="s">
        <x:v>2</x:v>
      </x:c>
      <x:c r="B2661" s="0" t="s">
        <x:v>4</x:v>
      </x:c>
      <x:c r="C2661" s="0" t="s">
        <x:v>119</x:v>
      </x:c>
      <x:c r="D2661" s="0" t="s">
        <x:v>120</x:v>
      </x:c>
      <x:c r="E2661" s="0" t="s">
        <x:v>105</x:v>
      </x:c>
      <x:c r="F2661" s="0" t="s">
        <x:v>106</x:v>
      </x:c>
      <x:c r="G2661" s="0" t="s">
        <x:v>98</x:v>
      </x:c>
      <x:c r="H2661" s="0" t="s">
        <x:v>99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10</x:v>
      </x:c>
    </x:row>
    <x:row r="2662" spans="1:14">
      <x:c r="A2662" s="0" t="s">
        <x:v>2</x:v>
      </x:c>
      <x:c r="B2662" s="0" t="s">
        <x:v>4</x:v>
      </x:c>
      <x:c r="C2662" s="0" t="s">
        <x:v>119</x:v>
      </x:c>
      <x:c r="D2662" s="0" t="s">
        <x:v>120</x:v>
      </x:c>
      <x:c r="E2662" s="0" t="s">
        <x:v>105</x:v>
      </x:c>
      <x:c r="F2662" s="0" t="s">
        <x:v>106</x:v>
      </x:c>
      <x:c r="G2662" s="0" t="s">
        <x:v>98</x:v>
      </x:c>
      <x:c r="H2662" s="0" t="s">
        <x:v>99</x:v>
      </x:c>
      <x:c r="I2662" s="0" t="s">
        <x:v>67</x:v>
      </x:c>
      <x:c r="J2662" s="0" t="s">
        <x:v>68</x:v>
      </x:c>
      <x:c r="K2662" s="0" t="s">
        <x:v>59</x:v>
      </x:c>
      <x:c r="L2662" s="0" t="s">
        <x:v>59</x:v>
      </x:c>
      <x:c r="M2662" s="0" t="s">
        <x:v>60</x:v>
      </x:c>
      <x:c r="N2662" s="0">
        <x:v>14</x:v>
      </x:c>
    </x:row>
    <x:row r="2663" spans="1:14">
      <x:c r="A2663" s="0" t="s">
        <x:v>2</x:v>
      </x:c>
      <x:c r="B2663" s="0" t="s">
        <x:v>4</x:v>
      </x:c>
      <x:c r="C2663" s="0" t="s">
        <x:v>119</x:v>
      </x:c>
      <x:c r="D2663" s="0" t="s">
        <x:v>120</x:v>
      </x:c>
      <x:c r="E2663" s="0" t="s">
        <x:v>105</x:v>
      </x:c>
      <x:c r="F2663" s="0" t="s">
        <x:v>106</x:v>
      </x:c>
      <x:c r="G2663" s="0" t="s">
        <x:v>98</x:v>
      </x:c>
      <x:c r="H2663" s="0" t="s">
        <x:v>99</x:v>
      </x:c>
      <x:c r="I2663" s="0" t="s">
        <x:v>69</x:v>
      </x:c>
      <x:c r="J2663" s="0" t="s">
        <x:v>70</x:v>
      </x:c>
      <x:c r="K2663" s="0" t="s">
        <x:v>59</x:v>
      </x:c>
      <x:c r="L2663" s="0" t="s">
        <x:v>59</x:v>
      </x:c>
      <x:c r="M2663" s="0" t="s">
        <x:v>60</x:v>
      </x:c>
      <x:c r="N2663" s="0">
        <x:v>11</x:v>
      </x:c>
    </x:row>
    <x:row r="2664" spans="1:14">
      <x:c r="A2664" s="0" t="s">
        <x:v>2</x:v>
      </x:c>
      <x:c r="B2664" s="0" t="s">
        <x:v>4</x:v>
      </x:c>
      <x:c r="C2664" s="0" t="s">
        <x:v>119</x:v>
      </x:c>
      <x:c r="D2664" s="0" t="s">
        <x:v>120</x:v>
      </x:c>
      <x:c r="E2664" s="0" t="s">
        <x:v>105</x:v>
      </x:c>
      <x:c r="F2664" s="0" t="s">
        <x:v>106</x:v>
      </x:c>
      <x:c r="G2664" s="0" t="s">
        <x:v>98</x:v>
      </x:c>
      <x:c r="H2664" s="0" t="s">
        <x:v>99</x:v>
      </x:c>
      <x:c r="I2664" s="0" t="s">
        <x:v>71</x:v>
      </x:c>
      <x:c r="J2664" s="0" t="s">
        <x:v>72</x:v>
      </x:c>
      <x:c r="K2664" s="0" t="s">
        <x:v>59</x:v>
      </x:c>
      <x:c r="L2664" s="0" t="s">
        <x:v>59</x:v>
      </x:c>
      <x:c r="M2664" s="0" t="s">
        <x:v>60</x:v>
      </x:c>
      <x:c r="N2664" s="0">
        <x:v>7</x:v>
      </x:c>
    </x:row>
    <x:row r="2665" spans="1:14">
      <x:c r="A2665" s="0" t="s">
        <x:v>2</x:v>
      </x:c>
      <x:c r="B2665" s="0" t="s">
        <x:v>4</x:v>
      </x:c>
      <x:c r="C2665" s="0" t="s">
        <x:v>119</x:v>
      </x:c>
      <x:c r="D2665" s="0" t="s">
        <x:v>120</x:v>
      </x:c>
      <x:c r="E2665" s="0" t="s">
        <x:v>105</x:v>
      </x:c>
      <x:c r="F2665" s="0" t="s">
        <x:v>106</x:v>
      </x:c>
      <x:c r="G2665" s="0" t="s">
        <x:v>98</x:v>
      </x:c>
      <x:c r="H2665" s="0" t="s">
        <x:v>99</x:v>
      </x:c>
      <x:c r="I2665" s="0" t="s">
        <x:v>73</x:v>
      </x:c>
      <x:c r="J2665" s="0" t="s">
        <x:v>74</x:v>
      </x:c>
      <x:c r="K2665" s="0" t="s">
        <x:v>59</x:v>
      </x:c>
      <x:c r="L2665" s="0" t="s">
        <x:v>59</x:v>
      </x:c>
      <x:c r="M2665" s="0" t="s">
        <x:v>60</x:v>
      </x:c>
      <x:c r="N2665" s="0">
        <x:v>19</x:v>
      </x:c>
    </x:row>
    <x:row r="2666" spans="1:14">
      <x:c r="A2666" s="0" t="s">
        <x:v>2</x:v>
      </x:c>
      <x:c r="B2666" s="0" t="s">
        <x:v>4</x:v>
      </x:c>
      <x:c r="C2666" s="0" t="s">
        <x:v>119</x:v>
      </x:c>
      <x:c r="D2666" s="0" t="s">
        <x:v>120</x:v>
      </x:c>
      <x:c r="E2666" s="0" t="s">
        <x:v>105</x:v>
      </x:c>
      <x:c r="F2666" s="0" t="s">
        <x:v>106</x:v>
      </x:c>
      <x:c r="G2666" s="0" t="s">
        <x:v>98</x:v>
      </x:c>
      <x:c r="H2666" s="0" t="s">
        <x:v>99</x:v>
      </x:c>
      <x:c r="I2666" s="0" t="s">
        <x:v>75</x:v>
      </x:c>
      <x:c r="J2666" s="0" t="s">
        <x:v>76</x:v>
      </x:c>
      <x:c r="K2666" s="0" t="s">
        <x:v>59</x:v>
      </x:c>
      <x:c r="L2666" s="0" t="s">
        <x:v>59</x:v>
      </x:c>
      <x:c r="M2666" s="0" t="s">
        <x:v>60</x:v>
      </x:c>
      <x:c r="N2666" s="0">
        <x:v>9</x:v>
      </x:c>
    </x:row>
    <x:row r="2667" spans="1:14">
      <x:c r="A2667" s="0" t="s">
        <x:v>2</x:v>
      </x:c>
      <x:c r="B2667" s="0" t="s">
        <x:v>4</x:v>
      </x:c>
      <x:c r="C2667" s="0" t="s">
        <x:v>119</x:v>
      </x:c>
      <x:c r="D2667" s="0" t="s">
        <x:v>120</x:v>
      </x:c>
      <x:c r="E2667" s="0" t="s">
        <x:v>105</x:v>
      </x:c>
      <x:c r="F2667" s="0" t="s">
        <x:v>106</x:v>
      </x:c>
      <x:c r="G2667" s="0" t="s">
        <x:v>98</x:v>
      </x:c>
      <x:c r="H2667" s="0" t="s">
        <x:v>99</x:v>
      </x:c>
      <x:c r="I2667" s="0" t="s">
        <x:v>77</x:v>
      </x:c>
      <x:c r="J2667" s="0" t="s">
        <x:v>78</x:v>
      </x:c>
      <x:c r="K2667" s="0" t="s">
        <x:v>59</x:v>
      </x:c>
      <x:c r="L2667" s="0" t="s">
        <x:v>59</x:v>
      </x:c>
      <x:c r="M2667" s="0" t="s">
        <x:v>60</x:v>
      </x:c>
      <x:c r="N2667" s="0">
        <x:v>6</x:v>
      </x:c>
    </x:row>
    <x:row r="2668" spans="1:14">
      <x:c r="A2668" s="0" t="s">
        <x:v>2</x:v>
      </x:c>
      <x:c r="B2668" s="0" t="s">
        <x:v>4</x:v>
      </x:c>
      <x:c r="C2668" s="0" t="s">
        <x:v>119</x:v>
      </x:c>
      <x:c r="D2668" s="0" t="s">
        <x:v>120</x:v>
      </x:c>
      <x:c r="E2668" s="0" t="s">
        <x:v>105</x:v>
      </x:c>
      <x:c r="F2668" s="0" t="s">
        <x:v>106</x:v>
      </x:c>
      <x:c r="G2668" s="0" t="s">
        <x:v>98</x:v>
      </x:c>
      <x:c r="H2668" s="0" t="s">
        <x:v>99</x:v>
      </x:c>
      <x:c r="I2668" s="0" t="s">
        <x:v>79</x:v>
      </x:c>
      <x:c r="J2668" s="0" t="s">
        <x:v>80</x:v>
      </x:c>
      <x:c r="K2668" s="0" t="s">
        <x:v>59</x:v>
      </x:c>
      <x:c r="L2668" s="0" t="s">
        <x:v>59</x:v>
      </x:c>
      <x:c r="M2668" s="0" t="s">
        <x:v>60</x:v>
      </x:c>
      <x:c r="N2668" s="0" t="s">
        <x:v>100</x:v>
      </x:c>
    </x:row>
    <x:row r="2669" spans="1:14">
      <x:c r="A2669" s="0" t="s">
        <x:v>2</x:v>
      </x:c>
      <x:c r="B2669" s="0" t="s">
        <x:v>4</x:v>
      </x:c>
      <x:c r="C2669" s="0" t="s">
        <x:v>119</x:v>
      </x:c>
      <x:c r="D2669" s="0" t="s">
        <x:v>120</x:v>
      </x:c>
      <x:c r="E2669" s="0" t="s">
        <x:v>105</x:v>
      </x:c>
      <x:c r="F2669" s="0" t="s">
        <x:v>106</x:v>
      </x:c>
      <x:c r="G2669" s="0" t="s">
        <x:v>98</x:v>
      </x:c>
      <x:c r="H2669" s="0" t="s">
        <x:v>99</x:v>
      </x:c>
      <x:c r="I2669" s="0" t="s">
        <x:v>81</x:v>
      </x:c>
      <x:c r="J2669" s="0" t="s">
        <x:v>82</x:v>
      </x:c>
      <x:c r="K2669" s="0" t="s">
        <x:v>59</x:v>
      </x:c>
      <x:c r="L2669" s="0" t="s">
        <x:v>59</x:v>
      </x:c>
      <x:c r="M2669" s="0" t="s">
        <x:v>60</x:v>
      </x:c>
      <x:c r="N2669" s="0" t="s">
        <x:v>100</x:v>
      </x:c>
    </x:row>
    <x:row r="2670" spans="1:14">
      <x:c r="A2670" s="0" t="s">
        <x:v>2</x:v>
      </x:c>
      <x:c r="B2670" s="0" t="s">
        <x:v>4</x:v>
      </x:c>
      <x:c r="C2670" s="0" t="s">
        <x:v>119</x:v>
      </x:c>
      <x:c r="D2670" s="0" t="s">
        <x:v>120</x:v>
      </x:c>
      <x:c r="E2670" s="0" t="s">
        <x:v>105</x:v>
      </x:c>
      <x:c r="F2670" s="0" t="s">
        <x:v>106</x:v>
      </x:c>
      <x:c r="G2670" s="0" t="s">
        <x:v>98</x:v>
      </x:c>
      <x:c r="H2670" s="0" t="s">
        <x:v>99</x:v>
      </x:c>
      <x:c r="I2670" s="0" t="s">
        <x:v>83</x:v>
      </x:c>
      <x:c r="J2670" s="0" t="s">
        <x:v>84</x:v>
      </x:c>
      <x:c r="K2670" s="0" t="s">
        <x:v>59</x:v>
      </x:c>
      <x:c r="L2670" s="0" t="s">
        <x:v>59</x:v>
      </x:c>
      <x:c r="M2670" s="0" t="s">
        <x:v>60</x:v>
      </x:c>
      <x:c r="N2670" s="0" t="s">
        <x:v>100</x:v>
      </x:c>
    </x:row>
    <x:row r="2671" spans="1:14">
      <x:c r="A2671" s="0" t="s">
        <x:v>2</x:v>
      </x:c>
      <x:c r="B2671" s="0" t="s">
        <x:v>4</x:v>
      </x:c>
      <x:c r="C2671" s="0" t="s">
        <x:v>119</x:v>
      </x:c>
      <x:c r="D2671" s="0" t="s">
        <x:v>120</x:v>
      </x:c>
      <x:c r="E2671" s="0" t="s">
        <x:v>105</x:v>
      </x:c>
      <x:c r="F2671" s="0" t="s">
        <x:v>106</x:v>
      </x:c>
      <x:c r="G2671" s="0" t="s">
        <x:v>98</x:v>
      </x:c>
      <x:c r="H2671" s="0" t="s">
        <x:v>99</x:v>
      </x:c>
      <x:c r="I2671" s="0" t="s">
        <x:v>85</x:v>
      </x:c>
      <x:c r="J2671" s="0" t="s">
        <x:v>86</x:v>
      </x:c>
      <x:c r="K2671" s="0" t="s">
        <x:v>59</x:v>
      </x:c>
      <x:c r="L2671" s="0" t="s">
        <x:v>59</x:v>
      </x:c>
      <x:c r="M2671" s="0" t="s">
        <x:v>60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119</x:v>
      </x:c>
      <x:c r="D2672" s="0" t="s">
        <x:v>120</x:v>
      </x:c>
      <x:c r="E2672" s="0" t="s">
        <x:v>105</x:v>
      </x:c>
      <x:c r="F2672" s="0" t="s">
        <x:v>106</x:v>
      </x:c>
      <x:c r="G2672" s="0" t="s">
        <x:v>98</x:v>
      </x:c>
      <x:c r="H2672" s="0" t="s">
        <x:v>99</x:v>
      </x:c>
      <x:c r="I2672" s="0" t="s">
        <x:v>87</x:v>
      </x:c>
      <x:c r="J2672" s="0" t="s">
        <x:v>88</x:v>
      </x:c>
      <x:c r="K2672" s="0" t="s">
        <x:v>59</x:v>
      </x:c>
      <x:c r="L2672" s="0" t="s">
        <x:v>59</x:v>
      </x:c>
      <x:c r="M2672" s="0" t="s">
        <x:v>60</x:v>
      </x:c>
      <x:c r="N2672" s="0">
        <x:v>25</x:v>
      </x:c>
    </x:row>
    <x:row r="2673" spans="1:14">
      <x:c r="A2673" s="0" t="s">
        <x:v>2</x:v>
      </x:c>
      <x:c r="B2673" s="0" t="s">
        <x:v>4</x:v>
      </x:c>
      <x:c r="C2673" s="0" t="s">
        <x:v>119</x:v>
      </x:c>
      <x:c r="D2673" s="0" t="s">
        <x:v>120</x:v>
      </x:c>
      <x:c r="E2673" s="0" t="s">
        <x:v>105</x:v>
      </x:c>
      <x:c r="F2673" s="0" t="s">
        <x:v>106</x:v>
      </x:c>
      <x:c r="G2673" s="0" t="s">
        <x:v>98</x:v>
      </x:c>
      <x:c r="H2673" s="0" t="s">
        <x:v>99</x:v>
      </x:c>
      <x:c r="I2673" s="0" t="s">
        <x:v>53</x:v>
      </x:c>
      <x:c r="J2673" s="0" t="s">
        <x:v>89</x:v>
      </x:c>
      <x:c r="K2673" s="0" t="s">
        <x:v>59</x:v>
      </x:c>
      <x:c r="L2673" s="0" t="s">
        <x:v>59</x:v>
      </x:c>
      <x:c r="M2673" s="0" t="s">
        <x:v>60</x:v>
      </x:c>
      <x:c r="N2673" s="0">
        <x:v>1594</x:v>
      </x:c>
    </x:row>
    <x:row r="2674" spans="1:14">
      <x:c r="A2674" s="0" t="s">
        <x:v>2</x:v>
      </x:c>
      <x:c r="B2674" s="0" t="s">
        <x:v>4</x:v>
      </x:c>
      <x:c r="C2674" s="0" t="s">
        <x:v>119</x:v>
      </x:c>
      <x:c r="D2674" s="0" t="s">
        <x:v>120</x:v>
      </x:c>
      <x:c r="E2674" s="0" t="s">
        <x:v>105</x:v>
      </x:c>
      <x:c r="F2674" s="0" t="s">
        <x:v>106</x:v>
      </x:c>
      <x:c r="G2674" s="0" t="s">
        <x:v>101</x:v>
      </x:c>
      <x:c r="H2674" s="0" t="s">
        <x:v>102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3320</x:v>
      </x:c>
    </x:row>
    <x:row r="2675" spans="1:14">
      <x:c r="A2675" s="0" t="s">
        <x:v>2</x:v>
      </x:c>
      <x:c r="B2675" s="0" t="s">
        <x:v>4</x:v>
      </x:c>
      <x:c r="C2675" s="0" t="s">
        <x:v>119</x:v>
      </x:c>
      <x:c r="D2675" s="0" t="s">
        <x:v>120</x:v>
      </x:c>
      <x:c r="E2675" s="0" t="s">
        <x:v>105</x:v>
      </x:c>
      <x:c r="F2675" s="0" t="s">
        <x:v>106</x:v>
      </x:c>
      <x:c r="G2675" s="0" t="s">
        <x:v>101</x:v>
      </x:c>
      <x:c r="H2675" s="0" t="s">
        <x:v>102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489</x:v>
      </x:c>
    </x:row>
    <x:row r="2676" spans="1:14">
      <x:c r="A2676" s="0" t="s">
        <x:v>2</x:v>
      </x:c>
      <x:c r="B2676" s="0" t="s">
        <x:v>4</x:v>
      </x:c>
      <x:c r="C2676" s="0" t="s">
        <x:v>119</x:v>
      </x:c>
      <x:c r="D2676" s="0" t="s">
        <x:v>120</x:v>
      </x:c>
      <x:c r="E2676" s="0" t="s">
        <x:v>105</x:v>
      </x:c>
      <x:c r="F2676" s="0" t="s">
        <x:v>106</x:v>
      </x:c>
      <x:c r="G2676" s="0" t="s">
        <x:v>101</x:v>
      </x:c>
      <x:c r="H2676" s="0" t="s">
        <x:v>102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117</x:v>
      </x:c>
    </x:row>
    <x:row r="2677" spans="1:14">
      <x:c r="A2677" s="0" t="s">
        <x:v>2</x:v>
      </x:c>
      <x:c r="B2677" s="0" t="s">
        <x:v>4</x:v>
      </x:c>
      <x:c r="C2677" s="0" t="s">
        <x:v>119</x:v>
      </x:c>
      <x:c r="D2677" s="0" t="s">
        <x:v>120</x:v>
      </x:c>
      <x:c r="E2677" s="0" t="s">
        <x:v>105</x:v>
      </x:c>
      <x:c r="F2677" s="0" t="s">
        <x:v>106</x:v>
      </x:c>
      <x:c r="G2677" s="0" t="s">
        <x:v>101</x:v>
      </x:c>
      <x:c r="H2677" s="0" t="s">
        <x:v>102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75</x:v>
      </x:c>
    </x:row>
    <x:row r="2678" spans="1:14">
      <x:c r="A2678" s="0" t="s">
        <x:v>2</x:v>
      </x:c>
      <x:c r="B2678" s="0" t="s">
        <x:v>4</x:v>
      </x:c>
      <x:c r="C2678" s="0" t="s">
        <x:v>119</x:v>
      </x:c>
      <x:c r="D2678" s="0" t="s">
        <x:v>120</x:v>
      </x:c>
      <x:c r="E2678" s="0" t="s">
        <x:v>105</x:v>
      </x:c>
      <x:c r="F2678" s="0" t="s">
        <x:v>106</x:v>
      </x:c>
      <x:c r="G2678" s="0" t="s">
        <x:v>101</x:v>
      </x:c>
      <x:c r="H2678" s="0" t="s">
        <x:v>102</x:v>
      </x:c>
      <x:c r="I2678" s="0" t="s">
        <x:v>67</x:v>
      </x:c>
      <x:c r="J2678" s="0" t="s">
        <x:v>68</x:v>
      </x:c>
      <x:c r="K2678" s="0" t="s">
        <x:v>59</x:v>
      </x:c>
      <x:c r="L2678" s="0" t="s">
        <x:v>59</x:v>
      </x:c>
      <x:c r="M2678" s="0" t="s">
        <x:v>60</x:v>
      </x:c>
      <x:c r="N2678" s="0">
        <x:v>20</x:v>
      </x:c>
    </x:row>
    <x:row r="2679" spans="1:14">
      <x:c r="A2679" s="0" t="s">
        <x:v>2</x:v>
      </x:c>
      <x:c r="B2679" s="0" t="s">
        <x:v>4</x:v>
      </x:c>
      <x:c r="C2679" s="0" t="s">
        <x:v>119</x:v>
      </x:c>
      <x:c r="D2679" s="0" t="s">
        <x:v>120</x:v>
      </x:c>
      <x:c r="E2679" s="0" t="s">
        <x:v>105</x:v>
      </x:c>
      <x:c r="F2679" s="0" t="s">
        <x:v>106</x:v>
      </x:c>
      <x:c r="G2679" s="0" t="s">
        <x:v>101</x:v>
      </x:c>
      <x:c r="H2679" s="0" t="s">
        <x:v>102</x:v>
      </x:c>
      <x:c r="I2679" s="0" t="s">
        <x:v>69</x:v>
      </x:c>
      <x:c r="J2679" s="0" t="s">
        <x:v>70</x:v>
      </x:c>
      <x:c r="K2679" s="0" t="s">
        <x:v>59</x:v>
      </x:c>
      <x:c r="L2679" s="0" t="s">
        <x:v>59</x:v>
      </x:c>
      <x:c r="M2679" s="0" t="s">
        <x:v>60</x:v>
      </x:c>
      <x:c r="N2679" s="0">
        <x:v>35</x:v>
      </x:c>
    </x:row>
    <x:row r="2680" spans="1:14">
      <x:c r="A2680" s="0" t="s">
        <x:v>2</x:v>
      </x:c>
      <x:c r="B2680" s="0" t="s">
        <x:v>4</x:v>
      </x:c>
      <x:c r="C2680" s="0" t="s">
        <x:v>119</x:v>
      </x:c>
      <x:c r="D2680" s="0" t="s">
        <x:v>120</x:v>
      </x:c>
      <x:c r="E2680" s="0" t="s">
        <x:v>105</x:v>
      </x:c>
      <x:c r="F2680" s="0" t="s">
        <x:v>106</x:v>
      </x:c>
      <x:c r="G2680" s="0" t="s">
        <x:v>101</x:v>
      </x:c>
      <x:c r="H2680" s="0" t="s">
        <x:v>102</x:v>
      </x:c>
      <x:c r="I2680" s="0" t="s">
        <x:v>71</x:v>
      </x:c>
      <x:c r="J2680" s="0" t="s">
        <x:v>72</x:v>
      </x:c>
      <x:c r="K2680" s="0" t="s">
        <x:v>59</x:v>
      </x:c>
      <x:c r="L2680" s="0" t="s">
        <x:v>59</x:v>
      </x:c>
      <x:c r="M2680" s="0" t="s">
        <x:v>60</x:v>
      </x:c>
      <x:c r="N2680" s="0">
        <x:v>20</x:v>
      </x:c>
    </x:row>
    <x:row r="2681" spans="1:14">
      <x:c r="A2681" s="0" t="s">
        <x:v>2</x:v>
      </x:c>
      <x:c r="B2681" s="0" t="s">
        <x:v>4</x:v>
      </x:c>
      <x:c r="C2681" s="0" t="s">
        <x:v>119</x:v>
      </x:c>
      <x:c r="D2681" s="0" t="s">
        <x:v>120</x:v>
      </x:c>
      <x:c r="E2681" s="0" t="s">
        <x:v>105</x:v>
      </x:c>
      <x:c r="F2681" s="0" t="s">
        <x:v>106</x:v>
      </x:c>
      <x:c r="G2681" s="0" t="s">
        <x:v>101</x:v>
      </x:c>
      <x:c r="H2681" s="0" t="s">
        <x:v>102</x:v>
      </x:c>
      <x:c r="I2681" s="0" t="s">
        <x:v>73</x:v>
      </x:c>
      <x:c r="J2681" s="0" t="s">
        <x:v>74</x:v>
      </x:c>
      <x:c r="K2681" s="0" t="s">
        <x:v>59</x:v>
      </x:c>
      <x:c r="L2681" s="0" t="s">
        <x:v>59</x:v>
      </x:c>
      <x:c r="M2681" s="0" t="s">
        <x:v>60</x:v>
      </x:c>
      <x:c r="N2681" s="0">
        <x:v>51</x:v>
      </x:c>
    </x:row>
    <x:row r="2682" spans="1:14">
      <x:c r="A2682" s="0" t="s">
        <x:v>2</x:v>
      </x:c>
      <x:c r="B2682" s="0" t="s">
        <x:v>4</x:v>
      </x:c>
      <x:c r="C2682" s="0" t="s">
        <x:v>119</x:v>
      </x:c>
      <x:c r="D2682" s="0" t="s">
        <x:v>120</x:v>
      </x:c>
      <x:c r="E2682" s="0" t="s">
        <x:v>105</x:v>
      </x:c>
      <x:c r="F2682" s="0" t="s">
        <x:v>106</x:v>
      </x:c>
      <x:c r="G2682" s="0" t="s">
        <x:v>101</x:v>
      </x:c>
      <x:c r="H2682" s="0" t="s">
        <x:v>102</x:v>
      </x:c>
      <x:c r="I2682" s="0" t="s">
        <x:v>75</x:v>
      </x:c>
      <x:c r="J2682" s="0" t="s">
        <x:v>76</x:v>
      </x:c>
      <x:c r="K2682" s="0" t="s">
        <x:v>59</x:v>
      </x:c>
      <x:c r="L2682" s="0" t="s">
        <x:v>59</x:v>
      </x:c>
      <x:c r="M2682" s="0" t="s">
        <x:v>60</x:v>
      </x:c>
      <x:c r="N2682" s="0">
        <x:v>24</x:v>
      </x:c>
    </x:row>
    <x:row r="2683" spans="1:14">
      <x:c r="A2683" s="0" t="s">
        <x:v>2</x:v>
      </x:c>
      <x:c r="B2683" s="0" t="s">
        <x:v>4</x:v>
      </x:c>
      <x:c r="C2683" s="0" t="s">
        <x:v>119</x:v>
      </x:c>
      <x:c r="D2683" s="0" t="s">
        <x:v>120</x:v>
      </x:c>
      <x:c r="E2683" s="0" t="s">
        <x:v>105</x:v>
      </x:c>
      <x:c r="F2683" s="0" t="s">
        <x:v>106</x:v>
      </x:c>
      <x:c r="G2683" s="0" t="s">
        <x:v>101</x:v>
      </x:c>
      <x:c r="H2683" s="0" t="s">
        <x:v>102</x:v>
      </x:c>
      <x:c r="I2683" s="0" t="s">
        <x:v>77</x:v>
      </x:c>
      <x:c r="J2683" s="0" t="s">
        <x:v>78</x:v>
      </x:c>
      <x:c r="K2683" s="0" t="s">
        <x:v>59</x:v>
      </x:c>
      <x:c r="L2683" s="0" t="s">
        <x:v>59</x:v>
      </x:c>
      <x:c r="M2683" s="0" t="s">
        <x:v>60</x:v>
      </x:c>
      <x:c r="N2683" s="0">
        <x:v>35</x:v>
      </x:c>
    </x:row>
    <x:row r="2684" spans="1:14">
      <x:c r="A2684" s="0" t="s">
        <x:v>2</x:v>
      </x:c>
      <x:c r="B2684" s="0" t="s">
        <x:v>4</x:v>
      </x:c>
      <x:c r="C2684" s="0" t="s">
        <x:v>119</x:v>
      </x:c>
      <x:c r="D2684" s="0" t="s">
        <x:v>120</x:v>
      </x:c>
      <x:c r="E2684" s="0" t="s">
        <x:v>105</x:v>
      </x:c>
      <x:c r="F2684" s="0" t="s">
        <x:v>106</x:v>
      </x:c>
      <x:c r="G2684" s="0" t="s">
        <x:v>101</x:v>
      </x:c>
      <x:c r="H2684" s="0" t="s">
        <x:v>102</x:v>
      </x:c>
      <x:c r="I2684" s="0" t="s">
        <x:v>79</x:v>
      </x:c>
      <x:c r="J2684" s="0" t="s">
        <x:v>80</x:v>
      </x:c>
      <x:c r="K2684" s="0" t="s">
        <x:v>59</x:v>
      </x:c>
      <x:c r="L2684" s="0" t="s">
        <x:v>59</x:v>
      </x:c>
      <x:c r="M2684" s="0" t="s">
        <x:v>60</x:v>
      </x:c>
      <x:c r="N2684" s="0">
        <x:v>85</x:v>
      </x:c>
    </x:row>
    <x:row r="2685" spans="1:14">
      <x:c r="A2685" s="0" t="s">
        <x:v>2</x:v>
      </x:c>
      <x:c r="B2685" s="0" t="s">
        <x:v>4</x:v>
      </x:c>
      <x:c r="C2685" s="0" t="s">
        <x:v>119</x:v>
      </x:c>
      <x:c r="D2685" s="0" t="s">
        <x:v>120</x:v>
      </x:c>
      <x:c r="E2685" s="0" t="s">
        <x:v>105</x:v>
      </x:c>
      <x:c r="F2685" s="0" t="s">
        <x:v>106</x:v>
      </x:c>
      <x:c r="G2685" s="0" t="s">
        <x:v>101</x:v>
      </x:c>
      <x:c r="H2685" s="0" t="s">
        <x:v>102</x:v>
      </x:c>
      <x:c r="I2685" s="0" t="s">
        <x:v>81</x:v>
      </x:c>
      <x:c r="J2685" s="0" t="s">
        <x:v>82</x:v>
      </x:c>
      <x:c r="K2685" s="0" t="s">
        <x:v>59</x:v>
      </x:c>
      <x:c r="L2685" s="0" t="s">
        <x:v>59</x:v>
      </x:c>
      <x:c r="M2685" s="0" t="s">
        <x:v>60</x:v>
      </x:c>
      <x:c r="N2685" s="0">
        <x:v>16</x:v>
      </x:c>
    </x:row>
    <x:row r="2686" spans="1:14">
      <x:c r="A2686" s="0" t="s">
        <x:v>2</x:v>
      </x:c>
      <x:c r="B2686" s="0" t="s">
        <x:v>4</x:v>
      </x:c>
      <x:c r="C2686" s="0" t="s">
        <x:v>119</x:v>
      </x:c>
      <x:c r="D2686" s="0" t="s">
        <x:v>120</x:v>
      </x:c>
      <x:c r="E2686" s="0" t="s">
        <x:v>105</x:v>
      </x:c>
      <x:c r="F2686" s="0" t="s">
        <x:v>106</x:v>
      </x:c>
      <x:c r="G2686" s="0" t="s">
        <x:v>101</x:v>
      </x:c>
      <x:c r="H2686" s="0" t="s">
        <x:v>102</x:v>
      </x:c>
      <x:c r="I2686" s="0" t="s">
        <x:v>83</x:v>
      </x:c>
      <x:c r="J2686" s="0" t="s">
        <x:v>84</x:v>
      </x:c>
      <x:c r="K2686" s="0" t="s">
        <x:v>59</x:v>
      </x:c>
      <x:c r="L2686" s="0" t="s">
        <x:v>59</x:v>
      </x:c>
      <x:c r="M2686" s="0" t="s">
        <x:v>60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119</x:v>
      </x:c>
      <x:c r="D2687" s="0" t="s">
        <x:v>120</x:v>
      </x:c>
      <x:c r="E2687" s="0" t="s">
        <x:v>105</x:v>
      </x:c>
      <x:c r="F2687" s="0" t="s">
        <x:v>106</x:v>
      </x:c>
      <x:c r="G2687" s="0" t="s">
        <x:v>101</x:v>
      </x:c>
      <x:c r="H2687" s="0" t="s">
        <x:v>102</x:v>
      </x:c>
      <x:c r="I2687" s="0" t="s">
        <x:v>85</x:v>
      </x:c>
      <x:c r="J2687" s="0" t="s">
        <x:v>86</x:v>
      </x:c>
      <x:c r="K2687" s="0" t="s">
        <x:v>59</x:v>
      </x:c>
      <x:c r="L2687" s="0" t="s">
        <x:v>59</x:v>
      </x:c>
      <x:c r="M2687" s="0" t="s">
        <x:v>60</x:v>
      </x:c>
      <x:c r="N2687" s="0">
        <x:v>9</x:v>
      </x:c>
    </x:row>
    <x:row r="2688" spans="1:14">
      <x:c r="A2688" s="0" t="s">
        <x:v>2</x:v>
      </x:c>
      <x:c r="B2688" s="0" t="s">
        <x:v>4</x:v>
      </x:c>
      <x:c r="C2688" s="0" t="s">
        <x:v>119</x:v>
      </x:c>
      <x:c r="D2688" s="0" t="s">
        <x:v>120</x:v>
      </x:c>
      <x:c r="E2688" s="0" t="s">
        <x:v>105</x:v>
      </x:c>
      <x:c r="F2688" s="0" t="s">
        <x:v>106</x:v>
      </x:c>
      <x:c r="G2688" s="0" t="s">
        <x:v>101</x:v>
      </x:c>
      <x:c r="H2688" s="0" t="s">
        <x:v>102</x:v>
      </x:c>
      <x:c r="I2688" s="0" t="s">
        <x:v>87</x:v>
      </x:c>
      <x:c r="J2688" s="0" t="s">
        <x:v>88</x:v>
      </x:c>
      <x:c r="K2688" s="0" t="s">
        <x:v>59</x:v>
      </x:c>
      <x:c r="L2688" s="0" t="s">
        <x:v>59</x:v>
      </x:c>
      <x:c r="M2688" s="0" t="s">
        <x:v>60</x:v>
      </x:c>
      <x:c r="N2688" s="0">
        <x:v>1180</x:v>
      </x:c>
    </x:row>
    <x:row r="2689" spans="1:14">
      <x:c r="A2689" s="0" t="s">
        <x:v>2</x:v>
      </x:c>
      <x:c r="B2689" s="0" t="s">
        <x:v>4</x:v>
      </x:c>
      <x:c r="C2689" s="0" t="s">
        <x:v>119</x:v>
      </x:c>
      <x:c r="D2689" s="0" t="s">
        <x:v>120</x:v>
      </x:c>
      <x:c r="E2689" s="0" t="s">
        <x:v>105</x:v>
      </x:c>
      <x:c r="F2689" s="0" t="s">
        <x:v>106</x:v>
      </x:c>
      <x:c r="G2689" s="0" t="s">
        <x:v>101</x:v>
      </x:c>
      <x:c r="H2689" s="0" t="s">
        <x:v>102</x:v>
      </x:c>
      <x:c r="I2689" s="0" t="s">
        <x:v>53</x:v>
      </x:c>
      <x:c r="J2689" s="0" t="s">
        <x:v>89</x:v>
      </x:c>
      <x:c r="K2689" s="0" t="s">
        <x:v>59</x:v>
      </x:c>
      <x:c r="L2689" s="0" t="s">
        <x:v>59</x:v>
      </x:c>
      <x:c r="M2689" s="0" t="s">
        <x:v>60</x:v>
      </x:c>
      <x:c r="N2689" s="0">
        <x:v>4989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53</x:v>
      </x:c>
      <x:c r="F2690" s="0" t="s">
        <x:v>55</x:v>
      </x:c>
      <x:c r="G2690" s="0" t="s">
        <x:v>53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501649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53</x:v>
      </x:c>
      <x:c r="F2691" s="0" t="s">
        <x:v>55</x:v>
      </x:c>
      <x:c r="G2691" s="0" t="s">
        <x:v>53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19145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53</x:v>
      </x:c>
      <x:c r="F2692" s="0" t="s">
        <x:v>55</x:v>
      </x:c>
      <x:c r="G2692" s="0" t="s">
        <x:v>53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14304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53</x:v>
      </x:c>
      <x:c r="F2693" s="0" t="s">
        <x:v>55</x:v>
      </x:c>
      <x:c r="G2693" s="0" t="s">
        <x:v>53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1916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53</x:v>
      </x:c>
      <x:c r="F2694" s="0" t="s">
        <x:v>55</x:v>
      </x:c>
      <x:c r="G2694" s="0" t="s">
        <x:v>53</x:v>
      </x:c>
      <x:c r="H2694" s="0" t="s">
        <x:v>56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129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53</x:v>
      </x:c>
      <x:c r="F2695" s="0" t="s">
        <x:v>55</x:v>
      </x:c>
      <x:c r="G2695" s="0" t="s">
        <x:v>53</x:v>
      </x:c>
      <x:c r="H2695" s="0" t="s">
        <x:v>56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219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53</x:v>
      </x:c>
      <x:c r="F2696" s="0" t="s">
        <x:v>55</x:v>
      </x:c>
      <x:c r="G2696" s="0" t="s">
        <x:v>53</x:v>
      </x:c>
      <x:c r="H2696" s="0" t="s">
        <x:v>56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220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53</x:v>
      </x:c>
      <x:c r="F2697" s="0" t="s">
        <x:v>55</x:v>
      </x:c>
      <x:c r="G2697" s="0" t="s">
        <x:v>53</x:v>
      </x:c>
      <x:c r="H2697" s="0" t="s">
        <x:v>56</x:v>
      </x:c>
      <x:c r="I2697" s="0" t="s">
        <x:v>73</x:v>
      </x:c>
      <x:c r="J2697" s="0" t="s">
        <x:v>74</x:v>
      </x:c>
      <x:c r="K2697" s="0" t="s">
        <x:v>59</x:v>
      </x:c>
      <x:c r="L2697" s="0" t="s">
        <x:v>59</x:v>
      </x:c>
      <x:c r="M2697" s="0" t="s">
        <x:v>60</x:v>
      </x:c>
      <x:c r="N2697" s="0">
        <x:v>297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53</x:v>
      </x:c>
      <x:c r="F2698" s="0" t="s">
        <x:v>55</x:v>
      </x:c>
      <x:c r="G2698" s="0" t="s">
        <x:v>53</x:v>
      </x:c>
      <x:c r="H2698" s="0" t="s">
        <x:v>56</x:v>
      </x:c>
      <x:c r="I2698" s="0" t="s">
        <x:v>75</x:v>
      </x:c>
      <x:c r="J2698" s="0" t="s">
        <x:v>76</x:v>
      </x:c>
      <x:c r="K2698" s="0" t="s">
        <x:v>59</x:v>
      </x:c>
      <x:c r="L2698" s="0" t="s">
        <x:v>59</x:v>
      </x:c>
      <x:c r="M2698" s="0" t="s">
        <x:v>60</x:v>
      </x:c>
      <x:c r="N2698" s="0">
        <x:v>242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53</x:v>
      </x:c>
      <x:c r="F2699" s="0" t="s">
        <x:v>55</x:v>
      </x:c>
      <x:c r="G2699" s="0" t="s">
        <x:v>53</x:v>
      </x:c>
      <x:c r="H2699" s="0" t="s">
        <x:v>56</x:v>
      </x:c>
      <x:c r="I2699" s="0" t="s">
        <x:v>77</x:v>
      </x:c>
      <x:c r="J2699" s="0" t="s">
        <x:v>78</x:v>
      </x:c>
      <x:c r="K2699" s="0" t="s">
        <x:v>59</x:v>
      </x:c>
      <x:c r="L2699" s="0" t="s">
        <x:v>59</x:v>
      </x:c>
      <x:c r="M2699" s="0" t="s">
        <x:v>60</x:v>
      </x:c>
      <x:c r="N2699" s="0">
        <x:v>387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53</x:v>
      </x:c>
      <x:c r="F2700" s="0" t="s">
        <x:v>55</x:v>
      </x:c>
      <x:c r="G2700" s="0" t="s">
        <x:v>53</x:v>
      </x:c>
      <x:c r="H2700" s="0" t="s">
        <x:v>56</x:v>
      </x:c>
      <x:c r="I2700" s="0" t="s">
        <x:v>79</x:v>
      </x:c>
      <x:c r="J2700" s="0" t="s">
        <x:v>80</x:v>
      </x:c>
      <x:c r="K2700" s="0" t="s">
        <x:v>59</x:v>
      </x:c>
      <x:c r="L2700" s="0" t="s">
        <x:v>59</x:v>
      </x:c>
      <x:c r="M2700" s="0" t="s">
        <x:v>60</x:v>
      </x:c>
      <x:c r="N2700" s="0">
        <x:v>1040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53</x:v>
      </x:c>
      <x:c r="F2701" s="0" t="s">
        <x:v>55</x:v>
      </x:c>
      <x:c r="G2701" s="0" t="s">
        <x:v>53</x:v>
      </x:c>
      <x:c r="H2701" s="0" t="s">
        <x:v>56</x:v>
      </x:c>
      <x:c r="I2701" s="0" t="s">
        <x:v>81</x:v>
      </x:c>
      <x:c r="J2701" s="0" t="s">
        <x:v>82</x:v>
      </x:c>
      <x:c r="K2701" s="0" t="s">
        <x:v>59</x:v>
      </x:c>
      <x:c r="L2701" s="0" t="s">
        <x:v>59</x:v>
      </x:c>
      <x:c r="M2701" s="0" t="s">
        <x:v>60</x:v>
      </x:c>
      <x:c r="N2701" s="0">
        <x:v>90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53</x:v>
      </x:c>
      <x:c r="F2702" s="0" t="s">
        <x:v>55</x:v>
      </x:c>
      <x:c r="G2702" s="0" t="s">
        <x:v>53</x:v>
      </x:c>
      <x:c r="H2702" s="0" t="s">
        <x:v>56</x:v>
      </x:c>
      <x:c r="I2702" s="0" t="s">
        <x:v>83</x:v>
      </x:c>
      <x:c r="J2702" s="0" t="s">
        <x:v>84</x:v>
      </x:c>
      <x:c r="K2702" s="0" t="s">
        <x:v>59</x:v>
      </x:c>
      <x:c r="L2702" s="0" t="s">
        <x:v>59</x:v>
      </x:c>
      <x:c r="M2702" s="0" t="s">
        <x:v>60</x:v>
      </x:c>
      <x:c r="N2702" s="0">
        <x:v>35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53</x:v>
      </x:c>
      <x:c r="F2703" s="0" t="s">
        <x:v>55</x:v>
      </x:c>
      <x:c r="G2703" s="0" t="s">
        <x:v>53</x:v>
      </x:c>
      <x:c r="H2703" s="0" t="s">
        <x:v>56</x:v>
      </x:c>
      <x:c r="I2703" s="0" t="s">
        <x:v>85</x:v>
      </x:c>
      <x:c r="J2703" s="0" t="s">
        <x:v>86</x:v>
      </x:c>
      <x:c r="K2703" s="0" t="s">
        <x:v>59</x:v>
      </x:c>
      <x:c r="L2703" s="0" t="s">
        <x:v>59</x:v>
      </x:c>
      <x:c r="M2703" s="0" t="s">
        <x:v>60</x:v>
      </x:c>
      <x:c r="N2703" s="0">
        <x:v>266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53</x:v>
      </x:c>
      <x:c r="F2704" s="0" t="s">
        <x:v>55</x:v>
      </x:c>
      <x:c r="G2704" s="0" t="s">
        <x:v>53</x:v>
      </x:c>
      <x:c r="H2704" s="0" t="s">
        <x:v>56</x:v>
      </x:c>
      <x:c r="I2704" s="0" t="s">
        <x:v>87</x:v>
      </x:c>
      <x:c r="J2704" s="0" t="s">
        <x:v>88</x:v>
      </x:c>
      <x:c r="K2704" s="0" t="s">
        <x:v>59</x:v>
      </x:c>
      <x:c r="L2704" s="0" t="s">
        <x:v>59</x:v>
      </x:c>
      <x:c r="M2704" s="0" t="s">
        <x:v>60</x:v>
      </x:c>
      <x:c r="N2704" s="0">
        <x:v>7917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53</x:v>
      </x:c>
      <x:c r="F2705" s="0" t="s">
        <x:v>55</x:v>
      </x:c>
      <x:c r="G2705" s="0" t="s">
        <x:v>53</x:v>
      </x:c>
      <x:c r="H2705" s="0" t="s">
        <x:v>56</x:v>
      </x:c>
      <x:c r="I2705" s="0" t="s">
        <x:v>53</x:v>
      </x:c>
      <x:c r="J2705" s="0" t="s">
        <x:v>89</x:v>
      </x:c>
      <x:c r="K2705" s="0" t="s">
        <x:v>59</x:v>
      </x:c>
      <x:c r="L2705" s="0" t="s">
        <x:v>59</x:v>
      </x:c>
      <x:c r="M2705" s="0" t="s">
        <x:v>60</x:v>
      </x:c>
      <x:c r="N2705" s="0">
        <x:v>528711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53</x:v>
      </x:c>
      <x:c r="F2706" s="0" t="s">
        <x:v>55</x:v>
      </x:c>
      <x:c r="G2706" s="0" t="s">
        <x:v>90</x:v>
      </x:c>
      <x:c r="H2706" s="0" t="s">
        <x:v>91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109234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53</x:v>
      </x:c>
      <x:c r="F2707" s="0" t="s">
        <x:v>55</x:v>
      </x:c>
      <x:c r="G2707" s="0" t="s">
        <x:v>90</x:v>
      </x:c>
      <x:c r="H2707" s="0" t="s">
        <x:v>91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4371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53</x:v>
      </x:c>
      <x:c r="F2708" s="0" t="s">
        <x:v>55</x:v>
      </x:c>
      <x:c r="G2708" s="0" t="s">
        <x:v>90</x:v>
      </x:c>
      <x:c r="H2708" s="0" t="s">
        <x:v>91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3283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53</x:v>
      </x:c>
      <x:c r="F2709" s="0" t="s">
        <x:v>55</x:v>
      </x:c>
      <x:c r="G2709" s="0" t="s">
        <x:v>90</x:v>
      </x:c>
      <x:c r="H2709" s="0" t="s">
        <x:v>91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423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53</x:v>
      </x:c>
      <x:c r="F2710" s="0" t="s">
        <x:v>55</x:v>
      </x:c>
      <x:c r="G2710" s="0" t="s">
        <x:v>90</x:v>
      </x:c>
      <x:c r="H2710" s="0" t="s">
        <x:v>91</x:v>
      </x:c>
      <x:c r="I2710" s="0" t="s">
        <x:v>67</x:v>
      </x:c>
      <x:c r="J2710" s="0" t="s">
        <x:v>68</x:v>
      </x:c>
      <x:c r="K2710" s="0" t="s">
        <x:v>59</x:v>
      </x:c>
      <x:c r="L2710" s="0" t="s">
        <x:v>59</x:v>
      </x:c>
      <x:c r="M2710" s="0" t="s">
        <x:v>60</x:v>
      </x:c>
      <x:c r="N2710" s="0">
        <x:v>21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53</x:v>
      </x:c>
      <x:c r="F2711" s="0" t="s">
        <x:v>55</x:v>
      </x:c>
      <x:c r="G2711" s="0" t="s">
        <x:v>90</x:v>
      </x:c>
      <x:c r="H2711" s="0" t="s">
        <x:v>91</x:v>
      </x:c>
      <x:c r="I2711" s="0" t="s">
        <x:v>69</x:v>
      </x:c>
      <x:c r="J2711" s="0" t="s">
        <x:v>70</x:v>
      </x:c>
      <x:c r="K2711" s="0" t="s">
        <x:v>59</x:v>
      </x:c>
      <x:c r="L2711" s="0" t="s">
        <x:v>59</x:v>
      </x:c>
      <x:c r="M2711" s="0" t="s">
        <x:v>60</x:v>
      </x:c>
      <x:c r="N2711" s="0">
        <x:v>50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53</x:v>
      </x:c>
      <x:c r="F2712" s="0" t="s">
        <x:v>55</x:v>
      </x:c>
      <x:c r="G2712" s="0" t="s">
        <x:v>90</x:v>
      </x:c>
      <x:c r="H2712" s="0" t="s">
        <x:v>91</x:v>
      </x:c>
      <x:c r="I2712" s="0" t="s">
        <x:v>71</x:v>
      </x:c>
      <x:c r="J2712" s="0" t="s">
        <x:v>72</x:v>
      </x:c>
      <x:c r="K2712" s="0" t="s">
        <x:v>59</x:v>
      </x:c>
      <x:c r="L2712" s="0" t="s">
        <x:v>59</x:v>
      </x:c>
      <x:c r="M2712" s="0" t="s">
        <x:v>60</x:v>
      </x:c>
      <x:c r="N2712" s="0">
        <x:v>32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53</x:v>
      </x:c>
      <x:c r="F2713" s="0" t="s">
        <x:v>55</x:v>
      </x:c>
      <x:c r="G2713" s="0" t="s">
        <x:v>90</x:v>
      </x:c>
      <x:c r="H2713" s="0" t="s">
        <x:v>91</x:v>
      </x:c>
      <x:c r="I2713" s="0" t="s">
        <x:v>73</x:v>
      </x:c>
      <x:c r="J2713" s="0" t="s">
        <x:v>74</x:v>
      </x:c>
      <x:c r="K2713" s="0" t="s">
        <x:v>59</x:v>
      </x:c>
      <x:c r="L2713" s="0" t="s">
        <x:v>59</x:v>
      </x:c>
      <x:c r="M2713" s="0" t="s">
        <x:v>60</x:v>
      </x:c>
      <x:c r="N2713" s="0">
        <x:v>45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53</x:v>
      </x:c>
      <x:c r="F2714" s="0" t="s">
        <x:v>55</x:v>
      </x:c>
      <x:c r="G2714" s="0" t="s">
        <x:v>90</x:v>
      </x:c>
      <x:c r="H2714" s="0" t="s">
        <x:v>91</x:v>
      </x:c>
      <x:c r="I2714" s="0" t="s">
        <x:v>75</x:v>
      </x:c>
      <x:c r="J2714" s="0" t="s">
        <x:v>76</x:v>
      </x:c>
      <x:c r="K2714" s="0" t="s">
        <x:v>59</x:v>
      </x:c>
      <x:c r="L2714" s="0" t="s">
        <x:v>59</x:v>
      </x:c>
      <x:c r="M2714" s="0" t="s">
        <x:v>60</x:v>
      </x:c>
      <x:c r="N2714" s="0">
        <x:v>60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53</x:v>
      </x:c>
      <x:c r="F2715" s="0" t="s">
        <x:v>55</x:v>
      </x:c>
      <x:c r="G2715" s="0" t="s">
        <x:v>90</x:v>
      </x:c>
      <x:c r="H2715" s="0" t="s">
        <x:v>91</x:v>
      </x:c>
      <x:c r="I2715" s="0" t="s">
        <x:v>77</x:v>
      </x:c>
      <x:c r="J2715" s="0" t="s">
        <x:v>78</x:v>
      </x:c>
      <x:c r="K2715" s="0" t="s">
        <x:v>59</x:v>
      </x:c>
      <x:c r="L2715" s="0" t="s">
        <x:v>59</x:v>
      </x:c>
      <x:c r="M2715" s="0" t="s">
        <x:v>60</x:v>
      </x:c>
      <x:c r="N2715" s="0">
        <x:v>77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53</x:v>
      </x:c>
      <x:c r="F2716" s="0" t="s">
        <x:v>55</x:v>
      </x:c>
      <x:c r="G2716" s="0" t="s">
        <x:v>90</x:v>
      </x:c>
      <x:c r="H2716" s="0" t="s">
        <x:v>91</x:v>
      </x:c>
      <x:c r="I2716" s="0" t="s">
        <x:v>79</x:v>
      </x:c>
      <x:c r="J2716" s="0" t="s">
        <x:v>80</x:v>
      </x:c>
      <x:c r="K2716" s="0" t="s">
        <x:v>59</x:v>
      </x:c>
      <x:c r="L2716" s="0" t="s">
        <x:v>59</x:v>
      </x:c>
      <x:c r="M2716" s="0" t="s">
        <x:v>60</x:v>
      </x:c>
      <x:c r="N2716" s="0">
        <x:v>279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53</x:v>
      </x:c>
      <x:c r="F2717" s="0" t="s">
        <x:v>55</x:v>
      </x:c>
      <x:c r="G2717" s="0" t="s">
        <x:v>90</x:v>
      </x:c>
      <x:c r="H2717" s="0" t="s">
        <x:v>91</x:v>
      </x:c>
      <x:c r="I2717" s="0" t="s">
        <x:v>81</x:v>
      </x:c>
      <x:c r="J2717" s="0" t="s">
        <x:v>82</x:v>
      </x:c>
      <x:c r="K2717" s="0" t="s">
        <x:v>59</x:v>
      </x:c>
      <x:c r="L2717" s="0" t="s">
        <x:v>59</x:v>
      </x:c>
      <x:c r="M2717" s="0" t="s">
        <x:v>60</x:v>
      </x:c>
      <x:c r="N2717" s="0">
        <x:v>22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53</x:v>
      </x:c>
      <x:c r="F2718" s="0" t="s">
        <x:v>55</x:v>
      </x:c>
      <x:c r="G2718" s="0" t="s">
        <x:v>90</x:v>
      </x:c>
      <x:c r="H2718" s="0" t="s">
        <x:v>91</x:v>
      </x:c>
      <x:c r="I2718" s="0" t="s">
        <x:v>83</x:v>
      </x:c>
      <x:c r="J2718" s="0" t="s">
        <x:v>84</x:v>
      </x:c>
      <x:c r="K2718" s="0" t="s">
        <x:v>59</x:v>
      </x:c>
      <x:c r="L2718" s="0" t="s">
        <x:v>59</x:v>
      </x:c>
      <x:c r="M2718" s="0" t="s">
        <x:v>60</x:v>
      </x:c>
      <x:c r="N2718" s="0">
        <x:v>14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53</x:v>
      </x:c>
      <x:c r="F2719" s="0" t="s">
        <x:v>55</x:v>
      </x:c>
      <x:c r="G2719" s="0" t="s">
        <x:v>90</x:v>
      </x:c>
      <x:c r="H2719" s="0" t="s">
        <x:v>91</x:v>
      </x:c>
      <x:c r="I2719" s="0" t="s">
        <x:v>85</x:v>
      </x:c>
      <x:c r="J2719" s="0" t="s">
        <x:v>86</x:v>
      </x:c>
      <x:c r="K2719" s="0" t="s">
        <x:v>59</x:v>
      </x:c>
      <x:c r="L2719" s="0" t="s">
        <x:v>59</x:v>
      </x:c>
      <x:c r="M2719" s="0" t="s">
        <x:v>60</x:v>
      </x:c>
      <x:c r="N2719" s="0">
        <x:v>65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53</x:v>
      </x:c>
      <x:c r="F2720" s="0" t="s">
        <x:v>55</x:v>
      </x:c>
      <x:c r="G2720" s="0" t="s">
        <x:v>90</x:v>
      </x:c>
      <x:c r="H2720" s="0" t="s">
        <x:v>91</x:v>
      </x:c>
      <x:c r="I2720" s="0" t="s">
        <x:v>87</x:v>
      </x:c>
      <x:c r="J2720" s="0" t="s">
        <x:v>88</x:v>
      </x:c>
      <x:c r="K2720" s="0" t="s">
        <x:v>59</x:v>
      </x:c>
      <x:c r="L2720" s="0" t="s">
        <x:v>59</x:v>
      </x:c>
      <x:c r="M2720" s="0" t="s">
        <x:v>60</x:v>
      </x:c>
      <x:c r="N2720" s="0">
        <x:v>792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53</x:v>
      </x:c>
      <x:c r="F2721" s="0" t="s">
        <x:v>55</x:v>
      </x:c>
      <x:c r="G2721" s="0" t="s">
        <x:v>90</x:v>
      </x:c>
      <x:c r="H2721" s="0" t="s">
        <x:v>91</x:v>
      </x:c>
      <x:c r="I2721" s="0" t="s">
        <x:v>53</x:v>
      </x:c>
      <x:c r="J2721" s="0" t="s">
        <x:v>89</x:v>
      </x:c>
      <x:c r="K2721" s="0" t="s">
        <x:v>59</x:v>
      </x:c>
      <x:c r="L2721" s="0" t="s">
        <x:v>59</x:v>
      </x:c>
      <x:c r="M2721" s="0" t="s">
        <x:v>60</x:v>
      </x:c>
      <x:c r="N2721" s="0">
        <x:v>114397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53</x:v>
      </x:c>
      <x:c r="F2722" s="0" t="s">
        <x:v>55</x:v>
      </x:c>
      <x:c r="G2722" s="0" t="s">
        <x:v>92</x:v>
      </x:c>
      <x:c r="H2722" s="0" t="s">
        <x:v>93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218622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53</x:v>
      </x:c>
      <x:c r="F2723" s="0" t="s">
        <x:v>55</x:v>
      </x:c>
      <x:c r="G2723" s="0" t="s">
        <x:v>92</x:v>
      </x:c>
      <x:c r="H2723" s="0" t="s">
        <x:v>93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7951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53</x:v>
      </x:c>
      <x:c r="F2724" s="0" t="s">
        <x:v>55</x:v>
      </x:c>
      <x:c r="G2724" s="0" t="s">
        <x:v>92</x:v>
      </x:c>
      <x:c r="H2724" s="0" t="s">
        <x:v>93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6007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53</x:v>
      </x:c>
      <x:c r="F2725" s="0" t="s">
        <x:v>55</x:v>
      </x:c>
      <x:c r="G2725" s="0" t="s">
        <x:v>92</x:v>
      </x:c>
      <x:c r="H2725" s="0" t="s">
        <x:v>93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864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53</x:v>
      </x:c>
      <x:c r="F2726" s="0" t="s">
        <x:v>55</x:v>
      </x:c>
      <x:c r="G2726" s="0" t="s">
        <x:v>92</x:v>
      </x:c>
      <x:c r="H2726" s="0" t="s">
        <x:v>93</x:v>
      </x:c>
      <x:c r="I2726" s="0" t="s">
        <x:v>67</x:v>
      </x:c>
      <x:c r="J2726" s="0" t="s">
        <x:v>68</x:v>
      </x:c>
      <x:c r="K2726" s="0" t="s">
        <x:v>59</x:v>
      </x:c>
      <x:c r="L2726" s="0" t="s">
        <x:v>59</x:v>
      </x:c>
      <x:c r="M2726" s="0" t="s">
        <x:v>60</x:v>
      </x:c>
      <x:c r="N2726" s="0">
        <x:v>44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53</x:v>
      </x:c>
      <x:c r="F2727" s="0" t="s">
        <x:v>55</x:v>
      </x:c>
      <x:c r="G2727" s="0" t="s">
        <x:v>92</x:v>
      </x:c>
      <x:c r="H2727" s="0" t="s">
        <x:v>93</x:v>
      </x:c>
      <x:c r="I2727" s="0" t="s">
        <x:v>69</x:v>
      </x:c>
      <x:c r="J2727" s="0" t="s">
        <x:v>70</x:v>
      </x:c>
      <x:c r="K2727" s="0" t="s">
        <x:v>59</x:v>
      </x:c>
      <x:c r="L2727" s="0" t="s">
        <x:v>59</x:v>
      </x:c>
      <x:c r="M2727" s="0" t="s">
        <x:v>60</x:v>
      </x:c>
      <x:c r="N2727" s="0">
        <x:v>67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53</x:v>
      </x:c>
      <x:c r="F2728" s="0" t="s">
        <x:v>55</x:v>
      </x:c>
      <x:c r="G2728" s="0" t="s">
        <x:v>92</x:v>
      </x:c>
      <x:c r="H2728" s="0" t="s">
        <x:v>93</x:v>
      </x:c>
      <x:c r="I2728" s="0" t="s">
        <x:v>71</x:v>
      </x:c>
      <x:c r="J2728" s="0" t="s">
        <x:v>72</x:v>
      </x:c>
      <x:c r="K2728" s="0" t="s">
        <x:v>59</x:v>
      </x:c>
      <x:c r="L2728" s="0" t="s">
        <x:v>59</x:v>
      </x:c>
      <x:c r="M2728" s="0" t="s">
        <x:v>60</x:v>
      </x:c>
      <x:c r="N2728" s="0">
        <x:v>74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53</x:v>
      </x:c>
      <x:c r="F2729" s="0" t="s">
        <x:v>55</x:v>
      </x:c>
      <x:c r="G2729" s="0" t="s">
        <x:v>92</x:v>
      </x:c>
      <x:c r="H2729" s="0" t="s">
        <x:v>93</x:v>
      </x:c>
      <x:c r="I2729" s="0" t="s">
        <x:v>73</x:v>
      </x:c>
      <x:c r="J2729" s="0" t="s">
        <x:v>74</x:v>
      </x:c>
      <x:c r="K2729" s="0" t="s">
        <x:v>59</x:v>
      </x:c>
      <x:c r="L2729" s="0" t="s">
        <x:v>59</x:v>
      </x:c>
      <x:c r="M2729" s="0" t="s">
        <x:v>60</x:v>
      </x:c>
      <x:c r="N2729" s="0">
        <x:v>102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53</x:v>
      </x:c>
      <x:c r="F2730" s="0" t="s">
        <x:v>55</x:v>
      </x:c>
      <x:c r="G2730" s="0" t="s">
        <x:v>92</x:v>
      </x:c>
      <x:c r="H2730" s="0" t="s">
        <x:v>93</x:v>
      </x:c>
      <x:c r="I2730" s="0" t="s">
        <x:v>75</x:v>
      </x:c>
      <x:c r="J2730" s="0" t="s">
        <x:v>76</x:v>
      </x:c>
      <x:c r="K2730" s="0" t="s">
        <x:v>59</x:v>
      </x:c>
      <x:c r="L2730" s="0" t="s">
        <x:v>59</x:v>
      </x:c>
      <x:c r="M2730" s="0" t="s">
        <x:v>60</x:v>
      </x:c>
      <x:c r="N2730" s="0">
        <x:v>94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53</x:v>
      </x:c>
      <x:c r="F2731" s="0" t="s">
        <x:v>55</x:v>
      </x:c>
      <x:c r="G2731" s="0" t="s">
        <x:v>92</x:v>
      </x:c>
      <x:c r="H2731" s="0" t="s">
        <x:v>93</x:v>
      </x:c>
      <x:c r="I2731" s="0" t="s">
        <x:v>77</x:v>
      </x:c>
      <x:c r="J2731" s="0" t="s">
        <x:v>78</x:v>
      </x:c>
      <x:c r="K2731" s="0" t="s">
        <x:v>59</x:v>
      </x:c>
      <x:c r="L2731" s="0" t="s">
        <x:v>59</x:v>
      </x:c>
      <x:c r="M2731" s="0" t="s">
        <x:v>60</x:v>
      </x:c>
      <x:c r="N2731" s="0">
        <x:v>130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53</x:v>
      </x:c>
      <x:c r="F2732" s="0" t="s">
        <x:v>55</x:v>
      </x:c>
      <x:c r="G2732" s="0" t="s">
        <x:v>92</x:v>
      </x:c>
      <x:c r="H2732" s="0" t="s">
        <x:v>93</x:v>
      </x:c>
      <x:c r="I2732" s="0" t="s">
        <x:v>79</x:v>
      </x:c>
      <x:c r="J2732" s="0" t="s">
        <x:v>80</x:v>
      </x:c>
      <x:c r="K2732" s="0" t="s">
        <x:v>59</x:v>
      </x:c>
      <x:c r="L2732" s="0" t="s">
        <x:v>59</x:v>
      </x:c>
      <x:c r="M2732" s="0" t="s">
        <x:v>60</x:v>
      </x:c>
      <x:c r="N2732" s="0">
        <x:v>422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53</x:v>
      </x:c>
      <x:c r="F2733" s="0" t="s">
        <x:v>55</x:v>
      </x:c>
      <x:c r="G2733" s="0" t="s">
        <x:v>92</x:v>
      </x:c>
      <x:c r="H2733" s="0" t="s">
        <x:v>93</x:v>
      </x:c>
      <x:c r="I2733" s="0" t="s">
        <x:v>81</x:v>
      </x:c>
      <x:c r="J2733" s="0" t="s">
        <x:v>82</x:v>
      </x:c>
      <x:c r="K2733" s="0" t="s">
        <x:v>59</x:v>
      </x:c>
      <x:c r="L2733" s="0" t="s">
        <x:v>59</x:v>
      </x:c>
      <x:c r="M2733" s="0" t="s">
        <x:v>60</x:v>
      </x:c>
      <x:c r="N2733" s="0">
        <x:v>42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53</x:v>
      </x:c>
      <x:c r="F2734" s="0" t="s">
        <x:v>55</x:v>
      </x:c>
      <x:c r="G2734" s="0" t="s">
        <x:v>92</x:v>
      </x:c>
      <x:c r="H2734" s="0" t="s">
        <x:v>93</x:v>
      </x:c>
      <x:c r="I2734" s="0" t="s">
        <x:v>83</x:v>
      </x:c>
      <x:c r="J2734" s="0" t="s">
        <x:v>84</x:v>
      </x:c>
      <x:c r="K2734" s="0" t="s">
        <x:v>59</x:v>
      </x:c>
      <x:c r="L2734" s="0" t="s">
        <x:v>59</x:v>
      </x:c>
      <x:c r="M2734" s="0" t="s">
        <x:v>60</x:v>
      </x:c>
      <x:c r="N2734" s="0">
        <x:v>11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53</x:v>
      </x:c>
      <x:c r="F2735" s="0" t="s">
        <x:v>55</x:v>
      </x:c>
      <x:c r="G2735" s="0" t="s">
        <x:v>92</x:v>
      </x:c>
      <x:c r="H2735" s="0" t="s">
        <x:v>93</x:v>
      </x:c>
      <x:c r="I2735" s="0" t="s">
        <x:v>85</x:v>
      </x:c>
      <x:c r="J2735" s="0" t="s">
        <x:v>86</x:v>
      </x:c>
      <x:c r="K2735" s="0" t="s">
        <x:v>59</x:v>
      </x:c>
      <x:c r="L2735" s="0" t="s">
        <x:v>59</x:v>
      </x:c>
      <x:c r="M2735" s="0" t="s">
        <x:v>60</x:v>
      </x:c>
      <x:c r="N2735" s="0">
        <x:v>94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53</x:v>
      </x:c>
      <x:c r="F2736" s="0" t="s">
        <x:v>55</x:v>
      </x:c>
      <x:c r="G2736" s="0" t="s">
        <x:v>92</x:v>
      </x:c>
      <x:c r="H2736" s="0" t="s">
        <x:v>93</x:v>
      </x:c>
      <x:c r="I2736" s="0" t="s">
        <x:v>87</x:v>
      </x:c>
      <x:c r="J2736" s="0" t="s">
        <x:v>88</x:v>
      </x:c>
      <x:c r="K2736" s="0" t="s">
        <x:v>59</x:v>
      </x:c>
      <x:c r="L2736" s="0" t="s">
        <x:v>59</x:v>
      </x:c>
      <x:c r="M2736" s="0" t="s">
        <x:v>60</x:v>
      </x:c>
      <x:c r="N2736" s="0">
        <x:v>1938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53</x:v>
      </x:c>
      <x:c r="F2737" s="0" t="s">
        <x:v>55</x:v>
      </x:c>
      <x:c r="G2737" s="0" t="s">
        <x:v>92</x:v>
      </x:c>
      <x:c r="H2737" s="0" t="s">
        <x:v>93</x:v>
      </x:c>
      <x:c r="I2737" s="0" t="s">
        <x:v>53</x:v>
      </x:c>
      <x:c r="J2737" s="0" t="s">
        <x:v>89</x:v>
      </x:c>
      <x:c r="K2737" s="0" t="s">
        <x:v>59</x:v>
      </x:c>
      <x:c r="L2737" s="0" t="s">
        <x:v>59</x:v>
      </x:c>
      <x:c r="M2737" s="0" t="s">
        <x:v>60</x:v>
      </x:c>
      <x:c r="N2737" s="0">
        <x:v>228511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53</x:v>
      </x:c>
      <x:c r="F2738" s="0" t="s">
        <x:v>55</x:v>
      </x:c>
      <x:c r="G2738" s="0" t="s">
        <x:v>94</x:v>
      </x:c>
      <x:c r="H2738" s="0" t="s">
        <x:v>95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136805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53</x:v>
      </x:c>
      <x:c r="F2739" s="0" t="s">
        <x:v>55</x:v>
      </x:c>
      <x:c r="G2739" s="0" t="s">
        <x:v>94</x:v>
      </x:c>
      <x:c r="H2739" s="0" t="s">
        <x:v>95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5053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53</x:v>
      </x:c>
      <x:c r="F2740" s="0" t="s">
        <x:v>55</x:v>
      </x:c>
      <x:c r="G2740" s="0" t="s">
        <x:v>94</x:v>
      </x:c>
      <x:c r="H2740" s="0" t="s">
        <x:v>95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3904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53</x:v>
      </x:c>
      <x:c r="F2741" s="0" t="s">
        <x:v>55</x:v>
      </x:c>
      <x:c r="G2741" s="0" t="s">
        <x:v>94</x:v>
      </x:c>
      <x:c r="H2741" s="0" t="s">
        <x:v>95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427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53</x:v>
      </x:c>
      <x:c r="F2742" s="0" t="s">
        <x:v>55</x:v>
      </x:c>
      <x:c r="G2742" s="0" t="s">
        <x:v>94</x:v>
      </x:c>
      <x:c r="H2742" s="0" t="s">
        <x:v>95</x:v>
      </x:c>
      <x:c r="I2742" s="0" t="s">
        <x:v>67</x:v>
      </x:c>
      <x:c r="J2742" s="0" t="s">
        <x:v>68</x:v>
      </x:c>
      <x:c r="K2742" s="0" t="s">
        <x:v>59</x:v>
      </x:c>
      <x:c r="L2742" s="0" t="s">
        <x:v>59</x:v>
      </x:c>
      <x:c r="M2742" s="0" t="s">
        <x:v>60</x:v>
      </x:c>
      <x:c r="N2742" s="0">
        <x:v>41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53</x:v>
      </x:c>
      <x:c r="F2743" s="0" t="s">
        <x:v>55</x:v>
      </x:c>
      <x:c r="G2743" s="0" t="s">
        <x:v>94</x:v>
      </x:c>
      <x:c r="H2743" s="0" t="s">
        <x:v>95</x:v>
      </x:c>
      <x:c r="I2743" s="0" t="s">
        <x:v>69</x:v>
      </x:c>
      <x:c r="J2743" s="0" t="s">
        <x:v>70</x:v>
      </x:c>
      <x:c r="K2743" s="0" t="s">
        <x:v>59</x:v>
      </x:c>
      <x:c r="L2743" s="0" t="s">
        <x:v>59</x:v>
      </x:c>
      <x:c r="M2743" s="0" t="s">
        <x:v>60</x:v>
      </x:c>
      <x:c r="N2743" s="0">
        <x:v>61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53</x:v>
      </x:c>
      <x:c r="F2744" s="0" t="s">
        <x:v>55</x:v>
      </x:c>
      <x:c r="G2744" s="0" t="s">
        <x:v>94</x:v>
      </x:c>
      <x:c r="H2744" s="0" t="s">
        <x:v>95</x:v>
      </x:c>
      <x:c r="I2744" s="0" t="s">
        <x:v>71</x:v>
      </x:c>
      <x:c r="J2744" s="0" t="s">
        <x:v>72</x:v>
      </x:c>
      <x:c r="K2744" s="0" t="s">
        <x:v>59</x:v>
      </x:c>
      <x:c r="L2744" s="0" t="s">
        <x:v>59</x:v>
      </x:c>
      <x:c r="M2744" s="0" t="s">
        <x:v>60</x:v>
      </x:c>
      <x:c r="N2744" s="0">
        <x:v>62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53</x:v>
      </x:c>
      <x:c r="F2745" s="0" t="s">
        <x:v>55</x:v>
      </x:c>
      <x:c r="G2745" s="0" t="s">
        <x:v>94</x:v>
      </x:c>
      <x:c r="H2745" s="0" t="s">
        <x:v>95</x:v>
      </x:c>
      <x:c r="I2745" s="0" t="s">
        <x:v>73</x:v>
      </x:c>
      <x:c r="J2745" s="0" t="s">
        <x:v>74</x:v>
      </x:c>
      <x:c r="K2745" s="0" t="s">
        <x:v>59</x:v>
      </x:c>
      <x:c r="L2745" s="0" t="s">
        <x:v>59</x:v>
      </x:c>
      <x:c r="M2745" s="0" t="s">
        <x:v>60</x:v>
      </x:c>
      <x:c r="N2745" s="0">
        <x:v>95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53</x:v>
      </x:c>
      <x:c r="F2746" s="0" t="s">
        <x:v>55</x:v>
      </x:c>
      <x:c r="G2746" s="0" t="s">
        <x:v>94</x:v>
      </x:c>
      <x:c r="H2746" s="0" t="s">
        <x:v>95</x:v>
      </x:c>
      <x:c r="I2746" s="0" t="s">
        <x:v>75</x:v>
      </x:c>
      <x:c r="J2746" s="0" t="s">
        <x:v>76</x:v>
      </x:c>
      <x:c r="K2746" s="0" t="s">
        <x:v>59</x:v>
      </x:c>
      <x:c r="L2746" s="0" t="s">
        <x:v>59</x:v>
      </x:c>
      <x:c r="M2746" s="0" t="s">
        <x:v>60</x:v>
      </x:c>
      <x:c r="N2746" s="0">
        <x:v>59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53</x:v>
      </x:c>
      <x:c r="F2747" s="0" t="s">
        <x:v>55</x:v>
      </x:c>
      <x:c r="G2747" s="0" t="s">
        <x:v>94</x:v>
      </x:c>
      <x:c r="H2747" s="0" t="s">
        <x:v>95</x:v>
      </x:c>
      <x:c r="I2747" s="0" t="s">
        <x:v>77</x:v>
      </x:c>
      <x:c r="J2747" s="0" t="s">
        <x:v>78</x:v>
      </x:c>
      <x:c r="K2747" s="0" t="s">
        <x:v>59</x:v>
      </x:c>
      <x:c r="L2747" s="0" t="s">
        <x:v>59</x:v>
      </x:c>
      <x:c r="M2747" s="0" t="s">
        <x:v>60</x:v>
      </x:c>
      <x:c r="N2747" s="0">
        <x:v>113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53</x:v>
      </x:c>
      <x:c r="F2748" s="0" t="s">
        <x:v>55</x:v>
      </x:c>
      <x:c r="G2748" s="0" t="s">
        <x:v>94</x:v>
      </x:c>
      <x:c r="H2748" s="0" t="s">
        <x:v>95</x:v>
      </x:c>
      <x:c r="I2748" s="0" t="s">
        <x:v>79</x:v>
      </x:c>
      <x:c r="J2748" s="0" t="s">
        <x:v>80</x:v>
      </x:c>
      <x:c r="K2748" s="0" t="s">
        <x:v>59</x:v>
      </x:c>
      <x:c r="L2748" s="0" t="s">
        <x:v>59</x:v>
      </x:c>
      <x:c r="M2748" s="0" t="s">
        <x:v>60</x:v>
      </x:c>
      <x:c r="N2748" s="0">
        <x:v>201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53</x:v>
      </x:c>
      <x:c r="F2749" s="0" t="s">
        <x:v>55</x:v>
      </x:c>
      <x:c r="G2749" s="0" t="s">
        <x:v>94</x:v>
      </x:c>
      <x:c r="H2749" s="0" t="s">
        <x:v>95</x:v>
      </x:c>
      <x:c r="I2749" s="0" t="s">
        <x:v>81</x:v>
      </x:c>
      <x:c r="J2749" s="0" t="s">
        <x:v>82</x:v>
      </x:c>
      <x:c r="K2749" s="0" t="s">
        <x:v>59</x:v>
      </x:c>
      <x:c r="L2749" s="0" t="s">
        <x:v>59</x:v>
      </x:c>
      <x:c r="M2749" s="0" t="s">
        <x:v>60</x:v>
      </x:c>
      <x:c r="N2749" s="0">
        <x:v>20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53</x:v>
      </x:c>
      <x:c r="F2750" s="0" t="s">
        <x:v>55</x:v>
      </x:c>
      <x:c r="G2750" s="0" t="s">
        <x:v>94</x:v>
      </x:c>
      <x:c r="H2750" s="0" t="s">
        <x:v>95</x:v>
      </x:c>
      <x:c r="I2750" s="0" t="s">
        <x:v>83</x:v>
      </x:c>
      <x:c r="J2750" s="0" t="s">
        <x:v>84</x:v>
      </x:c>
      <x:c r="K2750" s="0" t="s">
        <x:v>59</x:v>
      </x:c>
      <x:c r="L2750" s="0" t="s">
        <x:v>59</x:v>
      </x:c>
      <x:c r="M2750" s="0" t="s">
        <x:v>60</x:v>
      </x:c>
      <x:c r="N2750" s="0">
        <x:v>5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53</x:v>
      </x:c>
      <x:c r="F2751" s="0" t="s">
        <x:v>55</x:v>
      </x:c>
      <x:c r="G2751" s="0" t="s">
        <x:v>94</x:v>
      </x:c>
      <x:c r="H2751" s="0" t="s">
        <x:v>95</x:v>
      </x:c>
      <x:c r="I2751" s="0" t="s">
        <x:v>85</x:v>
      </x:c>
      <x:c r="J2751" s="0" t="s">
        <x:v>86</x:v>
      </x:c>
      <x:c r="K2751" s="0" t="s">
        <x:v>59</x:v>
      </x:c>
      <x:c r="L2751" s="0" t="s">
        <x:v>59</x:v>
      </x:c>
      <x:c r="M2751" s="0" t="s">
        <x:v>60</x:v>
      </x:c>
      <x:c r="N2751" s="0">
        <x:v>65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53</x:v>
      </x:c>
      <x:c r="F2752" s="0" t="s">
        <x:v>55</x:v>
      </x:c>
      <x:c r="G2752" s="0" t="s">
        <x:v>94</x:v>
      </x:c>
      <x:c r="H2752" s="0" t="s">
        <x:v>95</x:v>
      </x:c>
      <x:c r="I2752" s="0" t="s">
        <x:v>87</x:v>
      </x:c>
      <x:c r="J2752" s="0" t="s">
        <x:v>88</x:v>
      </x:c>
      <x:c r="K2752" s="0" t="s">
        <x:v>59</x:v>
      </x:c>
      <x:c r="L2752" s="0" t="s">
        <x:v>59</x:v>
      </x:c>
      <x:c r="M2752" s="0" t="s">
        <x:v>60</x:v>
      </x:c>
      <x:c r="N2752" s="0">
        <x:v>1505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53</x:v>
      </x:c>
      <x:c r="F2753" s="0" t="s">
        <x:v>55</x:v>
      </x:c>
      <x:c r="G2753" s="0" t="s">
        <x:v>94</x:v>
      </x:c>
      <x:c r="H2753" s="0" t="s">
        <x:v>95</x:v>
      </x:c>
      <x:c r="I2753" s="0" t="s">
        <x:v>53</x:v>
      </x:c>
      <x:c r="J2753" s="0" t="s">
        <x:v>89</x:v>
      </x:c>
      <x:c r="K2753" s="0" t="s">
        <x:v>59</x:v>
      </x:c>
      <x:c r="L2753" s="0" t="s">
        <x:v>59</x:v>
      </x:c>
      <x:c r="M2753" s="0" t="s">
        <x:v>60</x:v>
      </x:c>
      <x:c r="N2753" s="0">
        <x:v>143363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53</x:v>
      </x:c>
      <x:c r="F2754" s="0" t="s">
        <x:v>55</x:v>
      </x:c>
      <x:c r="G2754" s="0" t="s">
        <x:v>96</x:v>
      </x:c>
      <x:c r="H2754" s="0" t="s">
        <x:v>97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22480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53</x:v>
      </x:c>
      <x:c r="F2755" s="0" t="s">
        <x:v>55</x:v>
      </x:c>
      <x:c r="G2755" s="0" t="s">
        <x:v>96</x:v>
      </x:c>
      <x:c r="H2755" s="0" t="s">
        <x:v>97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1062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53</x:v>
      </x:c>
      <x:c r="F2756" s="0" t="s">
        <x:v>55</x:v>
      </x:c>
      <x:c r="G2756" s="0" t="s">
        <x:v>96</x:v>
      </x:c>
      <x:c r="H2756" s="0" t="s">
        <x:v>97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742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53</x:v>
      </x:c>
      <x:c r="F2757" s="0" t="s">
        <x:v>55</x:v>
      </x:c>
      <x:c r="G2757" s="0" t="s">
        <x:v>96</x:v>
      </x:c>
      <x:c r="H2757" s="0" t="s">
        <x:v>97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97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53</x:v>
      </x:c>
      <x:c r="F2758" s="0" t="s">
        <x:v>55</x:v>
      </x:c>
      <x:c r="G2758" s="0" t="s">
        <x:v>96</x:v>
      </x:c>
      <x:c r="H2758" s="0" t="s">
        <x:v>97</x:v>
      </x:c>
      <x:c r="I2758" s="0" t="s">
        <x:v>67</x:v>
      </x:c>
      <x:c r="J2758" s="0" t="s">
        <x:v>68</x:v>
      </x:c>
      <x:c r="K2758" s="0" t="s">
        <x:v>59</x:v>
      </x:c>
      <x:c r="L2758" s="0" t="s">
        <x:v>59</x:v>
      </x:c>
      <x:c r="M2758" s="0" t="s">
        <x:v>60</x:v>
      </x:c>
      <x:c r="N2758" s="0">
        <x:v>14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53</x:v>
      </x:c>
      <x:c r="F2759" s="0" t="s">
        <x:v>55</x:v>
      </x:c>
      <x:c r="G2759" s="0" t="s">
        <x:v>96</x:v>
      </x:c>
      <x:c r="H2759" s="0" t="s">
        <x:v>97</x:v>
      </x:c>
      <x:c r="I2759" s="0" t="s">
        <x:v>69</x:v>
      </x:c>
      <x:c r="J2759" s="0" t="s">
        <x:v>70</x:v>
      </x:c>
      <x:c r="K2759" s="0" t="s">
        <x:v>59</x:v>
      </x:c>
      <x:c r="L2759" s="0" t="s">
        <x:v>59</x:v>
      </x:c>
      <x:c r="M2759" s="0" t="s">
        <x:v>60</x:v>
      </x:c>
      <x:c r="N2759" s="0">
        <x:v>25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53</x:v>
      </x:c>
      <x:c r="F2760" s="0" t="s">
        <x:v>55</x:v>
      </x:c>
      <x:c r="G2760" s="0" t="s">
        <x:v>96</x:v>
      </x:c>
      <x:c r="H2760" s="0" t="s">
        <x:v>97</x:v>
      </x:c>
      <x:c r="I2760" s="0" t="s">
        <x:v>71</x:v>
      </x:c>
      <x:c r="J2760" s="0" t="s">
        <x:v>72</x:v>
      </x:c>
      <x:c r="K2760" s="0" t="s">
        <x:v>59</x:v>
      </x:c>
      <x:c r="L2760" s="0" t="s">
        <x:v>59</x:v>
      </x:c>
      <x:c r="M2760" s="0" t="s">
        <x:v>60</x:v>
      </x:c>
      <x:c r="N2760" s="0">
        <x:v>31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53</x:v>
      </x:c>
      <x:c r="F2761" s="0" t="s">
        <x:v>55</x:v>
      </x:c>
      <x:c r="G2761" s="0" t="s">
        <x:v>96</x:v>
      </x:c>
      <x:c r="H2761" s="0" t="s">
        <x:v>97</x:v>
      </x:c>
      <x:c r="I2761" s="0" t="s">
        <x:v>73</x:v>
      </x:c>
      <x:c r="J2761" s="0" t="s">
        <x:v>74</x:v>
      </x:c>
      <x:c r="K2761" s="0" t="s">
        <x:v>59</x:v>
      </x:c>
      <x:c r="L2761" s="0" t="s">
        <x:v>59</x:v>
      </x:c>
      <x:c r="M2761" s="0" t="s">
        <x:v>60</x:v>
      </x:c>
      <x:c r="N2761" s="0">
        <x:v>37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53</x:v>
      </x:c>
      <x:c r="F2762" s="0" t="s">
        <x:v>55</x:v>
      </x:c>
      <x:c r="G2762" s="0" t="s">
        <x:v>96</x:v>
      </x:c>
      <x:c r="H2762" s="0" t="s">
        <x:v>97</x:v>
      </x:c>
      <x:c r="I2762" s="0" t="s">
        <x:v>75</x:v>
      </x:c>
      <x:c r="J2762" s="0" t="s">
        <x:v>76</x:v>
      </x:c>
      <x:c r="K2762" s="0" t="s">
        <x:v>59</x:v>
      </x:c>
      <x:c r="L2762" s="0" t="s">
        <x:v>59</x:v>
      </x:c>
      <x:c r="M2762" s="0" t="s">
        <x:v>60</x:v>
      </x:c>
      <x:c r="N2762" s="0">
        <x:v>16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53</x:v>
      </x:c>
      <x:c r="F2763" s="0" t="s">
        <x:v>55</x:v>
      </x:c>
      <x:c r="G2763" s="0" t="s">
        <x:v>96</x:v>
      </x:c>
      <x:c r="H2763" s="0" t="s">
        <x:v>97</x:v>
      </x:c>
      <x:c r="I2763" s="0" t="s">
        <x:v>77</x:v>
      </x:c>
      <x:c r="J2763" s="0" t="s">
        <x:v>78</x:v>
      </x:c>
      <x:c r="K2763" s="0" t="s">
        <x:v>59</x:v>
      </x:c>
      <x:c r="L2763" s="0" t="s">
        <x:v>59</x:v>
      </x:c>
      <x:c r="M2763" s="0" t="s">
        <x:v>60</x:v>
      </x:c>
      <x:c r="N2763" s="0">
        <x:v>31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53</x:v>
      </x:c>
      <x:c r="F2764" s="0" t="s">
        <x:v>55</x:v>
      </x:c>
      <x:c r="G2764" s="0" t="s">
        <x:v>96</x:v>
      </x:c>
      <x:c r="H2764" s="0" t="s">
        <x:v>97</x:v>
      </x:c>
      <x:c r="I2764" s="0" t="s">
        <x:v>79</x:v>
      </x:c>
      <x:c r="J2764" s="0" t="s">
        <x:v>80</x:v>
      </x:c>
      <x:c r="K2764" s="0" t="s">
        <x:v>59</x:v>
      </x:c>
      <x:c r="L2764" s="0" t="s">
        <x:v>59</x:v>
      </x:c>
      <x:c r="M2764" s="0" t="s">
        <x:v>60</x:v>
      </x:c>
      <x:c r="N2764" s="0">
        <x:v>44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53</x:v>
      </x:c>
      <x:c r="F2765" s="0" t="s">
        <x:v>55</x:v>
      </x:c>
      <x:c r="G2765" s="0" t="s">
        <x:v>96</x:v>
      </x:c>
      <x:c r="H2765" s="0" t="s">
        <x:v>97</x:v>
      </x:c>
      <x:c r="I2765" s="0" t="s">
        <x:v>81</x:v>
      </x:c>
      <x:c r="J2765" s="0" t="s">
        <x:v>82</x:v>
      </x:c>
      <x:c r="K2765" s="0" t="s">
        <x:v>59</x:v>
      </x:c>
      <x:c r="L2765" s="0" t="s">
        <x:v>59</x:v>
      </x:c>
      <x:c r="M2765" s="0" t="s">
        <x:v>60</x:v>
      </x:c>
      <x:c r="N2765" s="0">
        <x:v>3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53</x:v>
      </x:c>
      <x:c r="F2766" s="0" t="s">
        <x:v>55</x:v>
      </x:c>
      <x:c r="G2766" s="0" t="s">
        <x:v>96</x:v>
      </x:c>
      <x:c r="H2766" s="0" t="s">
        <x:v>97</x:v>
      </x:c>
      <x:c r="I2766" s="0" t="s">
        <x:v>83</x:v>
      </x:c>
      <x:c r="J2766" s="0" t="s">
        <x:v>84</x:v>
      </x:c>
      <x:c r="K2766" s="0" t="s">
        <x:v>59</x:v>
      </x:c>
      <x:c r="L2766" s="0" t="s">
        <x:v>59</x:v>
      </x:c>
      <x:c r="M2766" s="0" t="s">
        <x:v>60</x:v>
      </x:c>
      <x:c r="N2766" s="0">
        <x:v>3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53</x:v>
      </x:c>
      <x:c r="F2767" s="0" t="s">
        <x:v>55</x:v>
      </x:c>
      <x:c r="G2767" s="0" t="s">
        <x:v>96</x:v>
      </x:c>
      <x:c r="H2767" s="0" t="s">
        <x:v>97</x:v>
      </x:c>
      <x:c r="I2767" s="0" t="s">
        <x:v>85</x:v>
      </x:c>
      <x:c r="J2767" s="0" t="s">
        <x:v>86</x:v>
      </x:c>
      <x:c r="K2767" s="0" t="s">
        <x:v>59</x:v>
      </x:c>
      <x:c r="L2767" s="0" t="s">
        <x:v>59</x:v>
      </x:c>
      <x:c r="M2767" s="0" t="s">
        <x:v>60</x:v>
      </x:c>
      <x:c r="N2767" s="0">
        <x:v>19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53</x:v>
      </x:c>
      <x:c r="F2768" s="0" t="s">
        <x:v>55</x:v>
      </x:c>
      <x:c r="G2768" s="0" t="s">
        <x:v>96</x:v>
      </x:c>
      <x:c r="H2768" s="0" t="s">
        <x:v>97</x:v>
      </x:c>
      <x:c r="I2768" s="0" t="s">
        <x:v>87</x:v>
      </x:c>
      <x:c r="J2768" s="0" t="s">
        <x:v>88</x:v>
      </x:c>
      <x:c r="K2768" s="0" t="s">
        <x:v>59</x:v>
      </x:c>
      <x:c r="L2768" s="0" t="s">
        <x:v>59</x:v>
      </x:c>
      <x:c r="M2768" s="0" t="s">
        <x:v>60</x:v>
      </x:c>
      <x:c r="N2768" s="0">
        <x:v>267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53</x:v>
      </x:c>
      <x:c r="F2769" s="0" t="s">
        <x:v>55</x:v>
      </x:c>
      <x:c r="G2769" s="0" t="s">
        <x:v>96</x:v>
      </x:c>
      <x:c r="H2769" s="0" t="s">
        <x:v>97</x:v>
      </x:c>
      <x:c r="I2769" s="0" t="s">
        <x:v>53</x:v>
      </x:c>
      <x:c r="J2769" s="0" t="s">
        <x:v>89</x:v>
      </x:c>
      <x:c r="K2769" s="0" t="s">
        <x:v>59</x:v>
      </x:c>
      <x:c r="L2769" s="0" t="s">
        <x:v>59</x:v>
      </x:c>
      <x:c r="M2769" s="0" t="s">
        <x:v>60</x:v>
      </x:c>
      <x:c r="N2769" s="0">
        <x:v>23809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53</x:v>
      </x:c>
      <x:c r="F2770" s="0" t="s">
        <x:v>55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5517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53</x:v>
      </x:c>
      <x:c r="F2771" s="0" t="s">
        <x:v>55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230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53</x:v>
      </x:c>
      <x:c r="F2772" s="0" t="s">
        <x:v>55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156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53</x:v>
      </x:c>
      <x:c r="F2773" s="0" t="s">
        <x:v>55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22</x:v>
      </x:c>
    </x:row>
    <x:row r="2774" spans="1:14">
      <x:c r="A2774" s="0" t="s">
        <x:v>2</x:v>
      </x:c>
      <x:c r="B2774" s="0" t="s">
        <x:v>4</x:v>
      </x:c>
      <x:c r="C2774" s="0" t="s">
        <x:v>121</x:v>
      </x:c>
      <x:c r="D2774" s="0" t="s">
        <x:v>122</x:v>
      </x:c>
      <x:c r="E2774" s="0" t="s">
        <x:v>53</x:v>
      </x:c>
      <x:c r="F2774" s="0" t="s">
        <x:v>55</x:v>
      </x:c>
      <x:c r="G2774" s="0" t="s">
        <x:v>98</x:v>
      </x:c>
      <x:c r="H2774" s="0" t="s">
        <x:v>99</x:v>
      </x:c>
      <x:c r="I2774" s="0" t="s">
        <x:v>67</x:v>
      </x:c>
      <x:c r="J2774" s="0" t="s">
        <x:v>68</x:v>
      </x:c>
      <x:c r="K2774" s="0" t="s">
        <x:v>59</x:v>
      </x:c>
      <x:c r="L2774" s="0" t="s">
        <x:v>59</x:v>
      </x:c>
      <x:c r="M2774" s="0" t="s">
        <x:v>60</x:v>
      </x:c>
      <x:c r="N2774" s="0">
        <x:v>4</x:v>
      </x:c>
    </x:row>
    <x:row r="2775" spans="1:14">
      <x:c r="A2775" s="0" t="s">
        <x:v>2</x:v>
      </x:c>
      <x:c r="B2775" s="0" t="s">
        <x:v>4</x:v>
      </x:c>
      <x:c r="C2775" s="0" t="s">
        <x:v>121</x:v>
      </x:c>
      <x:c r="D2775" s="0" t="s">
        <x:v>122</x:v>
      </x:c>
      <x:c r="E2775" s="0" t="s">
        <x:v>53</x:v>
      </x:c>
      <x:c r="F2775" s="0" t="s">
        <x:v>55</x:v>
      </x:c>
      <x:c r="G2775" s="0" t="s">
        <x:v>98</x:v>
      </x:c>
      <x:c r="H2775" s="0" t="s">
        <x:v>99</x:v>
      </x:c>
      <x:c r="I2775" s="0" t="s">
        <x:v>69</x:v>
      </x:c>
      <x:c r="J2775" s="0" t="s">
        <x:v>70</x:v>
      </x:c>
      <x:c r="K2775" s="0" t="s">
        <x:v>59</x:v>
      </x:c>
      <x:c r="L2775" s="0" t="s">
        <x:v>59</x:v>
      </x:c>
      <x:c r="M2775" s="0" t="s">
        <x:v>60</x:v>
      </x:c>
      <x:c r="N2775" s="0">
        <x:v>6</x:v>
      </x:c>
    </x:row>
    <x:row r="2776" spans="1:14">
      <x:c r="A2776" s="0" t="s">
        <x:v>2</x:v>
      </x:c>
      <x:c r="B2776" s="0" t="s">
        <x:v>4</x:v>
      </x:c>
      <x:c r="C2776" s="0" t="s">
        <x:v>121</x:v>
      </x:c>
      <x:c r="D2776" s="0" t="s">
        <x:v>122</x:v>
      </x:c>
      <x:c r="E2776" s="0" t="s">
        <x:v>53</x:v>
      </x:c>
      <x:c r="F2776" s="0" t="s">
        <x:v>55</x:v>
      </x:c>
      <x:c r="G2776" s="0" t="s">
        <x:v>98</x:v>
      </x:c>
      <x:c r="H2776" s="0" t="s">
        <x:v>99</x:v>
      </x:c>
      <x:c r="I2776" s="0" t="s">
        <x:v>71</x:v>
      </x:c>
      <x:c r="J2776" s="0" t="s">
        <x:v>72</x:v>
      </x:c>
      <x:c r="K2776" s="0" t="s">
        <x:v>59</x:v>
      </x:c>
      <x:c r="L2776" s="0" t="s">
        <x:v>59</x:v>
      </x:c>
      <x:c r="M2776" s="0" t="s">
        <x:v>60</x:v>
      </x:c>
      <x:c r="N2776" s="0">
        <x:v>5</x:v>
      </x:c>
    </x:row>
    <x:row r="2777" spans="1:14">
      <x:c r="A2777" s="0" t="s">
        <x:v>2</x:v>
      </x:c>
      <x:c r="B2777" s="0" t="s">
        <x:v>4</x:v>
      </x:c>
      <x:c r="C2777" s="0" t="s">
        <x:v>121</x:v>
      </x:c>
      <x:c r="D2777" s="0" t="s">
        <x:v>122</x:v>
      </x:c>
      <x:c r="E2777" s="0" t="s">
        <x:v>53</x:v>
      </x:c>
      <x:c r="F2777" s="0" t="s">
        <x:v>55</x:v>
      </x:c>
      <x:c r="G2777" s="0" t="s">
        <x:v>98</x:v>
      </x:c>
      <x:c r="H2777" s="0" t="s">
        <x:v>99</x:v>
      </x:c>
      <x:c r="I2777" s="0" t="s">
        <x:v>73</x:v>
      </x:c>
      <x:c r="J2777" s="0" t="s">
        <x:v>74</x:v>
      </x:c>
      <x:c r="K2777" s="0" t="s">
        <x:v>59</x:v>
      </x:c>
      <x:c r="L2777" s="0" t="s">
        <x:v>59</x:v>
      </x:c>
      <x:c r="M2777" s="0" t="s">
        <x:v>60</x:v>
      </x:c>
      <x:c r="N2777" s="0">
        <x:v>7</x:v>
      </x:c>
    </x:row>
    <x:row r="2778" spans="1:14">
      <x:c r="A2778" s="0" t="s">
        <x:v>2</x:v>
      </x:c>
      <x:c r="B2778" s="0" t="s">
        <x:v>4</x:v>
      </x:c>
      <x:c r="C2778" s="0" t="s">
        <x:v>121</x:v>
      </x:c>
      <x:c r="D2778" s="0" t="s">
        <x:v>122</x:v>
      </x:c>
      <x:c r="E2778" s="0" t="s">
        <x:v>53</x:v>
      </x:c>
      <x:c r="F2778" s="0" t="s">
        <x:v>55</x:v>
      </x:c>
      <x:c r="G2778" s="0" t="s">
        <x:v>98</x:v>
      </x:c>
      <x:c r="H2778" s="0" t="s">
        <x:v>99</x:v>
      </x:c>
      <x:c r="I2778" s="0" t="s">
        <x:v>75</x:v>
      </x:c>
      <x:c r="J2778" s="0" t="s">
        <x:v>76</x:v>
      </x:c>
      <x:c r="K2778" s="0" t="s">
        <x:v>59</x:v>
      </x:c>
      <x:c r="L2778" s="0" t="s">
        <x:v>59</x:v>
      </x:c>
      <x:c r="M2778" s="0" t="s">
        <x:v>60</x:v>
      </x:c>
      <x:c r="N2778" s="0">
        <x:v>4</x:v>
      </x:c>
    </x:row>
    <x:row r="2779" spans="1:14">
      <x:c r="A2779" s="0" t="s">
        <x:v>2</x:v>
      </x:c>
      <x:c r="B2779" s="0" t="s">
        <x:v>4</x:v>
      </x:c>
      <x:c r="C2779" s="0" t="s">
        <x:v>121</x:v>
      </x:c>
      <x:c r="D2779" s="0" t="s">
        <x:v>122</x:v>
      </x:c>
      <x:c r="E2779" s="0" t="s">
        <x:v>53</x:v>
      </x:c>
      <x:c r="F2779" s="0" t="s">
        <x:v>55</x:v>
      </x:c>
      <x:c r="G2779" s="0" t="s">
        <x:v>98</x:v>
      </x:c>
      <x:c r="H2779" s="0" t="s">
        <x:v>99</x:v>
      </x:c>
      <x:c r="I2779" s="0" t="s">
        <x:v>77</x:v>
      </x:c>
      <x:c r="J2779" s="0" t="s">
        <x:v>78</x:v>
      </x:c>
      <x:c r="K2779" s="0" t="s">
        <x:v>59</x:v>
      </x:c>
      <x:c r="L2779" s="0" t="s">
        <x:v>59</x:v>
      </x:c>
      <x:c r="M2779" s="0" t="s">
        <x:v>60</x:v>
      </x:c>
      <x:c r="N2779" s="0">
        <x:v>9</x:v>
      </x:c>
    </x:row>
    <x:row r="2780" spans="1:14">
      <x:c r="A2780" s="0" t="s">
        <x:v>2</x:v>
      </x:c>
      <x:c r="B2780" s="0" t="s">
        <x:v>4</x:v>
      </x:c>
      <x:c r="C2780" s="0" t="s">
        <x:v>121</x:v>
      </x:c>
      <x:c r="D2780" s="0" t="s">
        <x:v>122</x:v>
      </x:c>
      <x:c r="E2780" s="0" t="s">
        <x:v>53</x:v>
      </x:c>
      <x:c r="F2780" s="0" t="s">
        <x:v>55</x:v>
      </x:c>
      <x:c r="G2780" s="0" t="s">
        <x:v>98</x:v>
      </x:c>
      <x:c r="H2780" s="0" t="s">
        <x:v>99</x:v>
      </x:c>
      <x:c r="I2780" s="0" t="s">
        <x:v>79</x:v>
      </x:c>
      <x:c r="J2780" s="0" t="s">
        <x:v>80</x:v>
      </x:c>
      <x:c r="K2780" s="0" t="s">
        <x:v>59</x:v>
      </x:c>
      <x:c r="L2780" s="0" t="s">
        <x:v>59</x:v>
      </x:c>
      <x:c r="M2780" s="0" t="s">
        <x:v>60</x:v>
      </x:c>
      <x:c r="N2780" s="0">
        <x:v>12</x:v>
      </x:c>
    </x:row>
    <x:row r="2781" spans="1:14">
      <x:c r="A2781" s="0" t="s">
        <x:v>2</x:v>
      </x:c>
      <x:c r="B2781" s="0" t="s">
        <x:v>4</x:v>
      </x:c>
      <x:c r="C2781" s="0" t="s">
        <x:v>121</x:v>
      </x:c>
      <x:c r="D2781" s="0" t="s">
        <x:v>122</x:v>
      </x:c>
      <x:c r="E2781" s="0" t="s">
        <x:v>53</x:v>
      </x:c>
      <x:c r="F2781" s="0" t="s">
        <x:v>55</x:v>
      </x:c>
      <x:c r="G2781" s="0" t="s">
        <x:v>98</x:v>
      </x:c>
      <x:c r="H2781" s="0" t="s">
        <x:v>99</x:v>
      </x:c>
      <x:c r="I2781" s="0" t="s">
        <x:v>81</x:v>
      </x:c>
      <x:c r="J2781" s="0" t="s">
        <x:v>82</x:v>
      </x:c>
      <x:c r="K2781" s="0" t="s">
        <x:v>59</x:v>
      </x:c>
      <x:c r="L2781" s="0" t="s">
        <x:v>59</x:v>
      </x:c>
      <x:c r="M2781" s="0" t="s">
        <x:v>60</x:v>
      </x:c>
      <x:c r="N2781" s="0" t="s">
        <x:v>100</x:v>
      </x:c>
    </x:row>
    <x:row r="2782" spans="1:14">
      <x:c r="A2782" s="0" t="s">
        <x:v>2</x:v>
      </x:c>
      <x:c r="B2782" s="0" t="s">
        <x:v>4</x:v>
      </x:c>
      <x:c r="C2782" s="0" t="s">
        <x:v>121</x:v>
      </x:c>
      <x:c r="D2782" s="0" t="s">
        <x:v>122</x:v>
      </x:c>
      <x:c r="E2782" s="0" t="s">
        <x:v>53</x:v>
      </x:c>
      <x:c r="F2782" s="0" t="s">
        <x:v>55</x:v>
      </x:c>
      <x:c r="G2782" s="0" t="s">
        <x:v>98</x:v>
      </x:c>
      <x:c r="H2782" s="0" t="s">
        <x:v>99</x:v>
      </x:c>
      <x:c r="I2782" s="0" t="s">
        <x:v>83</x:v>
      </x:c>
      <x:c r="J2782" s="0" t="s">
        <x:v>84</x:v>
      </x:c>
      <x:c r="K2782" s="0" t="s">
        <x:v>59</x:v>
      </x:c>
      <x:c r="L2782" s="0" t="s">
        <x:v>59</x:v>
      </x:c>
      <x:c r="M2782" s="0" t="s">
        <x:v>60</x:v>
      </x:c>
      <x:c r="N2782" s="0" t="s">
        <x:v>100</x:v>
      </x:c>
    </x:row>
    <x:row r="2783" spans="1:14">
      <x:c r="A2783" s="0" t="s">
        <x:v>2</x:v>
      </x:c>
      <x:c r="B2783" s="0" t="s">
        <x:v>4</x:v>
      </x:c>
      <x:c r="C2783" s="0" t="s">
        <x:v>121</x:v>
      </x:c>
      <x:c r="D2783" s="0" t="s">
        <x:v>122</x:v>
      </x:c>
      <x:c r="E2783" s="0" t="s">
        <x:v>53</x:v>
      </x:c>
      <x:c r="F2783" s="0" t="s">
        <x:v>55</x:v>
      </x:c>
      <x:c r="G2783" s="0" t="s">
        <x:v>98</x:v>
      </x:c>
      <x:c r="H2783" s="0" t="s">
        <x:v>99</x:v>
      </x:c>
      <x:c r="I2783" s="0" t="s">
        <x:v>85</x:v>
      </x:c>
      <x:c r="J2783" s="0" t="s">
        <x:v>86</x:v>
      </x:c>
      <x:c r="K2783" s="0" t="s">
        <x:v>59</x:v>
      </x:c>
      <x:c r="L2783" s="0" t="s">
        <x:v>59</x:v>
      </x:c>
      <x:c r="M2783" s="0" t="s">
        <x:v>60</x:v>
      </x:c>
      <x:c r="N2783" s="0">
        <x:v>5</x:v>
      </x:c>
    </x:row>
    <x:row r="2784" spans="1:14">
      <x:c r="A2784" s="0" t="s">
        <x:v>2</x:v>
      </x:c>
      <x:c r="B2784" s="0" t="s">
        <x:v>4</x:v>
      </x:c>
      <x:c r="C2784" s="0" t="s">
        <x:v>121</x:v>
      </x:c>
      <x:c r="D2784" s="0" t="s">
        <x:v>122</x:v>
      </x:c>
      <x:c r="E2784" s="0" t="s">
        <x:v>53</x:v>
      </x:c>
      <x:c r="F2784" s="0" t="s">
        <x:v>55</x:v>
      </x:c>
      <x:c r="G2784" s="0" t="s">
        <x:v>98</x:v>
      </x:c>
      <x:c r="H2784" s="0" t="s">
        <x:v>99</x:v>
      </x:c>
      <x:c r="I2784" s="0" t="s">
        <x:v>87</x:v>
      </x:c>
      <x:c r="J2784" s="0" t="s">
        <x:v>88</x:v>
      </x:c>
      <x:c r="K2784" s="0" t="s">
        <x:v>59</x:v>
      </x:c>
      <x:c r="L2784" s="0" t="s">
        <x:v>59</x:v>
      </x:c>
      <x:c r="M2784" s="0" t="s">
        <x:v>60</x:v>
      </x:c>
      <x:c r="N2784" s="0">
        <x:v>58</x:v>
      </x:c>
    </x:row>
    <x:row r="2785" spans="1:14">
      <x:c r="A2785" s="0" t="s">
        <x:v>2</x:v>
      </x:c>
      <x:c r="B2785" s="0" t="s">
        <x:v>4</x:v>
      </x:c>
      <x:c r="C2785" s="0" t="s">
        <x:v>121</x:v>
      </x:c>
      <x:c r="D2785" s="0" t="s">
        <x:v>122</x:v>
      </x:c>
      <x:c r="E2785" s="0" t="s">
        <x:v>53</x:v>
      </x:c>
      <x:c r="F2785" s="0" t="s">
        <x:v>55</x:v>
      </x:c>
      <x:c r="G2785" s="0" t="s">
        <x:v>98</x:v>
      </x:c>
      <x:c r="H2785" s="0" t="s">
        <x:v>99</x:v>
      </x:c>
      <x:c r="I2785" s="0" t="s">
        <x:v>53</x:v>
      </x:c>
      <x:c r="J2785" s="0" t="s">
        <x:v>89</x:v>
      </x:c>
      <x:c r="K2785" s="0" t="s">
        <x:v>59</x:v>
      </x:c>
      <x:c r="L2785" s="0" t="s">
        <x:v>59</x:v>
      </x:c>
      <x:c r="M2785" s="0" t="s">
        <x:v>60</x:v>
      </x:c>
      <x:c r="N2785" s="0">
        <x:v>5805</x:v>
      </x:c>
    </x:row>
    <x:row r="2786" spans="1:14">
      <x:c r="A2786" s="0" t="s">
        <x:v>2</x:v>
      </x:c>
      <x:c r="B2786" s="0" t="s">
        <x:v>4</x:v>
      </x:c>
      <x:c r="C2786" s="0" t="s">
        <x:v>121</x:v>
      </x:c>
      <x:c r="D2786" s="0" t="s">
        <x:v>122</x:v>
      </x:c>
      <x:c r="E2786" s="0" t="s">
        <x:v>53</x:v>
      </x:c>
      <x:c r="F2786" s="0" t="s">
        <x:v>55</x:v>
      </x:c>
      <x:c r="G2786" s="0" t="s">
        <x:v>101</x:v>
      </x:c>
      <x:c r="H2786" s="0" t="s">
        <x:v>102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8991</x:v>
      </x:c>
    </x:row>
    <x:row r="2787" spans="1:14">
      <x:c r="A2787" s="0" t="s">
        <x:v>2</x:v>
      </x:c>
      <x:c r="B2787" s="0" t="s">
        <x:v>4</x:v>
      </x:c>
      <x:c r="C2787" s="0" t="s">
        <x:v>121</x:v>
      </x:c>
      <x:c r="D2787" s="0" t="s">
        <x:v>122</x:v>
      </x:c>
      <x:c r="E2787" s="0" t="s">
        <x:v>53</x:v>
      </x:c>
      <x:c r="F2787" s="0" t="s">
        <x:v>55</x:v>
      </x:c>
      <x:c r="G2787" s="0" t="s">
        <x:v>101</x:v>
      </x:c>
      <x:c r="H2787" s="0" t="s">
        <x:v>102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478</x:v>
      </x:c>
    </x:row>
    <x:row r="2788" spans="1:14">
      <x:c r="A2788" s="0" t="s">
        <x:v>2</x:v>
      </x:c>
      <x:c r="B2788" s="0" t="s">
        <x:v>4</x:v>
      </x:c>
      <x:c r="C2788" s="0" t="s">
        <x:v>121</x:v>
      </x:c>
      <x:c r="D2788" s="0" t="s">
        <x:v>122</x:v>
      </x:c>
      <x:c r="E2788" s="0" t="s">
        <x:v>53</x:v>
      </x:c>
      <x:c r="F2788" s="0" t="s">
        <x:v>55</x:v>
      </x:c>
      <x:c r="G2788" s="0" t="s">
        <x:v>101</x:v>
      </x:c>
      <x:c r="H2788" s="0" t="s">
        <x:v>102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212</x:v>
      </x:c>
    </x:row>
    <x:row r="2789" spans="1:14">
      <x:c r="A2789" s="0" t="s">
        <x:v>2</x:v>
      </x:c>
      <x:c r="B2789" s="0" t="s">
        <x:v>4</x:v>
      </x:c>
      <x:c r="C2789" s="0" t="s">
        <x:v>121</x:v>
      </x:c>
      <x:c r="D2789" s="0" t="s">
        <x:v>122</x:v>
      </x:c>
      <x:c r="E2789" s="0" t="s">
        <x:v>53</x:v>
      </x:c>
      <x:c r="F2789" s="0" t="s">
        <x:v>55</x:v>
      </x:c>
      <x:c r="G2789" s="0" t="s">
        <x:v>101</x:v>
      </x:c>
      <x:c r="H2789" s="0" t="s">
        <x:v>102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83</x:v>
      </x:c>
    </x:row>
    <x:row r="2790" spans="1:14">
      <x:c r="A2790" s="0" t="s">
        <x:v>2</x:v>
      </x:c>
      <x:c r="B2790" s="0" t="s">
        <x:v>4</x:v>
      </x:c>
      <x:c r="C2790" s="0" t="s">
        <x:v>121</x:v>
      </x:c>
      <x:c r="D2790" s="0" t="s">
        <x:v>122</x:v>
      </x:c>
      <x:c r="E2790" s="0" t="s">
        <x:v>53</x:v>
      </x:c>
      <x:c r="F2790" s="0" t="s">
        <x:v>55</x:v>
      </x:c>
      <x:c r="G2790" s="0" t="s">
        <x:v>101</x:v>
      </x:c>
      <x:c r="H2790" s="0" t="s">
        <x:v>102</x:v>
      </x:c>
      <x:c r="I2790" s="0" t="s">
        <x:v>67</x:v>
      </x:c>
      <x:c r="J2790" s="0" t="s">
        <x:v>68</x:v>
      </x:c>
      <x:c r="K2790" s="0" t="s">
        <x:v>59</x:v>
      </x:c>
      <x:c r="L2790" s="0" t="s">
        <x:v>59</x:v>
      </x:c>
      <x:c r="M2790" s="0" t="s">
        <x:v>60</x:v>
      </x:c>
      <x:c r="N2790" s="0">
        <x:v>5</x:v>
      </x:c>
    </x:row>
    <x:row r="2791" spans="1:14">
      <x:c r="A2791" s="0" t="s">
        <x:v>2</x:v>
      </x:c>
      <x:c r="B2791" s="0" t="s">
        <x:v>4</x:v>
      </x:c>
      <x:c r="C2791" s="0" t="s">
        <x:v>121</x:v>
      </x:c>
      <x:c r="D2791" s="0" t="s">
        <x:v>122</x:v>
      </x:c>
      <x:c r="E2791" s="0" t="s">
        <x:v>53</x:v>
      </x:c>
      <x:c r="F2791" s="0" t="s">
        <x:v>55</x:v>
      </x:c>
      <x:c r="G2791" s="0" t="s">
        <x:v>101</x:v>
      </x:c>
      <x:c r="H2791" s="0" t="s">
        <x:v>102</x:v>
      </x:c>
      <x:c r="I2791" s="0" t="s">
        <x:v>69</x:v>
      </x:c>
      <x:c r="J2791" s="0" t="s">
        <x:v>70</x:v>
      </x:c>
      <x:c r="K2791" s="0" t="s">
        <x:v>59</x:v>
      </x:c>
      <x:c r="L2791" s="0" t="s">
        <x:v>59</x:v>
      </x:c>
      <x:c r="M2791" s="0" t="s">
        <x:v>60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121</x:v>
      </x:c>
      <x:c r="D2792" s="0" t="s">
        <x:v>122</x:v>
      </x:c>
      <x:c r="E2792" s="0" t="s">
        <x:v>53</x:v>
      </x:c>
      <x:c r="F2792" s="0" t="s">
        <x:v>55</x:v>
      </x:c>
      <x:c r="G2792" s="0" t="s">
        <x:v>101</x:v>
      </x:c>
      <x:c r="H2792" s="0" t="s">
        <x:v>102</x:v>
      </x:c>
      <x:c r="I2792" s="0" t="s">
        <x:v>71</x:v>
      </x:c>
      <x:c r="J2792" s="0" t="s">
        <x:v>72</x:v>
      </x:c>
      <x:c r="K2792" s="0" t="s">
        <x:v>59</x:v>
      </x:c>
      <x:c r="L2792" s="0" t="s">
        <x:v>59</x:v>
      </x:c>
      <x:c r="M2792" s="0" t="s">
        <x:v>60</x:v>
      </x:c>
      <x:c r="N2792" s="0">
        <x:v>16</x:v>
      </x:c>
    </x:row>
    <x:row r="2793" spans="1:14">
      <x:c r="A2793" s="0" t="s">
        <x:v>2</x:v>
      </x:c>
      <x:c r="B2793" s="0" t="s">
        <x:v>4</x:v>
      </x:c>
      <x:c r="C2793" s="0" t="s">
        <x:v>121</x:v>
      </x:c>
      <x:c r="D2793" s="0" t="s">
        <x:v>122</x:v>
      </x:c>
      <x:c r="E2793" s="0" t="s">
        <x:v>53</x:v>
      </x:c>
      <x:c r="F2793" s="0" t="s">
        <x:v>55</x:v>
      </x:c>
      <x:c r="G2793" s="0" t="s">
        <x:v>101</x:v>
      </x:c>
      <x:c r="H2793" s="0" t="s">
        <x:v>102</x:v>
      </x:c>
      <x:c r="I2793" s="0" t="s">
        <x:v>73</x:v>
      </x:c>
      <x:c r="J2793" s="0" t="s">
        <x:v>74</x:v>
      </x:c>
      <x:c r="K2793" s="0" t="s">
        <x:v>59</x:v>
      </x:c>
      <x:c r="L2793" s="0" t="s">
        <x:v>59</x:v>
      </x:c>
      <x:c r="M2793" s="0" t="s">
        <x:v>60</x:v>
      </x:c>
      <x:c r="N2793" s="0">
        <x:v>11</x:v>
      </x:c>
    </x:row>
    <x:row r="2794" spans="1:14">
      <x:c r="A2794" s="0" t="s">
        <x:v>2</x:v>
      </x:c>
      <x:c r="B2794" s="0" t="s">
        <x:v>4</x:v>
      </x:c>
      <x:c r="C2794" s="0" t="s">
        <x:v>121</x:v>
      </x:c>
      <x:c r="D2794" s="0" t="s">
        <x:v>122</x:v>
      </x:c>
      <x:c r="E2794" s="0" t="s">
        <x:v>53</x:v>
      </x:c>
      <x:c r="F2794" s="0" t="s">
        <x:v>55</x:v>
      </x:c>
      <x:c r="G2794" s="0" t="s">
        <x:v>101</x:v>
      </x:c>
      <x:c r="H2794" s="0" t="s">
        <x:v>102</x:v>
      </x:c>
      <x:c r="I2794" s="0" t="s">
        <x:v>75</x:v>
      </x:c>
      <x:c r="J2794" s="0" t="s">
        <x:v>76</x:v>
      </x:c>
      <x:c r="K2794" s="0" t="s">
        <x:v>59</x:v>
      </x:c>
      <x:c r="L2794" s="0" t="s">
        <x:v>59</x:v>
      </x:c>
      <x:c r="M2794" s="0" t="s">
        <x:v>60</x:v>
      </x:c>
      <x:c r="N2794" s="0">
        <x:v>9</x:v>
      </x:c>
    </x:row>
    <x:row r="2795" spans="1:14">
      <x:c r="A2795" s="0" t="s">
        <x:v>2</x:v>
      </x:c>
      <x:c r="B2795" s="0" t="s">
        <x:v>4</x:v>
      </x:c>
      <x:c r="C2795" s="0" t="s">
        <x:v>121</x:v>
      </x:c>
      <x:c r="D2795" s="0" t="s">
        <x:v>122</x:v>
      </x:c>
      <x:c r="E2795" s="0" t="s">
        <x:v>53</x:v>
      </x:c>
      <x:c r="F2795" s="0" t="s">
        <x:v>55</x:v>
      </x:c>
      <x:c r="G2795" s="0" t="s">
        <x:v>101</x:v>
      </x:c>
      <x:c r="H2795" s="0" t="s">
        <x:v>102</x:v>
      </x:c>
      <x:c r="I2795" s="0" t="s">
        <x:v>77</x:v>
      </x:c>
      <x:c r="J2795" s="0" t="s">
        <x:v>78</x:v>
      </x:c>
      <x:c r="K2795" s="0" t="s">
        <x:v>59</x:v>
      </x:c>
      <x:c r="L2795" s="0" t="s">
        <x:v>59</x:v>
      </x:c>
      <x:c r="M2795" s="0" t="s">
        <x:v>60</x:v>
      </x:c>
      <x:c r="N2795" s="0">
        <x:v>27</x:v>
      </x:c>
    </x:row>
    <x:row r="2796" spans="1:14">
      <x:c r="A2796" s="0" t="s">
        <x:v>2</x:v>
      </x:c>
      <x:c r="B2796" s="0" t="s">
        <x:v>4</x:v>
      </x:c>
      <x:c r="C2796" s="0" t="s">
        <x:v>121</x:v>
      </x:c>
      <x:c r="D2796" s="0" t="s">
        <x:v>122</x:v>
      </x:c>
      <x:c r="E2796" s="0" t="s">
        <x:v>53</x:v>
      </x:c>
      <x:c r="F2796" s="0" t="s">
        <x:v>55</x:v>
      </x:c>
      <x:c r="G2796" s="0" t="s">
        <x:v>101</x:v>
      </x:c>
      <x:c r="H2796" s="0" t="s">
        <x:v>102</x:v>
      </x:c>
      <x:c r="I2796" s="0" t="s">
        <x:v>79</x:v>
      </x:c>
      <x:c r="J2796" s="0" t="s">
        <x:v>80</x:v>
      </x:c>
      <x:c r="K2796" s="0" t="s">
        <x:v>59</x:v>
      </x:c>
      <x:c r="L2796" s="0" t="s">
        <x:v>59</x:v>
      </x:c>
      <x:c r="M2796" s="0" t="s">
        <x:v>60</x:v>
      </x:c>
      <x:c r="N2796" s="0">
        <x:v>82</x:v>
      </x:c>
    </x:row>
    <x:row r="2797" spans="1:14">
      <x:c r="A2797" s="0" t="s">
        <x:v>2</x:v>
      </x:c>
      <x:c r="B2797" s="0" t="s">
        <x:v>4</x:v>
      </x:c>
      <x:c r="C2797" s="0" t="s">
        <x:v>121</x:v>
      </x:c>
      <x:c r="D2797" s="0" t="s">
        <x:v>122</x:v>
      </x:c>
      <x:c r="E2797" s="0" t="s">
        <x:v>53</x:v>
      </x:c>
      <x:c r="F2797" s="0" t="s">
        <x:v>55</x:v>
      </x:c>
      <x:c r="G2797" s="0" t="s">
        <x:v>101</x:v>
      </x:c>
      <x:c r="H2797" s="0" t="s">
        <x:v>102</x:v>
      </x:c>
      <x:c r="I2797" s="0" t="s">
        <x:v>81</x:v>
      </x:c>
      <x:c r="J2797" s="0" t="s">
        <x:v>82</x:v>
      </x:c>
      <x:c r="K2797" s="0" t="s">
        <x:v>59</x:v>
      </x:c>
      <x:c r="L2797" s="0" t="s">
        <x:v>59</x:v>
      </x:c>
      <x:c r="M2797" s="0" t="s">
        <x:v>60</x:v>
      </x:c>
      <x:c r="N2797" s="0">
        <x:v>3</x:v>
      </x:c>
    </x:row>
    <x:row r="2798" spans="1:14">
      <x:c r="A2798" s="0" t="s">
        <x:v>2</x:v>
      </x:c>
      <x:c r="B2798" s="0" t="s">
        <x:v>4</x:v>
      </x:c>
      <x:c r="C2798" s="0" t="s">
        <x:v>121</x:v>
      </x:c>
      <x:c r="D2798" s="0" t="s">
        <x:v>122</x:v>
      </x:c>
      <x:c r="E2798" s="0" t="s">
        <x:v>53</x:v>
      </x:c>
      <x:c r="F2798" s="0" t="s">
        <x:v>55</x:v>
      </x:c>
      <x:c r="G2798" s="0" t="s">
        <x:v>101</x:v>
      </x:c>
      <x:c r="H2798" s="0" t="s">
        <x:v>102</x:v>
      </x:c>
      <x:c r="I2798" s="0" t="s">
        <x:v>83</x:v>
      </x:c>
      <x:c r="J2798" s="0" t="s">
        <x:v>84</x:v>
      </x:c>
      <x:c r="K2798" s="0" t="s">
        <x:v>59</x:v>
      </x:c>
      <x:c r="L2798" s="0" t="s">
        <x:v>59</x:v>
      </x:c>
      <x:c r="M2798" s="0" t="s">
        <x:v>60</x:v>
      </x:c>
      <x:c r="N2798" s="0">
        <x:v>2</x:v>
      </x:c>
    </x:row>
    <x:row r="2799" spans="1:14">
      <x:c r="A2799" s="0" t="s">
        <x:v>2</x:v>
      </x:c>
      <x:c r="B2799" s="0" t="s">
        <x:v>4</x:v>
      </x:c>
      <x:c r="C2799" s="0" t="s">
        <x:v>121</x:v>
      </x:c>
      <x:c r="D2799" s="0" t="s">
        <x:v>122</x:v>
      </x:c>
      <x:c r="E2799" s="0" t="s">
        <x:v>53</x:v>
      </x:c>
      <x:c r="F2799" s="0" t="s">
        <x:v>55</x:v>
      </x:c>
      <x:c r="G2799" s="0" t="s">
        <x:v>101</x:v>
      </x:c>
      <x:c r="H2799" s="0" t="s">
        <x:v>102</x:v>
      </x:c>
      <x:c r="I2799" s="0" t="s">
        <x:v>85</x:v>
      </x:c>
      <x:c r="J2799" s="0" t="s">
        <x:v>86</x:v>
      </x:c>
      <x:c r="K2799" s="0" t="s">
        <x:v>59</x:v>
      </x:c>
      <x:c r="L2799" s="0" t="s">
        <x:v>59</x:v>
      </x:c>
      <x:c r="M2799" s="0" t="s">
        <x:v>60</x:v>
      </x:c>
      <x:c r="N2799" s="0">
        <x:v>18</x:v>
      </x:c>
    </x:row>
    <x:row r="2800" spans="1:14">
      <x:c r="A2800" s="0" t="s">
        <x:v>2</x:v>
      </x:c>
      <x:c r="B2800" s="0" t="s">
        <x:v>4</x:v>
      </x:c>
      <x:c r="C2800" s="0" t="s">
        <x:v>121</x:v>
      </x:c>
      <x:c r="D2800" s="0" t="s">
        <x:v>122</x:v>
      </x:c>
      <x:c r="E2800" s="0" t="s">
        <x:v>53</x:v>
      </x:c>
      <x:c r="F2800" s="0" t="s">
        <x:v>55</x:v>
      </x:c>
      <x:c r="G2800" s="0" t="s">
        <x:v>101</x:v>
      </x:c>
      <x:c r="H2800" s="0" t="s">
        <x:v>102</x:v>
      </x:c>
      <x:c r="I2800" s="0" t="s">
        <x:v>87</x:v>
      </x:c>
      <x:c r="J2800" s="0" t="s">
        <x:v>88</x:v>
      </x:c>
      <x:c r="K2800" s="0" t="s">
        <x:v>59</x:v>
      </x:c>
      <x:c r="L2800" s="0" t="s">
        <x:v>59</x:v>
      </x:c>
      <x:c r="M2800" s="0" t="s">
        <x:v>60</x:v>
      </x:c>
      <x:c r="N2800" s="0">
        <x:v>3357</x:v>
      </x:c>
    </x:row>
    <x:row r="2801" spans="1:14">
      <x:c r="A2801" s="0" t="s">
        <x:v>2</x:v>
      </x:c>
      <x:c r="B2801" s="0" t="s">
        <x:v>4</x:v>
      </x:c>
      <x:c r="C2801" s="0" t="s">
        <x:v>121</x:v>
      </x:c>
      <x:c r="D2801" s="0" t="s">
        <x:v>122</x:v>
      </x:c>
      <x:c r="E2801" s="0" t="s">
        <x:v>53</x:v>
      </x:c>
      <x:c r="F2801" s="0" t="s">
        <x:v>55</x:v>
      </x:c>
      <x:c r="G2801" s="0" t="s">
        <x:v>101</x:v>
      </x:c>
      <x:c r="H2801" s="0" t="s">
        <x:v>102</x:v>
      </x:c>
      <x:c r="I2801" s="0" t="s">
        <x:v>53</x:v>
      </x:c>
      <x:c r="J2801" s="0" t="s">
        <x:v>89</x:v>
      </x:c>
      <x:c r="K2801" s="0" t="s">
        <x:v>59</x:v>
      </x:c>
      <x:c r="L2801" s="0" t="s">
        <x:v>59</x:v>
      </x:c>
      <x:c r="M2801" s="0" t="s">
        <x:v>60</x:v>
      </x:c>
      <x:c r="N2801" s="0">
        <x:v>12826</x:v>
      </x:c>
    </x:row>
    <x:row r="2802" spans="1:14">
      <x:c r="A2802" s="0" t="s">
        <x:v>2</x:v>
      </x:c>
      <x:c r="B2802" s="0" t="s">
        <x:v>4</x:v>
      </x:c>
      <x:c r="C2802" s="0" t="s">
        <x:v>121</x:v>
      </x:c>
      <x:c r="D2802" s="0" t="s">
        <x:v>122</x:v>
      </x:c>
      <x:c r="E2802" s="0" t="s">
        <x:v>103</x:v>
      </x:c>
      <x:c r="F2802" s="0" t="s">
        <x:v>104</x:v>
      </x:c>
      <x:c r="G2802" s="0" t="s">
        <x:v>53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227531</x:v>
      </x:c>
    </x:row>
    <x:row r="2803" spans="1:14">
      <x:c r="A2803" s="0" t="s">
        <x:v>2</x:v>
      </x:c>
      <x:c r="B2803" s="0" t="s">
        <x:v>4</x:v>
      </x:c>
      <x:c r="C2803" s="0" t="s">
        <x:v>121</x:v>
      </x:c>
      <x:c r="D2803" s="0" t="s">
        <x:v>122</x:v>
      </x:c>
      <x:c r="E2803" s="0" t="s">
        <x:v>103</x:v>
      </x:c>
      <x:c r="F2803" s="0" t="s">
        <x:v>104</x:v>
      </x:c>
      <x:c r="G2803" s="0" t="s">
        <x:v>53</x:v>
      </x:c>
      <x:c r="H2803" s="0" t="s">
        <x:v>56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9152</x:v>
      </x:c>
    </x:row>
    <x:row r="2804" spans="1:14">
      <x:c r="A2804" s="0" t="s">
        <x:v>2</x:v>
      </x:c>
      <x:c r="B2804" s="0" t="s">
        <x:v>4</x:v>
      </x:c>
      <x:c r="C2804" s="0" t="s">
        <x:v>121</x:v>
      </x:c>
      <x:c r="D2804" s="0" t="s">
        <x:v>122</x:v>
      </x:c>
      <x:c r="E2804" s="0" t="s">
        <x:v>103</x:v>
      </x:c>
      <x:c r="F2804" s="0" t="s">
        <x:v>104</x:v>
      </x:c>
      <x:c r="G2804" s="0" t="s">
        <x:v>53</x:v>
      </x:c>
      <x:c r="H2804" s="0" t="s">
        <x:v>56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6889</x:v>
      </x:c>
    </x:row>
    <x:row r="2805" spans="1:14">
      <x:c r="A2805" s="0" t="s">
        <x:v>2</x:v>
      </x:c>
      <x:c r="B2805" s="0" t="s">
        <x:v>4</x:v>
      </x:c>
      <x:c r="C2805" s="0" t="s">
        <x:v>121</x:v>
      </x:c>
      <x:c r="D2805" s="0" t="s">
        <x:v>122</x:v>
      </x:c>
      <x:c r="E2805" s="0" t="s">
        <x:v>103</x:v>
      </x:c>
      <x:c r="F2805" s="0" t="s">
        <x:v>104</x:v>
      </x:c>
      <x:c r="G2805" s="0" t="s">
        <x:v>53</x:v>
      </x:c>
      <x:c r="H2805" s="0" t="s">
        <x:v>56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962</x:v>
      </x:c>
    </x:row>
    <x:row r="2806" spans="1:14">
      <x:c r="A2806" s="0" t="s">
        <x:v>2</x:v>
      </x:c>
      <x:c r="B2806" s="0" t="s">
        <x:v>4</x:v>
      </x:c>
      <x:c r="C2806" s="0" t="s">
        <x:v>121</x:v>
      </x:c>
      <x:c r="D2806" s="0" t="s">
        <x:v>122</x:v>
      </x:c>
      <x:c r="E2806" s="0" t="s">
        <x:v>103</x:v>
      </x:c>
      <x:c r="F2806" s="0" t="s">
        <x:v>104</x:v>
      </x:c>
      <x:c r="G2806" s="0" t="s">
        <x:v>53</x:v>
      </x:c>
      <x:c r="H2806" s="0" t="s">
        <x:v>56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36</x:v>
      </x:c>
    </x:row>
    <x:row r="2807" spans="1:14">
      <x:c r="A2807" s="0" t="s">
        <x:v>2</x:v>
      </x:c>
      <x:c r="B2807" s="0" t="s">
        <x:v>4</x:v>
      </x:c>
      <x:c r="C2807" s="0" t="s">
        <x:v>121</x:v>
      </x:c>
      <x:c r="D2807" s="0" t="s">
        <x:v>122</x:v>
      </x:c>
      <x:c r="E2807" s="0" t="s">
        <x:v>103</x:v>
      </x:c>
      <x:c r="F2807" s="0" t="s">
        <x:v>104</x:v>
      </x:c>
      <x:c r="G2807" s="0" t="s">
        <x:v>53</x:v>
      </x:c>
      <x:c r="H2807" s="0" t="s">
        <x:v>56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96</x:v>
      </x:c>
    </x:row>
    <x:row r="2808" spans="1:14">
      <x:c r="A2808" s="0" t="s">
        <x:v>2</x:v>
      </x:c>
      <x:c r="B2808" s="0" t="s">
        <x:v>4</x:v>
      </x:c>
      <x:c r="C2808" s="0" t="s">
        <x:v>121</x:v>
      </x:c>
      <x:c r="D2808" s="0" t="s">
        <x:v>122</x:v>
      </x:c>
      <x:c r="E2808" s="0" t="s">
        <x:v>103</x:v>
      </x:c>
      <x:c r="F2808" s="0" t="s">
        <x:v>104</x:v>
      </x:c>
      <x:c r="G2808" s="0" t="s">
        <x:v>53</x:v>
      </x:c>
      <x:c r="H2808" s="0" t="s">
        <x:v>56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77</x:v>
      </x:c>
    </x:row>
    <x:row r="2809" spans="1:14">
      <x:c r="A2809" s="0" t="s">
        <x:v>2</x:v>
      </x:c>
      <x:c r="B2809" s="0" t="s">
        <x:v>4</x:v>
      </x:c>
      <x:c r="C2809" s="0" t="s">
        <x:v>121</x:v>
      </x:c>
      <x:c r="D2809" s="0" t="s">
        <x:v>122</x:v>
      </x:c>
      <x:c r="E2809" s="0" t="s">
        <x:v>103</x:v>
      </x:c>
      <x:c r="F2809" s="0" t="s">
        <x:v>104</x:v>
      </x:c>
      <x:c r="G2809" s="0" t="s">
        <x:v>53</x:v>
      </x:c>
      <x:c r="H2809" s="0" t="s">
        <x:v>56</x:v>
      </x:c>
      <x:c r="I2809" s="0" t="s">
        <x:v>73</x:v>
      </x:c>
      <x:c r="J2809" s="0" t="s">
        <x:v>74</x:v>
      </x:c>
      <x:c r="K2809" s="0" t="s">
        <x:v>59</x:v>
      </x:c>
      <x:c r="L2809" s="0" t="s">
        <x:v>59</x:v>
      </x:c>
      <x:c r="M2809" s="0" t="s">
        <x:v>60</x:v>
      </x:c>
      <x:c r="N2809" s="0">
        <x:v>135</x:v>
      </x:c>
    </x:row>
    <x:row r="2810" spans="1:14">
      <x:c r="A2810" s="0" t="s">
        <x:v>2</x:v>
      </x:c>
      <x:c r="B2810" s="0" t="s">
        <x:v>4</x:v>
      </x:c>
      <x:c r="C2810" s="0" t="s">
        <x:v>121</x:v>
      </x:c>
      <x:c r="D2810" s="0" t="s">
        <x:v>122</x:v>
      </x:c>
      <x:c r="E2810" s="0" t="s">
        <x:v>103</x:v>
      </x:c>
      <x:c r="F2810" s="0" t="s">
        <x:v>104</x:v>
      </x:c>
      <x:c r="G2810" s="0" t="s">
        <x:v>53</x:v>
      </x:c>
      <x:c r="H2810" s="0" t="s">
        <x:v>56</x:v>
      </x:c>
      <x:c r="I2810" s="0" t="s">
        <x:v>75</x:v>
      </x:c>
      <x:c r="J2810" s="0" t="s">
        <x:v>76</x:v>
      </x:c>
      <x:c r="K2810" s="0" t="s">
        <x:v>59</x:v>
      </x:c>
      <x:c r="L2810" s="0" t="s">
        <x:v>59</x:v>
      </x:c>
      <x:c r="M2810" s="0" t="s">
        <x:v>60</x:v>
      </x:c>
      <x:c r="N2810" s="0">
        <x:v>95</x:v>
      </x:c>
    </x:row>
    <x:row r="2811" spans="1:14">
      <x:c r="A2811" s="0" t="s">
        <x:v>2</x:v>
      </x:c>
      <x:c r="B2811" s="0" t="s">
        <x:v>4</x:v>
      </x:c>
      <x:c r="C2811" s="0" t="s">
        <x:v>121</x:v>
      </x:c>
      <x:c r="D2811" s="0" t="s">
        <x:v>122</x:v>
      </x:c>
      <x:c r="E2811" s="0" t="s">
        <x:v>103</x:v>
      </x:c>
      <x:c r="F2811" s="0" t="s">
        <x:v>104</x:v>
      </x:c>
      <x:c r="G2811" s="0" t="s">
        <x:v>53</x:v>
      </x:c>
      <x:c r="H2811" s="0" t="s">
        <x:v>56</x:v>
      </x:c>
      <x:c r="I2811" s="0" t="s">
        <x:v>77</x:v>
      </x:c>
      <x:c r="J2811" s="0" t="s">
        <x:v>78</x:v>
      </x:c>
      <x:c r="K2811" s="0" t="s">
        <x:v>59</x:v>
      </x:c>
      <x:c r="L2811" s="0" t="s">
        <x:v>59</x:v>
      </x:c>
      <x:c r="M2811" s="0" t="s">
        <x:v>60</x:v>
      </x:c>
      <x:c r="N2811" s="0">
        <x:v>188</x:v>
      </x:c>
    </x:row>
    <x:row r="2812" spans="1:14">
      <x:c r="A2812" s="0" t="s">
        <x:v>2</x:v>
      </x:c>
      <x:c r="B2812" s="0" t="s">
        <x:v>4</x:v>
      </x:c>
      <x:c r="C2812" s="0" t="s">
        <x:v>121</x:v>
      </x:c>
      <x:c r="D2812" s="0" t="s">
        <x:v>122</x:v>
      </x:c>
      <x:c r="E2812" s="0" t="s">
        <x:v>103</x:v>
      </x:c>
      <x:c r="F2812" s="0" t="s">
        <x:v>104</x:v>
      </x:c>
      <x:c r="G2812" s="0" t="s">
        <x:v>53</x:v>
      </x:c>
      <x:c r="H2812" s="0" t="s">
        <x:v>56</x:v>
      </x:c>
      <x:c r="I2812" s="0" t="s">
        <x:v>79</x:v>
      </x:c>
      <x:c r="J2812" s="0" t="s">
        <x:v>80</x:v>
      </x:c>
      <x:c r="K2812" s="0" t="s">
        <x:v>59</x:v>
      </x:c>
      <x:c r="L2812" s="0" t="s">
        <x:v>59</x:v>
      </x:c>
      <x:c r="M2812" s="0" t="s">
        <x:v>60</x:v>
      </x:c>
      <x:c r="N2812" s="0">
        <x:v>481</x:v>
      </x:c>
    </x:row>
    <x:row r="2813" spans="1:14">
      <x:c r="A2813" s="0" t="s">
        <x:v>2</x:v>
      </x:c>
      <x:c r="B2813" s="0" t="s">
        <x:v>4</x:v>
      </x:c>
      <x:c r="C2813" s="0" t="s">
        <x:v>121</x:v>
      </x:c>
      <x:c r="D2813" s="0" t="s">
        <x:v>122</x:v>
      </x:c>
      <x:c r="E2813" s="0" t="s">
        <x:v>103</x:v>
      </x:c>
      <x:c r="F2813" s="0" t="s">
        <x:v>104</x:v>
      </x:c>
      <x:c r="G2813" s="0" t="s">
        <x:v>53</x:v>
      </x:c>
      <x:c r="H2813" s="0" t="s">
        <x:v>56</x:v>
      </x:c>
      <x:c r="I2813" s="0" t="s">
        <x:v>81</x:v>
      </x:c>
      <x:c r="J2813" s="0" t="s">
        <x:v>82</x:v>
      </x:c>
      <x:c r="K2813" s="0" t="s">
        <x:v>59</x:v>
      </x:c>
      <x:c r="L2813" s="0" t="s">
        <x:v>59</x:v>
      </x:c>
      <x:c r="M2813" s="0" t="s">
        <x:v>60</x:v>
      </x:c>
      <x:c r="N2813" s="0">
        <x:v>39</x:v>
      </x:c>
    </x:row>
    <x:row r="2814" spans="1:14">
      <x:c r="A2814" s="0" t="s">
        <x:v>2</x:v>
      </x:c>
      <x:c r="B2814" s="0" t="s">
        <x:v>4</x:v>
      </x:c>
      <x:c r="C2814" s="0" t="s">
        <x:v>121</x:v>
      </x:c>
      <x:c r="D2814" s="0" t="s">
        <x:v>122</x:v>
      </x:c>
      <x:c r="E2814" s="0" t="s">
        <x:v>103</x:v>
      </x:c>
      <x:c r="F2814" s="0" t="s">
        <x:v>104</x:v>
      </x:c>
      <x:c r="G2814" s="0" t="s">
        <x:v>53</x:v>
      </x:c>
      <x:c r="H2814" s="0" t="s">
        <x:v>56</x:v>
      </x:c>
      <x:c r="I2814" s="0" t="s">
        <x:v>83</x:v>
      </x:c>
      <x:c r="J2814" s="0" t="s">
        <x:v>84</x:v>
      </x:c>
      <x:c r="K2814" s="0" t="s">
        <x:v>59</x:v>
      </x:c>
      <x:c r="L2814" s="0" t="s">
        <x:v>59</x:v>
      </x:c>
      <x:c r="M2814" s="0" t="s">
        <x:v>60</x:v>
      </x:c>
      <x:c r="N2814" s="0">
        <x:v>18</x:v>
      </x:c>
    </x:row>
    <x:row r="2815" spans="1:14">
      <x:c r="A2815" s="0" t="s">
        <x:v>2</x:v>
      </x:c>
      <x:c r="B2815" s="0" t="s">
        <x:v>4</x:v>
      </x:c>
      <x:c r="C2815" s="0" t="s">
        <x:v>121</x:v>
      </x:c>
      <x:c r="D2815" s="0" t="s">
        <x:v>122</x:v>
      </x:c>
      <x:c r="E2815" s="0" t="s">
        <x:v>103</x:v>
      </x:c>
      <x:c r="F2815" s="0" t="s">
        <x:v>104</x:v>
      </x:c>
      <x:c r="G2815" s="0" t="s">
        <x:v>53</x:v>
      </x:c>
      <x:c r="H2815" s="0" t="s">
        <x:v>56</x:v>
      </x:c>
      <x:c r="I2815" s="0" t="s">
        <x:v>85</x:v>
      </x:c>
      <x:c r="J2815" s="0" t="s">
        <x:v>86</x:v>
      </x:c>
      <x:c r="K2815" s="0" t="s">
        <x:v>59</x:v>
      </x:c>
      <x:c r="L2815" s="0" t="s">
        <x:v>59</x:v>
      </x:c>
      <x:c r="M2815" s="0" t="s">
        <x:v>60</x:v>
      </x:c>
      <x:c r="N2815" s="0">
        <x:v>136</x:v>
      </x:c>
    </x:row>
    <x:row r="2816" spans="1:14">
      <x:c r="A2816" s="0" t="s">
        <x:v>2</x:v>
      </x:c>
      <x:c r="B2816" s="0" t="s">
        <x:v>4</x:v>
      </x:c>
      <x:c r="C2816" s="0" t="s">
        <x:v>121</x:v>
      </x:c>
      <x:c r="D2816" s="0" t="s">
        <x:v>122</x:v>
      </x:c>
      <x:c r="E2816" s="0" t="s">
        <x:v>103</x:v>
      </x:c>
      <x:c r="F2816" s="0" t="s">
        <x:v>104</x:v>
      </x:c>
      <x:c r="G2816" s="0" t="s">
        <x:v>53</x:v>
      </x:c>
      <x:c r="H2816" s="0" t="s">
        <x:v>56</x:v>
      </x:c>
      <x:c r="I2816" s="0" t="s">
        <x:v>87</x:v>
      </x:c>
      <x:c r="J2816" s="0" t="s">
        <x:v>88</x:v>
      </x:c>
      <x:c r="K2816" s="0" t="s">
        <x:v>59</x:v>
      </x:c>
      <x:c r="L2816" s="0" t="s">
        <x:v>59</x:v>
      </x:c>
      <x:c r="M2816" s="0" t="s">
        <x:v>60</x:v>
      </x:c>
      <x:c r="N2816" s="0">
        <x:v>3536</x:v>
      </x:c>
    </x:row>
    <x:row r="2817" spans="1:14">
      <x:c r="A2817" s="0" t="s">
        <x:v>2</x:v>
      </x:c>
      <x:c r="B2817" s="0" t="s">
        <x:v>4</x:v>
      </x:c>
      <x:c r="C2817" s="0" t="s">
        <x:v>121</x:v>
      </x:c>
      <x:c r="D2817" s="0" t="s">
        <x:v>122</x:v>
      </x:c>
      <x:c r="E2817" s="0" t="s">
        <x:v>103</x:v>
      </x:c>
      <x:c r="F2817" s="0" t="s">
        <x:v>104</x:v>
      </x:c>
      <x:c r="G2817" s="0" t="s">
        <x:v>53</x:v>
      </x:c>
      <x:c r="H2817" s="0" t="s">
        <x:v>56</x:v>
      </x:c>
      <x:c r="I2817" s="0" t="s">
        <x:v>53</x:v>
      </x:c>
      <x:c r="J2817" s="0" t="s">
        <x:v>89</x:v>
      </x:c>
      <x:c r="K2817" s="0" t="s">
        <x:v>59</x:v>
      </x:c>
      <x:c r="L2817" s="0" t="s">
        <x:v>59</x:v>
      </x:c>
      <x:c r="M2817" s="0" t="s">
        <x:v>60</x:v>
      </x:c>
      <x:c r="N2817" s="0">
        <x:v>240219</x:v>
      </x:c>
    </x:row>
    <x:row r="2818" spans="1:14">
      <x:c r="A2818" s="0" t="s">
        <x:v>2</x:v>
      </x:c>
      <x:c r="B2818" s="0" t="s">
        <x:v>4</x:v>
      </x:c>
      <x:c r="C2818" s="0" t="s">
        <x:v>121</x:v>
      </x:c>
      <x:c r="D2818" s="0" t="s">
        <x:v>122</x:v>
      </x:c>
      <x:c r="E2818" s="0" t="s">
        <x:v>103</x:v>
      </x:c>
      <x:c r="F2818" s="0" t="s">
        <x:v>104</x:v>
      </x:c>
      <x:c r="G2818" s="0" t="s">
        <x:v>90</x:v>
      </x:c>
      <x:c r="H2818" s="0" t="s">
        <x:v>91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52036</x:v>
      </x:c>
    </x:row>
    <x:row r="2819" spans="1:14">
      <x:c r="A2819" s="0" t="s">
        <x:v>2</x:v>
      </x:c>
      <x:c r="B2819" s="0" t="s">
        <x:v>4</x:v>
      </x:c>
      <x:c r="C2819" s="0" t="s">
        <x:v>121</x:v>
      </x:c>
      <x:c r="D2819" s="0" t="s">
        <x:v>122</x:v>
      </x:c>
      <x:c r="E2819" s="0" t="s">
        <x:v>103</x:v>
      </x:c>
      <x:c r="F2819" s="0" t="s">
        <x:v>104</x:v>
      </x:c>
      <x:c r="G2819" s="0" t="s">
        <x:v>90</x:v>
      </x:c>
      <x:c r="H2819" s="0" t="s">
        <x:v>91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2197</x:v>
      </x:c>
    </x:row>
    <x:row r="2820" spans="1:14">
      <x:c r="A2820" s="0" t="s">
        <x:v>2</x:v>
      </x:c>
      <x:c r="B2820" s="0" t="s">
        <x:v>4</x:v>
      </x:c>
      <x:c r="C2820" s="0" t="s">
        <x:v>121</x:v>
      </x:c>
      <x:c r="D2820" s="0" t="s">
        <x:v>122</x:v>
      </x:c>
      <x:c r="E2820" s="0" t="s">
        <x:v>103</x:v>
      </x:c>
      <x:c r="F2820" s="0" t="s">
        <x:v>104</x:v>
      </x:c>
      <x:c r="G2820" s="0" t="s">
        <x:v>90</x:v>
      </x:c>
      <x:c r="H2820" s="0" t="s">
        <x:v>91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1664</x:v>
      </x:c>
    </x:row>
    <x:row r="2821" spans="1:14">
      <x:c r="A2821" s="0" t="s">
        <x:v>2</x:v>
      </x:c>
      <x:c r="B2821" s="0" t="s">
        <x:v>4</x:v>
      </x:c>
      <x:c r="C2821" s="0" t="s">
        <x:v>121</x:v>
      </x:c>
      <x:c r="D2821" s="0" t="s">
        <x:v>122</x:v>
      </x:c>
      <x:c r="E2821" s="0" t="s">
        <x:v>103</x:v>
      </x:c>
      <x:c r="F2821" s="0" t="s">
        <x:v>104</x:v>
      </x:c>
      <x:c r="G2821" s="0" t="s">
        <x:v>90</x:v>
      </x:c>
      <x:c r="H2821" s="0" t="s">
        <x:v>91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220</x:v>
      </x:c>
    </x:row>
    <x:row r="2822" spans="1:14">
      <x:c r="A2822" s="0" t="s">
        <x:v>2</x:v>
      </x:c>
      <x:c r="B2822" s="0" t="s">
        <x:v>4</x:v>
      </x:c>
      <x:c r="C2822" s="0" t="s">
        <x:v>121</x:v>
      </x:c>
      <x:c r="D2822" s="0" t="s">
        <x:v>122</x:v>
      </x:c>
      <x:c r="E2822" s="0" t="s">
        <x:v>103</x:v>
      </x:c>
      <x:c r="F2822" s="0" t="s">
        <x:v>104</x:v>
      </x:c>
      <x:c r="G2822" s="0" t="s">
        <x:v>90</x:v>
      </x:c>
      <x:c r="H2822" s="0" t="s">
        <x:v>91</x:v>
      </x:c>
      <x:c r="I2822" s="0" t="s">
        <x:v>67</x:v>
      </x:c>
      <x:c r="J2822" s="0" t="s">
        <x:v>68</x:v>
      </x:c>
      <x:c r="K2822" s="0" t="s">
        <x:v>59</x:v>
      </x:c>
      <x:c r="L2822" s="0" t="s">
        <x:v>59</x:v>
      </x:c>
      <x:c r="M2822" s="0" t="s">
        <x:v>60</x:v>
      </x:c>
      <x:c r="N2822" s="0">
        <x:v>9</x:v>
      </x:c>
    </x:row>
    <x:row r="2823" spans="1:14">
      <x:c r="A2823" s="0" t="s">
        <x:v>2</x:v>
      </x:c>
      <x:c r="B2823" s="0" t="s">
        <x:v>4</x:v>
      </x:c>
      <x:c r="C2823" s="0" t="s">
        <x:v>121</x:v>
      </x:c>
      <x:c r="D2823" s="0" t="s">
        <x:v>122</x:v>
      </x:c>
      <x:c r="E2823" s="0" t="s">
        <x:v>103</x:v>
      </x:c>
      <x:c r="F2823" s="0" t="s">
        <x:v>104</x:v>
      </x:c>
      <x:c r="G2823" s="0" t="s">
        <x:v>90</x:v>
      </x:c>
      <x:c r="H2823" s="0" t="s">
        <x:v>91</x:v>
      </x:c>
      <x:c r="I2823" s="0" t="s">
        <x:v>69</x:v>
      </x:c>
      <x:c r="J2823" s="0" t="s">
        <x:v>70</x:v>
      </x:c>
      <x:c r="K2823" s="0" t="s">
        <x:v>59</x:v>
      </x:c>
      <x:c r="L2823" s="0" t="s">
        <x:v>59</x:v>
      </x:c>
      <x:c r="M2823" s="0" t="s">
        <x:v>60</x:v>
      </x:c>
      <x:c r="N2823" s="0">
        <x:v>30</x:v>
      </x:c>
    </x:row>
    <x:row r="2824" spans="1:14">
      <x:c r="A2824" s="0" t="s">
        <x:v>2</x:v>
      </x:c>
      <x:c r="B2824" s="0" t="s">
        <x:v>4</x:v>
      </x:c>
      <x:c r="C2824" s="0" t="s">
        <x:v>121</x:v>
      </x:c>
      <x:c r="D2824" s="0" t="s">
        <x:v>122</x:v>
      </x:c>
      <x:c r="E2824" s="0" t="s">
        <x:v>103</x:v>
      </x:c>
      <x:c r="F2824" s="0" t="s">
        <x:v>104</x:v>
      </x:c>
      <x:c r="G2824" s="0" t="s">
        <x:v>90</x:v>
      </x:c>
      <x:c r="H2824" s="0" t="s">
        <x:v>91</x:v>
      </x:c>
      <x:c r="I2824" s="0" t="s">
        <x:v>71</x:v>
      </x:c>
      <x:c r="J2824" s="0" t="s">
        <x:v>72</x:v>
      </x:c>
      <x:c r="K2824" s="0" t="s">
        <x:v>59</x:v>
      </x:c>
      <x:c r="L2824" s="0" t="s">
        <x:v>59</x:v>
      </x:c>
      <x:c r="M2824" s="0" t="s">
        <x:v>60</x:v>
      </x:c>
      <x:c r="N2824" s="0">
        <x:v>10</x:v>
      </x:c>
    </x:row>
    <x:row r="2825" spans="1:14">
      <x:c r="A2825" s="0" t="s">
        <x:v>2</x:v>
      </x:c>
      <x:c r="B2825" s="0" t="s">
        <x:v>4</x:v>
      </x:c>
      <x:c r="C2825" s="0" t="s">
        <x:v>121</x:v>
      </x:c>
      <x:c r="D2825" s="0" t="s">
        <x:v>122</x:v>
      </x:c>
      <x:c r="E2825" s="0" t="s">
        <x:v>103</x:v>
      </x:c>
      <x:c r="F2825" s="0" t="s">
        <x:v>104</x:v>
      </x:c>
      <x:c r="G2825" s="0" t="s">
        <x:v>90</x:v>
      </x:c>
      <x:c r="H2825" s="0" t="s">
        <x:v>91</x:v>
      </x:c>
      <x:c r="I2825" s="0" t="s">
        <x:v>73</x:v>
      </x:c>
      <x:c r="J2825" s="0" t="s">
        <x:v>74</x:v>
      </x:c>
      <x:c r="K2825" s="0" t="s">
        <x:v>59</x:v>
      </x:c>
      <x:c r="L2825" s="0" t="s">
        <x:v>59</x:v>
      </x:c>
      <x:c r="M2825" s="0" t="s">
        <x:v>60</x:v>
      </x:c>
      <x:c r="N2825" s="0">
        <x:v>25</x:v>
      </x:c>
    </x:row>
    <x:row r="2826" spans="1:14">
      <x:c r="A2826" s="0" t="s">
        <x:v>2</x:v>
      </x:c>
      <x:c r="B2826" s="0" t="s">
        <x:v>4</x:v>
      </x:c>
      <x:c r="C2826" s="0" t="s">
        <x:v>121</x:v>
      </x:c>
      <x:c r="D2826" s="0" t="s">
        <x:v>122</x:v>
      </x:c>
      <x:c r="E2826" s="0" t="s">
        <x:v>103</x:v>
      </x:c>
      <x:c r="F2826" s="0" t="s">
        <x:v>104</x:v>
      </x:c>
      <x:c r="G2826" s="0" t="s">
        <x:v>90</x:v>
      </x:c>
      <x:c r="H2826" s="0" t="s">
        <x:v>91</x:v>
      </x:c>
      <x:c r="I2826" s="0" t="s">
        <x:v>75</x:v>
      </x:c>
      <x:c r="J2826" s="0" t="s">
        <x:v>76</x:v>
      </x:c>
      <x:c r="K2826" s="0" t="s">
        <x:v>59</x:v>
      </x:c>
      <x:c r="L2826" s="0" t="s">
        <x:v>59</x:v>
      </x:c>
      <x:c r="M2826" s="0" t="s">
        <x:v>60</x:v>
      </x:c>
      <x:c r="N2826" s="0">
        <x:v>33</x:v>
      </x:c>
    </x:row>
    <x:row r="2827" spans="1:14">
      <x:c r="A2827" s="0" t="s">
        <x:v>2</x:v>
      </x:c>
      <x:c r="B2827" s="0" t="s">
        <x:v>4</x:v>
      </x:c>
      <x:c r="C2827" s="0" t="s">
        <x:v>121</x:v>
      </x:c>
      <x:c r="D2827" s="0" t="s">
        <x:v>122</x:v>
      </x:c>
      <x:c r="E2827" s="0" t="s">
        <x:v>103</x:v>
      </x:c>
      <x:c r="F2827" s="0" t="s">
        <x:v>104</x:v>
      </x:c>
      <x:c r="G2827" s="0" t="s">
        <x:v>90</x:v>
      </x:c>
      <x:c r="H2827" s="0" t="s">
        <x:v>91</x:v>
      </x:c>
      <x:c r="I2827" s="0" t="s">
        <x:v>77</x:v>
      </x:c>
      <x:c r="J2827" s="0" t="s">
        <x:v>78</x:v>
      </x:c>
      <x:c r="K2827" s="0" t="s">
        <x:v>59</x:v>
      </x:c>
      <x:c r="L2827" s="0" t="s">
        <x:v>59</x:v>
      </x:c>
      <x:c r="M2827" s="0" t="s">
        <x:v>60</x:v>
      </x:c>
      <x:c r="N2827" s="0">
        <x:v>43</x:v>
      </x:c>
    </x:row>
    <x:row r="2828" spans="1:14">
      <x:c r="A2828" s="0" t="s">
        <x:v>2</x:v>
      </x:c>
      <x:c r="B2828" s="0" t="s">
        <x:v>4</x:v>
      </x:c>
      <x:c r="C2828" s="0" t="s">
        <x:v>121</x:v>
      </x:c>
      <x:c r="D2828" s="0" t="s">
        <x:v>122</x:v>
      </x:c>
      <x:c r="E2828" s="0" t="s">
        <x:v>103</x:v>
      </x:c>
      <x:c r="F2828" s="0" t="s">
        <x:v>104</x:v>
      </x:c>
      <x:c r="G2828" s="0" t="s">
        <x:v>90</x:v>
      </x:c>
      <x:c r="H2828" s="0" t="s">
        <x:v>91</x:v>
      </x:c>
      <x:c r="I2828" s="0" t="s">
        <x:v>79</x:v>
      </x:c>
      <x:c r="J2828" s="0" t="s">
        <x:v>80</x:v>
      </x:c>
      <x:c r="K2828" s="0" t="s">
        <x:v>59</x:v>
      </x:c>
      <x:c r="L2828" s="0" t="s">
        <x:v>59</x:v>
      </x:c>
      <x:c r="M2828" s="0" t="s">
        <x:v>60</x:v>
      </x:c>
      <x:c r="N2828" s="0">
        <x:v>121</x:v>
      </x:c>
    </x:row>
    <x:row r="2829" spans="1:14">
      <x:c r="A2829" s="0" t="s">
        <x:v>2</x:v>
      </x:c>
      <x:c r="B2829" s="0" t="s">
        <x:v>4</x:v>
      </x:c>
      <x:c r="C2829" s="0" t="s">
        <x:v>121</x:v>
      </x:c>
      <x:c r="D2829" s="0" t="s">
        <x:v>122</x:v>
      </x:c>
      <x:c r="E2829" s="0" t="s">
        <x:v>103</x:v>
      </x:c>
      <x:c r="F2829" s="0" t="s">
        <x:v>104</x:v>
      </x:c>
      <x:c r="G2829" s="0" t="s">
        <x:v>90</x:v>
      </x:c>
      <x:c r="H2829" s="0" t="s">
        <x:v>91</x:v>
      </x:c>
      <x:c r="I2829" s="0" t="s">
        <x:v>81</x:v>
      </x:c>
      <x:c r="J2829" s="0" t="s">
        <x:v>82</x:v>
      </x:c>
      <x:c r="K2829" s="0" t="s">
        <x:v>59</x:v>
      </x:c>
      <x:c r="L2829" s="0" t="s">
        <x:v>59</x:v>
      </x:c>
      <x:c r="M2829" s="0" t="s">
        <x:v>60</x:v>
      </x:c>
      <x:c r="N2829" s="0">
        <x:v>6</x:v>
      </x:c>
    </x:row>
    <x:row r="2830" spans="1:14">
      <x:c r="A2830" s="0" t="s">
        <x:v>2</x:v>
      </x:c>
      <x:c r="B2830" s="0" t="s">
        <x:v>4</x:v>
      </x:c>
      <x:c r="C2830" s="0" t="s">
        <x:v>121</x:v>
      </x:c>
      <x:c r="D2830" s="0" t="s">
        <x:v>122</x:v>
      </x:c>
      <x:c r="E2830" s="0" t="s">
        <x:v>103</x:v>
      </x:c>
      <x:c r="F2830" s="0" t="s">
        <x:v>104</x:v>
      </x:c>
      <x:c r="G2830" s="0" t="s">
        <x:v>90</x:v>
      </x:c>
      <x:c r="H2830" s="0" t="s">
        <x:v>91</x:v>
      </x:c>
      <x:c r="I2830" s="0" t="s">
        <x:v>83</x:v>
      </x:c>
      <x:c r="J2830" s="0" t="s">
        <x:v>84</x:v>
      </x:c>
      <x:c r="K2830" s="0" t="s">
        <x:v>59</x:v>
      </x:c>
      <x:c r="L2830" s="0" t="s">
        <x:v>59</x:v>
      </x:c>
      <x:c r="M2830" s="0" t="s">
        <x:v>60</x:v>
      </x:c>
      <x:c r="N2830" s="0">
        <x:v>6</x:v>
      </x:c>
    </x:row>
    <x:row r="2831" spans="1:14">
      <x:c r="A2831" s="0" t="s">
        <x:v>2</x:v>
      </x:c>
      <x:c r="B2831" s="0" t="s">
        <x:v>4</x:v>
      </x:c>
      <x:c r="C2831" s="0" t="s">
        <x:v>121</x:v>
      </x:c>
      <x:c r="D2831" s="0" t="s">
        <x:v>122</x:v>
      </x:c>
      <x:c r="E2831" s="0" t="s">
        <x:v>103</x:v>
      </x:c>
      <x:c r="F2831" s="0" t="s">
        <x:v>104</x:v>
      </x:c>
      <x:c r="G2831" s="0" t="s">
        <x:v>90</x:v>
      </x:c>
      <x:c r="H2831" s="0" t="s">
        <x:v>91</x:v>
      </x:c>
      <x:c r="I2831" s="0" t="s">
        <x:v>85</x:v>
      </x:c>
      <x:c r="J2831" s="0" t="s">
        <x:v>86</x:v>
      </x:c>
      <x:c r="K2831" s="0" t="s">
        <x:v>59</x:v>
      </x:c>
      <x:c r="L2831" s="0" t="s">
        <x:v>59</x:v>
      </x:c>
      <x:c r="M2831" s="0" t="s">
        <x:v>60</x:v>
      </x:c>
      <x:c r="N2831" s="0">
        <x:v>30</x:v>
      </x:c>
    </x:row>
    <x:row r="2832" spans="1:14">
      <x:c r="A2832" s="0" t="s">
        <x:v>2</x:v>
      </x:c>
      <x:c r="B2832" s="0" t="s">
        <x:v>4</x:v>
      </x:c>
      <x:c r="C2832" s="0" t="s">
        <x:v>121</x:v>
      </x:c>
      <x:c r="D2832" s="0" t="s">
        <x:v>122</x:v>
      </x:c>
      <x:c r="E2832" s="0" t="s">
        <x:v>103</x:v>
      </x:c>
      <x:c r="F2832" s="0" t="s">
        <x:v>104</x:v>
      </x:c>
      <x:c r="G2832" s="0" t="s">
        <x:v>90</x:v>
      </x:c>
      <x:c r="H2832" s="0" t="s">
        <x:v>91</x:v>
      </x:c>
      <x:c r="I2832" s="0" t="s">
        <x:v>87</x:v>
      </x:c>
      <x:c r="J2832" s="0" t="s">
        <x:v>88</x:v>
      </x:c>
      <x:c r="K2832" s="0" t="s">
        <x:v>59</x:v>
      </x:c>
      <x:c r="L2832" s="0" t="s">
        <x:v>59</x:v>
      </x:c>
      <x:c r="M2832" s="0" t="s">
        <x:v>60</x:v>
      </x:c>
      <x:c r="N2832" s="0">
        <x:v>369</x:v>
      </x:c>
    </x:row>
    <x:row r="2833" spans="1:14">
      <x:c r="A2833" s="0" t="s">
        <x:v>2</x:v>
      </x:c>
      <x:c r="B2833" s="0" t="s">
        <x:v>4</x:v>
      </x:c>
      <x:c r="C2833" s="0" t="s">
        <x:v>121</x:v>
      </x:c>
      <x:c r="D2833" s="0" t="s">
        <x:v>122</x:v>
      </x:c>
      <x:c r="E2833" s="0" t="s">
        <x:v>103</x:v>
      </x:c>
      <x:c r="F2833" s="0" t="s">
        <x:v>104</x:v>
      </x:c>
      <x:c r="G2833" s="0" t="s">
        <x:v>90</x:v>
      </x:c>
      <x:c r="H2833" s="0" t="s">
        <x:v>91</x:v>
      </x:c>
      <x:c r="I2833" s="0" t="s">
        <x:v>53</x:v>
      </x:c>
      <x:c r="J2833" s="0" t="s">
        <x:v>89</x:v>
      </x:c>
      <x:c r="K2833" s="0" t="s">
        <x:v>59</x:v>
      </x:c>
      <x:c r="L2833" s="0" t="s">
        <x:v>59</x:v>
      </x:c>
      <x:c r="M2833" s="0" t="s">
        <x:v>60</x:v>
      </x:c>
      <x:c r="N2833" s="0">
        <x:v>54602</x:v>
      </x:c>
    </x:row>
    <x:row r="2834" spans="1:14">
      <x:c r="A2834" s="0" t="s">
        <x:v>2</x:v>
      </x:c>
      <x:c r="B2834" s="0" t="s">
        <x:v>4</x:v>
      </x:c>
      <x:c r="C2834" s="0" t="s">
        <x:v>121</x:v>
      </x:c>
      <x:c r="D2834" s="0" t="s">
        <x:v>122</x:v>
      </x:c>
      <x:c r="E2834" s="0" t="s">
        <x:v>103</x:v>
      </x:c>
      <x:c r="F2834" s="0" t="s">
        <x:v>104</x:v>
      </x:c>
      <x:c r="G2834" s="0" t="s">
        <x:v>92</x:v>
      </x:c>
      <x:c r="H2834" s="0" t="s">
        <x:v>93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100535</x:v>
      </x:c>
    </x:row>
    <x:row r="2835" spans="1:14">
      <x:c r="A2835" s="0" t="s">
        <x:v>2</x:v>
      </x:c>
      <x:c r="B2835" s="0" t="s">
        <x:v>4</x:v>
      </x:c>
      <x:c r="C2835" s="0" t="s">
        <x:v>121</x:v>
      </x:c>
      <x:c r="D2835" s="0" t="s">
        <x:v>122</x:v>
      </x:c>
      <x:c r="E2835" s="0" t="s">
        <x:v>103</x:v>
      </x:c>
      <x:c r="F2835" s="0" t="s">
        <x:v>104</x:v>
      </x:c>
      <x:c r="G2835" s="0" t="s">
        <x:v>92</x:v>
      </x:c>
      <x:c r="H2835" s="0" t="s">
        <x:v>93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3830</x:v>
      </x:c>
    </x:row>
    <x:row r="2836" spans="1:14">
      <x:c r="A2836" s="0" t="s">
        <x:v>2</x:v>
      </x:c>
      <x:c r="B2836" s="0" t="s">
        <x:v>4</x:v>
      </x:c>
      <x:c r="C2836" s="0" t="s">
        <x:v>121</x:v>
      </x:c>
      <x:c r="D2836" s="0" t="s">
        <x:v>122</x:v>
      </x:c>
      <x:c r="E2836" s="0" t="s">
        <x:v>103</x:v>
      </x:c>
      <x:c r="F2836" s="0" t="s">
        <x:v>104</x:v>
      </x:c>
      <x:c r="G2836" s="0" t="s">
        <x:v>92</x:v>
      </x:c>
      <x:c r="H2836" s="0" t="s">
        <x:v>93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2903</x:v>
      </x:c>
    </x:row>
    <x:row r="2837" spans="1:14">
      <x:c r="A2837" s="0" t="s">
        <x:v>2</x:v>
      </x:c>
      <x:c r="B2837" s="0" t="s">
        <x:v>4</x:v>
      </x:c>
      <x:c r="C2837" s="0" t="s">
        <x:v>121</x:v>
      </x:c>
      <x:c r="D2837" s="0" t="s">
        <x:v>122</x:v>
      </x:c>
      <x:c r="E2837" s="0" t="s">
        <x:v>103</x:v>
      </x:c>
      <x:c r="F2837" s="0" t="s">
        <x:v>104</x:v>
      </x:c>
      <x:c r="G2837" s="0" t="s">
        <x:v>92</x:v>
      </x:c>
      <x:c r="H2837" s="0" t="s">
        <x:v>93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433</x:v>
      </x:c>
    </x:row>
    <x:row r="2838" spans="1:14">
      <x:c r="A2838" s="0" t="s">
        <x:v>2</x:v>
      </x:c>
      <x:c r="B2838" s="0" t="s">
        <x:v>4</x:v>
      </x:c>
      <x:c r="C2838" s="0" t="s">
        <x:v>121</x:v>
      </x:c>
      <x:c r="D2838" s="0" t="s">
        <x:v>122</x:v>
      </x:c>
      <x:c r="E2838" s="0" t="s">
        <x:v>103</x:v>
      </x:c>
      <x:c r="F2838" s="0" t="s">
        <x:v>104</x:v>
      </x:c>
      <x:c r="G2838" s="0" t="s">
        <x:v>92</x:v>
      </x:c>
      <x:c r="H2838" s="0" t="s">
        <x:v>93</x:v>
      </x:c>
      <x:c r="I2838" s="0" t="s">
        <x:v>67</x:v>
      </x:c>
      <x:c r="J2838" s="0" t="s">
        <x:v>68</x:v>
      </x:c>
      <x:c r="K2838" s="0" t="s">
        <x:v>59</x:v>
      </x:c>
      <x:c r="L2838" s="0" t="s">
        <x:v>59</x:v>
      </x:c>
      <x:c r="M2838" s="0" t="s">
        <x:v>60</x:v>
      </x:c>
      <x:c r="N2838" s="0">
        <x:v>13</x:v>
      </x:c>
    </x:row>
    <x:row r="2839" spans="1:14">
      <x:c r="A2839" s="0" t="s">
        <x:v>2</x:v>
      </x:c>
      <x:c r="B2839" s="0" t="s">
        <x:v>4</x:v>
      </x:c>
      <x:c r="C2839" s="0" t="s">
        <x:v>121</x:v>
      </x:c>
      <x:c r="D2839" s="0" t="s">
        <x:v>122</x:v>
      </x:c>
      <x:c r="E2839" s="0" t="s">
        <x:v>103</x:v>
      </x:c>
      <x:c r="F2839" s="0" t="s">
        <x:v>104</x:v>
      </x:c>
      <x:c r="G2839" s="0" t="s">
        <x:v>92</x:v>
      </x:c>
      <x:c r="H2839" s="0" t="s">
        <x:v>93</x:v>
      </x:c>
      <x:c r="I2839" s="0" t="s">
        <x:v>69</x:v>
      </x:c>
      <x:c r="J2839" s="0" t="s">
        <x:v>70</x:v>
      </x:c>
      <x:c r="K2839" s="0" t="s">
        <x:v>59</x:v>
      </x:c>
      <x:c r="L2839" s="0" t="s">
        <x:v>59</x:v>
      </x:c>
      <x:c r="M2839" s="0" t="s">
        <x:v>60</x:v>
      </x:c>
      <x:c r="N2839" s="0">
        <x:v>36</x:v>
      </x:c>
    </x:row>
    <x:row r="2840" spans="1:14">
      <x:c r="A2840" s="0" t="s">
        <x:v>2</x:v>
      </x:c>
      <x:c r="B2840" s="0" t="s">
        <x:v>4</x:v>
      </x:c>
      <x:c r="C2840" s="0" t="s">
        <x:v>121</x:v>
      </x:c>
      <x:c r="D2840" s="0" t="s">
        <x:v>122</x:v>
      </x:c>
      <x:c r="E2840" s="0" t="s">
        <x:v>103</x:v>
      </x:c>
      <x:c r="F2840" s="0" t="s">
        <x:v>104</x:v>
      </x:c>
      <x:c r="G2840" s="0" t="s">
        <x:v>92</x:v>
      </x:c>
      <x:c r="H2840" s="0" t="s">
        <x:v>93</x:v>
      </x:c>
      <x:c r="I2840" s="0" t="s">
        <x:v>71</x:v>
      </x:c>
      <x:c r="J2840" s="0" t="s">
        <x:v>72</x:v>
      </x:c>
      <x:c r="K2840" s="0" t="s">
        <x:v>59</x:v>
      </x:c>
      <x:c r="L2840" s="0" t="s">
        <x:v>59</x:v>
      </x:c>
      <x:c r="M2840" s="0" t="s">
        <x:v>60</x:v>
      </x:c>
      <x:c r="N2840" s="0">
        <x:v>29</x:v>
      </x:c>
    </x:row>
    <x:row r="2841" spans="1:14">
      <x:c r="A2841" s="0" t="s">
        <x:v>2</x:v>
      </x:c>
      <x:c r="B2841" s="0" t="s">
        <x:v>4</x:v>
      </x:c>
      <x:c r="C2841" s="0" t="s">
        <x:v>121</x:v>
      </x:c>
      <x:c r="D2841" s="0" t="s">
        <x:v>122</x:v>
      </x:c>
      <x:c r="E2841" s="0" t="s">
        <x:v>103</x:v>
      </x:c>
      <x:c r="F2841" s="0" t="s">
        <x:v>104</x:v>
      </x:c>
      <x:c r="G2841" s="0" t="s">
        <x:v>92</x:v>
      </x:c>
      <x:c r="H2841" s="0" t="s">
        <x:v>93</x:v>
      </x:c>
      <x:c r="I2841" s="0" t="s">
        <x:v>73</x:v>
      </x:c>
      <x:c r="J2841" s="0" t="s">
        <x:v>74</x:v>
      </x:c>
      <x:c r="K2841" s="0" t="s">
        <x:v>59</x:v>
      </x:c>
      <x:c r="L2841" s="0" t="s">
        <x:v>59</x:v>
      </x:c>
      <x:c r="M2841" s="0" t="s">
        <x:v>60</x:v>
      </x:c>
      <x:c r="N2841" s="0">
        <x:v>53</x:v>
      </x:c>
    </x:row>
    <x:row r="2842" spans="1:14">
      <x:c r="A2842" s="0" t="s">
        <x:v>2</x:v>
      </x:c>
      <x:c r="B2842" s="0" t="s">
        <x:v>4</x:v>
      </x:c>
      <x:c r="C2842" s="0" t="s">
        <x:v>121</x:v>
      </x:c>
      <x:c r="D2842" s="0" t="s">
        <x:v>122</x:v>
      </x:c>
      <x:c r="E2842" s="0" t="s">
        <x:v>103</x:v>
      </x:c>
      <x:c r="F2842" s="0" t="s">
        <x:v>104</x:v>
      </x:c>
      <x:c r="G2842" s="0" t="s">
        <x:v>92</x:v>
      </x:c>
      <x:c r="H2842" s="0" t="s">
        <x:v>93</x:v>
      </x:c>
      <x:c r="I2842" s="0" t="s">
        <x:v>75</x:v>
      </x:c>
      <x:c r="J2842" s="0" t="s">
        <x:v>76</x:v>
      </x:c>
      <x:c r="K2842" s="0" t="s">
        <x:v>59</x:v>
      </x:c>
      <x:c r="L2842" s="0" t="s">
        <x:v>59</x:v>
      </x:c>
      <x:c r="M2842" s="0" t="s">
        <x:v>60</x:v>
      </x:c>
      <x:c r="N2842" s="0">
        <x:v>38</x:v>
      </x:c>
    </x:row>
    <x:row r="2843" spans="1:14">
      <x:c r="A2843" s="0" t="s">
        <x:v>2</x:v>
      </x:c>
      <x:c r="B2843" s="0" t="s">
        <x:v>4</x:v>
      </x:c>
      <x:c r="C2843" s="0" t="s">
        <x:v>121</x:v>
      </x:c>
      <x:c r="D2843" s="0" t="s">
        <x:v>122</x:v>
      </x:c>
      <x:c r="E2843" s="0" t="s">
        <x:v>103</x:v>
      </x:c>
      <x:c r="F2843" s="0" t="s">
        <x:v>104</x:v>
      </x:c>
      <x:c r="G2843" s="0" t="s">
        <x:v>92</x:v>
      </x:c>
      <x:c r="H2843" s="0" t="s">
        <x:v>93</x:v>
      </x:c>
      <x:c r="I2843" s="0" t="s">
        <x:v>77</x:v>
      </x:c>
      <x:c r="J2843" s="0" t="s">
        <x:v>78</x:v>
      </x:c>
      <x:c r="K2843" s="0" t="s">
        <x:v>59</x:v>
      </x:c>
      <x:c r="L2843" s="0" t="s">
        <x:v>59</x:v>
      </x:c>
      <x:c r="M2843" s="0" t="s">
        <x:v>60</x:v>
      </x:c>
      <x:c r="N2843" s="0">
        <x:v>63</x:v>
      </x:c>
    </x:row>
    <x:row r="2844" spans="1:14">
      <x:c r="A2844" s="0" t="s">
        <x:v>2</x:v>
      </x:c>
      <x:c r="B2844" s="0" t="s">
        <x:v>4</x:v>
      </x:c>
      <x:c r="C2844" s="0" t="s">
        <x:v>121</x:v>
      </x:c>
      <x:c r="D2844" s="0" t="s">
        <x:v>122</x:v>
      </x:c>
      <x:c r="E2844" s="0" t="s">
        <x:v>103</x:v>
      </x:c>
      <x:c r="F2844" s="0" t="s">
        <x:v>104</x:v>
      </x:c>
      <x:c r="G2844" s="0" t="s">
        <x:v>92</x:v>
      </x:c>
      <x:c r="H2844" s="0" t="s">
        <x:v>93</x:v>
      </x:c>
      <x:c r="I2844" s="0" t="s">
        <x:v>79</x:v>
      </x:c>
      <x:c r="J2844" s="0" t="s">
        <x:v>80</x:v>
      </x:c>
      <x:c r="K2844" s="0" t="s">
        <x:v>59</x:v>
      </x:c>
      <x:c r="L2844" s="0" t="s">
        <x:v>59</x:v>
      </x:c>
      <x:c r="M2844" s="0" t="s">
        <x:v>60</x:v>
      </x:c>
      <x:c r="N2844" s="0">
        <x:v>183</x:v>
      </x:c>
    </x:row>
    <x:row r="2845" spans="1:14">
      <x:c r="A2845" s="0" t="s">
        <x:v>2</x:v>
      </x:c>
      <x:c r="B2845" s="0" t="s">
        <x:v>4</x:v>
      </x:c>
      <x:c r="C2845" s="0" t="s">
        <x:v>121</x:v>
      </x:c>
      <x:c r="D2845" s="0" t="s">
        <x:v>122</x:v>
      </x:c>
      <x:c r="E2845" s="0" t="s">
        <x:v>103</x:v>
      </x:c>
      <x:c r="F2845" s="0" t="s">
        <x:v>104</x:v>
      </x:c>
      <x:c r="G2845" s="0" t="s">
        <x:v>92</x:v>
      </x:c>
      <x:c r="H2845" s="0" t="s">
        <x:v>93</x:v>
      </x:c>
      <x:c r="I2845" s="0" t="s">
        <x:v>81</x:v>
      </x:c>
      <x:c r="J2845" s="0" t="s">
        <x:v>82</x:v>
      </x:c>
      <x:c r="K2845" s="0" t="s">
        <x:v>59</x:v>
      </x:c>
      <x:c r="L2845" s="0" t="s">
        <x:v>59</x:v>
      </x:c>
      <x:c r="M2845" s="0" t="s">
        <x:v>60</x:v>
      </x:c>
      <x:c r="N2845" s="0">
        <x:v>22</x:v>
      </x:c>
    </x:row>
    <x:row r="2846" spans="1:14">
      <x:c r="A2846" s="0" t="s">
        <x:v>2</x:v>
      </x:c>
      <x:c r="B2846" s="0" t="s">
        <x:v>4</x:v>
      </x:c>
      <x:c r="C2846" s="0" t="s">
        <x:v>121</x:v>
      </x:c>
      <x:c r="D2846" s="0" t="s">
        <x:v>122</x:v>
      </x:c>
      <x:c r="E2846" s="0" t="s">
        <x:v>103</x:v>
      </x:c>
      <x:c r="F2846" s="0" t="s">
        <x:v>104</x:v>
      </x:c>
      <x:c r="G2846" s="0" t="s">
        <x:v>92</x:v>
      </x:c>
      <x:c r="H2846" s="0" t="s">
        <x:v>93</x:v>
      </x:c>
      <x:c r="I2846" s="0" t="s">
        <x:v>83</x:v>
      </x:c>
      <x:c r="J2846" s="0" t="s">
        <x:v>84</x:v>
      </x:c>
      <x:c r="K2846" s="0" t="s">
        <x:v>59</x:v>
      </x:c>
      <x:c r="L2846" s="0" t="s">
        <x:v>59</x:v>
      </x:c>
      <x:c r="M2846" s="0" t="s">
        <x:v>60</x:v>
      </x:c>
      <x:c r="N2846" s="0">
        <x:v>5</x:v>
      </x:c>
    </x:row>
    <x:row r="2847" spans="1:14">
      <x:c r="A2847" s="0" t="s">
        <x:v>2</x:v>
      </x:c>
      <x:c r="B2847" s="0" t="s">
        <x:v>4</x:v>
      </x:c>
      <x:c r="C2847" s="0" t="s">
        <x:v>121</x:v>
      </x:c>
      <x:c r="D2847" s="0" t="s">
        <x:v>122</x:v>
      </x:c>
      <x:c r="E2847" s="0" t="s">
        <x:v>103</x:v>
      </x:c>
      <x:c r="F2847" s="0" t="s">
        <x:v>104</x:v>
      </x:c>
      <x:c r="G2847" s="0" t="s">
        <x:v>92</x:v>
      </x:c>
      <x:c r="H2847" s="0" t="s">
        <x:v>93</x:v>
      </x:c>
      <x:c r="I2847" s="0" t="s">
        <x:v>85</x:v>
      </x:c>
      <x:c r="J2847" s="0" t="s">
        <x:v>86</x:v>
      </x:c>
      <x:c r="K2847" s="0" t="s">
        <x:v>59</x:v>
      </x:c>
      <x:c r="L2847" s="0" t="s">
        <x:v>59</x:v>
      </x:c>
      <x:c r="M2847" s="0" t="s">
        <x:v>60</x:v>
      </x:c>
      <x:c r="N2847" s="0">
        <x:v>52</x:v>
      </x:c>
    </x:row>
    <x:row r="2848" spans="1:14">
      <x:c r="A2848" s="0" t="s">
        <x:v>2</x:v>
      </x:c>
      <x:c r="B2848" s="0" t="s">
        <x:v>4</x:v>
      </x:c>
      <x:c r="C2848" s="0" t="s">
        <x:v>121</x:v>
      </x:c>
      <x:c r="D2848" s="0" t="s">
        <x:v>122</x:v>
      </x:c>
      <x:c r="E2848" s="0" t="s">
        <x:v>103</x:v>
      </x:c>
      <x:c r="F2848" s="0" t="s">
        <x:v>104</x:v>
      </x:c>
      <x:c r="G2848" s="0" t="s">
        <x:v>92</x:v>
      </x:c>
      <x:c r="H2848" s="0" t="s">
        <x:v>93</x:v>
      </x:c>
      <x:c r="I2848" s="0" t="s">
        <x:v>87</x:v>
      </x:c>
      <x:c r="J2848" s="0" t="s">
        <x:v>88</x:v>
      </x:c>
      <x:c r="K2848" s="0" t="s">
        <x:v>59</x:v>
      </x:c>
      <x:c r="L2848" s="0" t="s">
        <x:v>59</x:v>
      </x:c>
      <x:c r="M2848" s="0" t="s">
        <x:v>60</x:v>
      </x:c>
      <x:c r="N2848" s="0">
        <x:v>833</x:v>
      </x:c>
    </x:row>
    <x:row r="2849" spans="1:14">
      <x:c r="A2849" s="0" t="s">
        <x:v>2</x:v>
      </x:c>
      <x:c r="B2849" s="0" t="s">
        <x:v>4</x:v>
      </x:c>
      <x:c r="C2849" s="0" t="s">
        <x:v>121</x:v>
      </x:c>
      <x:c r="D2849" s="0" t="s">
        <x:v>122</x:v>
      </x:c>
      <x:c r="E2849" s="0" t="s">
        <x:v>103</x:v>
      </x:c>
      <x:c r="F2849" s="0" t="s">
        <x:v>104</x:v>
      </x:c>
      <x:c r="G2849" s="0" t="s">
        <x:v>92</x:v>
      </x:c>
      <x:c r="H2849" s="0" t="s">
        <x:v>93</x:v>
      </x:c>
      <x:c r="I2849" s="0" t="s">
        <x:v>53</x:v>
      </x:c>
      <x:c r="J2849" s="0" t="s">
        <x:v>89</x:v>
      </x:c>
      <x:c r="K2849" s="0" t="s">
        <x:v>59</x:v>
      </x:c>
      <x:c r="L2849" s="0" t="s">
        <x:v>59</x:v>
      </x:c>
      <x:c r="M2849" s="0" t="s">
        <x:v>60</x:v>
      </x:c>
      <x:c r="N2849" s="0">
        <x:v>105198</x:v>
      </x:c>
    </x:row>
    <x:row r="2850" spans="1:14">
      <x:c r="A2850" s="0" t="s">
        <x:v>2</x:v>
      </x:c>
      <x:c r="B2850" s="0" t="s">
        <x:v>4</x:v>
      </x:c>
      <x:c r="C2850" s="0" t="s">
        <x:v>121</x:v>
      </x:c>
      <x:c r="D2850" s="0" t="s">
        <x:v>122</x:v>
      </x:c>
      <x:c r="E2850" s="0" t="s">
        <x:v>103</x:v>
      </x:c>
      <x:c r="F2850" s="0" t="s">
        <x:v>104</x:v>
      </x:c>
      <x:c r="G2850" s="0" t="s">
        <x:v>94</x:v>
      </x:c>
      <x:c r="H2850" s="0" t="s">
        <x:v>95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59474</x:v>
      </x:c>
    </x:row>
    <x:row r="2851" spans="1:14">
      <x:c r="A2851" s="0" t="s">
        <x:v>2</x:v>
      </x:c>
      <x:c r="B2851" s="0" t="s">
        <x:v>4</x:v>
      </x:c>
      <x:c r="C2851" s="0" t="s">
        <x:v>121</x:v>
      </x:c>
      <x:c r="D2851" s="0" t="s">
        <x:v>122</x:v>
      </x:c>
      <x:c r="E2851" s="0" t="s">
        <x:v>103</x:v>
      </x:c>
      <x:c r="F2851" s="0" t="s">
        <x:v>104</x:v>
      </x:c>
      <x:c r="G2851" s="0" t="s">
        <x:v>94</x:v>
      </x:c>
      <x:c r="H2851" s="0" t="s">
        <x:v>95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2315</x:v>
      </x:c>
    </x:row>
    <x:row r="2852" spans="1:14">
      <x:c r="A2852" s="0" t="s">
        <x:v>2</x:v>
      </x:c>
      <x:c r="B2852" s="0" t="s">
        <x:v>4</x:v>
      </x:c>
      <x:c r="C2852" s="0" t="s">
        <x:v>121</x:v>
      </x:c>
      <x:c r="D2852" s="0" t="s">
        <x:v>122</x:v>
      </x:c>
      <x:c r="E2852" s="0" t="s">
        <x:v>103</x:v>
      </x:c>
      <x:c r="F2852" s="0" t="s">
        <x:v>104</x:v>
      </x:c>
      <x:c r="G2852" s="0" t="s">
        <x:v>94</x:v>
      </x:c>
      <x:c r="H2852" s="0" t="s">
        <x:v>95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1819</x:v>
      </x:c>
    </x:row>
    <x:row r="2853" spans="1:14">
      <x:c r="A2853" s="0" t="s">
        <x:v>2</x:v>
      </x:c>
      <x:c r="B2853" s="0" t="s">
        <x:v>4</x:v>
      </x:c>
      <x:c r="C2853" s="0" t="s">
        <x:v>121</x:v>
      </x:c>
      <x:c r="D2853" s="0" t="s">
        <x:v>122</x:v>
      </x:c>
      <x:c r="E2853" s="0" t="s">
        <x:v>103</x:v>
      </x:c>
      <x:c r="F2853" s="0" t="s">
        <x:v>104</x:v>
      </x:c>
      <x:c r="G2853" s="0" t="s">
        <x:v>94</x:v>
      </x:c>
      <x:c r="H2853" s="0" t="s">
        <x:v>95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200</x:v>
      </x:c>
    </x:row>
    <x:row r="2854" spans="1:14">
      <x:c r="A2854" s="0" t="s">
        <x:v>2</x:v>
      </x:c>
      <x:c r="B2854" s="0" t="s">
        <x:v>4</x:v>
      </x:c>
      <x:c r="C2854" s="0" t="s">
        <x:v>121</x:v>
      </x:c>
      <x:c r="D2854" s="0" t="s">
        <x:v>122</x:v>
      </x:c>
      <x:c r="E2854" s="0" t="s">
        <x:v>103</x:v>
      </x:c>
      <x:c r="F2854" s="0" t="s">
        <x:v>104</x:v>
      </x:c>
      <x:c r="G2854" s="0" t="s">
        <x:v>94</x:v>
      </x:c>
      <x:c r="H2854" s="0" t="s">
        <x:v>95</x:v>
      </x:c>
      <x:c r="I2854" s="0" t="s">
        <x:v>67</x:v>
      </x:c>
      <x:c r="J2854" s="0" t="s">
        <x:v>68</x:v>
      </x:c>
      <x:c r="K2854" s="0" t="s">
        <x:v>59</x:v>
      </x:c>
      <x:c r="L2854" s="0" t="s">
        <x:v>59</x:v>
      </x:c>
      <x:c r="M2854" s="0" t="s">
        <x:v>60</x:v>
      </x:c>
      <x:c r="N2854" s="0">
        <x:v>9</x:v>
      </x:c>
    </x:row>
    <x:row r="2855" spans="1:14">
      <x:c r="A2855" s="0" t="s">
        <x:v>2</x:v>
      </x:c>
      <x:c r="B2855" s="0" t="s">
        <x:v>4</x:v>
      </x:c>
      <x:c r="C2855" s="0" t="s">
        <x:v>121</x:v>
      </x:c>
      <x:c r="D2855" s="0" t="s">
        <x:v>122</x:v>
      </x:c>
      <x:c r="E2855" s="0" t="s">
        <x:v>103</x:v>
      </x:c>
      <x:c r="F2855" s="0" t="s">
        <x:v>104</x:v>
      </x:c>
      <x:c r="G2855" s="0" t="s">
        <x:v>94</x:v>
      </x:c>
      <x:c r="H2855" s="0" t="s">
        <x:v>95</x:v>
      </x:c>
      <x:c r="I2855" s="0" t="s">
        <x:v>69</x:v>
      </x:c>
      <x:c r="J2855" s="0" t="s">
        <x:v>70</x:v>
      </x:c>
      <x:c r="K2855" s="0" t="s">
        <x:v>59</x:v>
      </x:c>
      <x:c r="L2855" s="0" t="s">
        <x:v>59</x:v>
      </x:c>
      <x:c r="M2855" s="0" t="s">
        <x:v>60</x:v>
      </x:c>
      <x:c r="N2855" s="0">
        <x:v>19</x:v>
      </x:c>
    </x:row>
    <x:row r="2856" spans="1:14">
      <x:c r="A2856" s="0" t="s">
        <x:v>2</x:v>
      </x:c>
      <x:c r="B2856" s="0" t="s">
        <x:v>4</x:v>
      </x:c>
      <x:c r="C2856" s="0" t="s">
        <x:v>121</x:v>
      </x:c>
      <x:c r="D2856" s="0" t="s">
        <x:v>122</x:v>
      </x:c>
      <x:c r="E2856" s="0" t="s">
        <x:v>103</x:v>
      </x:c>
      <x:c r="F2856" s="0" t="s">
        <x:v>104</x:v>
      </x:c>
      <x:c r="G2856" s="0" t="s">
        <x:v>94</x:v>
      </x:c>
      <x:c r="H2856" s="0" t="s">
        <x:v>95</x:v>
      </x:c>
      <x:c r="I2856" s="0" t="s">
        <x:v>71</x:v>
      </x:c>
      <x:c r="J2856" s="0" t="s">
        <x:v>72</x:v>
      </x:c>
      <x:c r="K2856" s="0" t="s">
        <x:v>59</x:v>
      </x:c>
      <x:c r="L2856" s="0" t="s">
        <x:v>59</x:v>
      </x:c>
      <x:c r="M2856" s="0" t="s">
        <x:v>60</x:v>
      </x:c>
      <x:c r="N2856" s="0">
        <x:v>17</x:v>
      </x:c>
    </x:row>
    <x:row r="2857" spans="1:14">
      <x:c r="A2857" s="0" t="s">
        <x:v>2</x:v>
      </x:c>
      <x:c r="B2857" s="0" t="s">
        <x:v>4</x:v>
      </x:c>
      <x:c r="C2857" s="0" t="s">
        <x:v>121</x:v>
      </x:c>
      <x:c r="D2857" s="0" t="s">
        <x:v>122</x:v>
      </x:c>
      <x:c r="E2857" s="0" t="s">
        <x:v>103</x:v>
      </x:c>
      <x:c r="F2857" s="0" t="s">
        <x:v>104</x:v>
      </x:c>
      <x:c r="G2857" s="0" t="s">
        <x:v>94</x:v>
      </x:c>
      <x:c r="H2857" s="0" t="s">
        <x:v>95</x:v>
      </x:c>
      <x:c r="I2857" s="0" t="s">
        <x:v>73</x:v>
      </x:c>
      <x:c r="J2857" s="0" t="s">
        <x:v>74</x:v>
      </x:c>
      <x:c r="K2857" s="0" t="s">
        <x:v>59</x:v>
      </x:c>
      <x:c r="L2857" s="0" t="s">
        <x:v>59</x:v>
      </x:c>
      <x:c r="M2857" s="0" t="s">
        <x:v>60</x:v>
      </x:c>
      <x:c r="N2857" s="0">
        <x:v>32</x:v>
      </x:c>
    </x:row>
    <x:row r="2858" spans="1:14">
      <x:c r="A2858" s="0" t="s">
        <x:v>2</x:v>
      </x:c>
      <x:c r="B2858" s="0" t="s">
        <x:v>4</x:v>
      </x:c>
      <x:c r="C2858" s="0" t="s">
        <x:v>121</x:v>
      </x:c>
      <x:c r="D2858" s="0" t="s">
        <x:v>122</x:v>
      </x:c>
      <x:c r="E2858" s="0" t="s">
        <x:v>103</x:v>
      </x:c>
      <x:c r="F2858" s="0" t="s">
        <x:v>104</x:v>
      </x:c>
      <x:c r="G2858" s="0" t="s">
        <x:v>94</x:v>
      </x:c>
      <x:c r="H2858" s="0" t="s">
        <x:v>95</x:v>
      </x:c>
      <x:c r="I2858" s="0" t="s">
        <x:v>75</x:v>
      </x:c>
      <x:c r="J2858" s="0" t="s">
        <x:v>76</x:v>
      </x:c>
      <x:c r="K2858" s="0" t="s">
        <x:v>59</x:v>
      </x:c>
      <x:c r="L2858" s="0" t="s">
        <x:v>59</x:v>
      </x:c>
      <x:c r="M2858" s="0" t="s">
        <x:v>60</x:v>
      </x:c>
      <x:c r="N2858" s="0">
        <x:v>19</x:v>
      </x:c>
    </x:row>
    <x:row r="2859" spans="1:14">
      <x:c r="A2859" s="0" t="s">
        <x:v>2</x:v>
      </x:c>
      <x:c r="B2859" s="0" t="s">
        <x:v>4</x:v>
      </x:c>
      <x:c r="C2859" s="0" t="s">
        <x:v>121</x:v>
      </x:c>
      <x:c r="D2859" s="0" t="s">
        <x:v>122</x:v>
      </x:c>
      <x:c r="E2859" s="0" t="s">
        <x:v>103</x:v>
      </x:c>
      <x:c r="F2859" s="0" t="s">
        <x:v>104</x:v>
      </x:c>
      <x:c r="G2859" s="0" t="s">
        <x:v>94</x:v>
      </x:c>
      <x:c r="H2859" s="0" t="s">
        <x:v>95</x:v>
      </x:c>
      <x:c r="I2859" s="0" t="s">
        <x:v>77</x:v>
      </x:c>
      <x:c r="J2859" s="0" t="s">
        <x:v>78</x:v>
      </x:c>
      <x:c r="K2859" s="0" t="s">
        <x:v>59</x:v>
      </x:c>
      <x:c r="L2859" s="0" t="s">
        <x:v>59</x:v>
      </x:c>
      <x:c r="M2859" s="0" t="s">
        <x:v>60</x:v>
      </x:c>
      <x:c r="N2859" s="0">
        <x:v>48</x:v>
      </x:c>
    </x:row>
    <x:row r="2860" spans="1:14">
      <x:c r="A2860" s="0" t="s">
        <x:v>2</x:v>
      </x:c>
      <x:c r="B2860" s="0" t="s">
        <x:v>4</x:v>
      </x:c>
      <x:c r="C2860" s="0" t="s">
        <x:v>121</x:v>
      </x:c>
      <x:c r="D2860" s="0" t="s">
        <x:v>122</x:v>
      </x:c>
      <x:c r="E2860" s="0" t="s">
        <x:v>103</x:v>
      </x:c>
      <x:c r="F2860" s="0" t="s">
        <x:v>104</x:v>
      </x:c>
      <x:c r="G2860" s="0" t="s">
        <x:v>94</x:v>
      </x:c>
      <x:c r="H2860" s="0" t="s">
        <x:v>95</x:v>
      </x:c>
      <x:c r="I2860" s="0" t="s">
        <x:v>79</x:v>
      </x:c>
      <x:c r="J2860" s="0" t="s">
        <x:v>80</x:v>
      </x:c>
      <x:c r="K2860" s="0" t="s">
        <x:v>59</x:v>
      </x:c>
      <x:c r="L2860" s="0" t="s">
        <x:v>59</x:v>
      </x:c>
      <x:c r="M2860" s="0" t="s">
        <x:v>60</x:v>
      </x:c>
      <x:c r="N2860" s="0">
        <x:v>108</x:v>
      </x:c>
    </x:row>
    <x:row r="2861" spans="1:14">
      <x:c r="A2861" s="0" t="s">
        <x:v>2</x:v>
      </x:c>
      <x:c r="B2861" s="0" t="s">
        <x:v>4</x:v>
      </x:c>
      <x:c r="C2861" s="0" t="s">
        <x:v>121</x:v>
      </x:c>
      <x:c r="D2861" s="0" t="s">
        <x:v>122</x:v>
      </x:c>
      <x:c r="E2861" s="0" t="s">
        <x:v>103</x:v>
      </x:c>
      <x:c r="F2861" s="0" t="s">
        <x:v>104</x:v>
      </x:c>
      <x:c r="G2861" s="0" t="s">
        <x:v>94</x:v>
      </x:c>
      <x:c r="H2861" s="0" t="s">
        <x:v>95</x:v>
      </x:c>
      <x:c r="I2861" s="0" t="s">
        <x:v>81</x:v>
      </x:c>
      <x:c r="J2861" s="0" t="s">
        <x:v>82</x:v>
      </x:c>
      <x:c r="K2861" s="0" t="s">
        <x:v>59</x:v>
      </x:c>
      <x:c r="L2861" s="0" t="s">
        <x:v>59</x:v>
      </x:c>
      <x:c r="M2861" s="0" t="s">
        <x:v>60</x:v>
      </x:c>
      <x:c r="N2861" s="0">
        <x:v>9</x:v>
      </x:c>
    </x:row>
    <x:row r="2862" spans="1:14">
      <x:c r="A2862" s="0" t="s">
        <x:v>2</x:v>
      </x:c>
      <x:c r="B2862" s="0" t="s">
        <x:v>4</x:v>
      </x:c>
      <x:c r="C2862" s="0" t="s">
        <x:v>121</x:v>
      </x:c>
      <x:c r="D2862" s="0" t="s">
        <x:v>122</x:v>
      </x:c>
      <x:c r="E2862" s="0" t="s">
        <x:v>103</x:v>
      </x:c>
      <x:c r="F2862" s="0" t="s">
        <x:v>104</x:v>
      </x:c>
      <x:c r="G2862" s="0" t="s">
        <x:v>94</x:v>
      </x:c>
      <x:c r="H2862" s="0" t="s">
        <x:v>95</x:v>
      </x:c>
      <x:c r="I2862" s="0" t="s">
        <x:v>83</x:v>
      </x:c>
      <x:c r="J2862" s="0" t="s">
        <x:v>84</x:v>
      </x:c>
      <x:c r="K2862" s="0" t="s">
        <x:v>59</x:v>
      </x:c>
      <x:c r="L2862" s="0" t="s">
        <x:v>59</x:v>
      </x:c>
      <x:c r="M2862" s="0" t="s">
        <x:v>60</x:v>
      </x:c>
      <x:c r="N2862" s="0">
        <x:v>5</x:v>
      </x:c>
    </x:row>
    <x:row r="2863" spans="1:14">
      <x:c r="A2863" s="0" t="s">
        <x:v>2</x:v>
      </x:c>
      <x:c r="B2863" s="0" t="s">
        <x:v>4</x:v>
      </x:c>
      <x:c r="C2863" s="0" t="s">
        <x:v>121</x:v>
      </x:c>
      <x:c r="D2863" s="0" t="s">
        <x:v>122</x:v>
      </x:c>
      <x:c r="E2863" s="0" t="s">
        <x:v>103</x:v>
      </x:c>
      <x:c r="F2863" s="0" t="s">
        <x:v>104</x:v>
      </x:c>
      <x:c r="G2863" s="0" t="s">
        <x:v>94</x:v>
      </x:c>
      <x:c r="H2863" s="0" t="s">
        <x:v>95</x:v>
      </x:c>
      <x:c r="I2863" s="0" t="s">
        <x:v>85</x:v>
      </x:c>
      <x:c r="J2863" s="0" t="s">
        <x:v>86</x:v>
      </x:c>
      <x:c r="K2863" s="0" t="s">
        <x:v>59</x:v>
      </x:c>
      <x:c r="L2863" s="0" t="s">
        <x:v>59</x:v>
      </x:c>
      <x:c r="M2863" s="0" t="s">
        <x:v>60</x:v>
      </x:c>
      <x:c r="N2863" s="0">
        <x:v>30</x:v>
      </x:c>
    </x:row>
    <x:row r="2864" spans="1:14">
      <x:c r="A2864" s="0" t="s">
        <x:v>2</x:v>
      </x:c>
      <x:c r="B2864" s="0" t="s">
        <x:v>4</x:v>
      </x:c>
      <x:c r="C2864" s="0" t="s">
        <x:v>121</x:v>
      </x:c>
      <x:c r="D2864" s="0" t="s">
        <x:v>122</x:v>
      </x:c>
      <x:c r="E2864" s="0" t="s">
        <x:v>103</x:v>
      </x:c>
      <x:c r="F2864" s="0" t="s">
        <x:v>104</x:v>
      </x:c>
      <x:c r="G2864" s="0" t="s">
        <x:v>94</x:v>
      </x:c>
      <x:c r="H2864" s="0" t="s">
        <x:v>95</x:v>
      </x:c>
      <x:c r="I2864" s="0" t="s">
        <x:v>87</x:v>
      </x:c>
      <x:c r="J2864" s="0" t="s">
        <x:v>88</x:v>
      </x:c>
      <x:c r="K2864" s="0" t="s">
        <x:v>59</x:v>
      </x:c>
      <x:c r="L2864" s="0" t="s">
        <x:v>59</x:v>
      </x:c>
      <x:c r="M2864" s="0" t="s">
        <x:v>60</x:v>
      </x:c>
      <x:c r="N2864" s="0">
        <x:v>679</x:v>
      </x:c>
    </x:row>
    <x:row r="2865" spans="1:14">
      <x:c r="A2865" s="0" t="s">
        <x:v>2</x:v>
      </x:c>
      <x:c r="B2865" s="0" t="s">
        <x:v>4</x:v>
      </x:c>
      <x:c r="C2865" s="0" t="s">
        <x:v>121</x:v>
      </x:c>
      <x:c r="D2865" s="0" t="s">
        <x:v>122</x:v>
      </x:c>
      <x:c r="E2865" s="0" t="s">
        <x:v>103</x:v>
      </x:c>
      <x:c r="F2865" s="0" t="s">
        <x:v>104</x:v>
      </x:c>
      <x:c r="G2865" s="0" t="s">
        <x:v>94</x:v>
      </x:c>
      <x:c r="H2865" s="0" t="s">
        <x:v>95</x:v>
      </x:c>
      <x:c r="I2865" s="0" t="s">
        <x:v>53</x:v>
      </x:c>
      <x:c r="J2865" s="0" t="s">
        <x:v>89</x:v>
      </x:c>
      <x:c r="K2865" s="0" t="s">
        <x:v>59</x:v>
      </x:c>
      <x:c r="L2865" s="0" t="s">
        <x:v>59</x:v>
      </x:c>
      <x:c r="M2865" s="0" t="s">
        <x:v>60</x:v>
      </x:c>
      <x:c r="N2865" s="0">
        <x:v>62468</x:v>
      </x:c>
    </x:row>
    <x:row r="2866" spans="1:14">
      <x:c r="A2866" s="0" t="s">
        <x:v>2</x:v>
      </x:c>
      <x:c r="B2866" s="0" t="s">
        <x:v>4</x:v>
      </x:c>
      <x:c r="C2866" s="0" t="s">
        <x:v>121</x:v>
      </x:c>
      <x:c r="D2866" s="0" t="s">
        <x:v>122</x:v>
      </x:c>
      <x:c r="E2866" s="0" t="s">
        <x:v>103</x:v>
      </x:c>
      <x:c r="F2866" s="0" t="s">
        <x:v>104</x:v>
      </x:c>
      <x:c r="G2866" s="0" t="s">
        <x:v>96</x:v>
      </x:c>
      <x:c r="H2866" s="0" t="s">
        <x:v>97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9690</x:v>
      </x:c>
    </x:row>
    <x:row r="2867" spans="1:14">
      <x:c r="A2867" s="0" t="s">
        <x:v>2</x:v>
      </x:c>
      <x:c r="B2867" s="0" t="s">
        <x:v>4</x:v>
      </x:c>
      <x:c r="C2867" s="0" t="s">
        <x:v>121</x:v>
      </x:c>
      <x:c r="D2867" s="0" t="s">
        <x:v>122</x:v>
      </x:c>
      <x:c r="E2867" s="0" t="s">
        <x:v>103</x:v>
      </x:c>
      <x:c r="F2867" s="0" t="s">
        <x:v>104</x:v>
      </x:c>
      <x:c r="G2867" s="0" t="s">
        <x:v>96</x:v>
      </x:c>
      <x:c r="H2867" s="0" t="s">
        <x:v>97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476</x:v>
      </x:c>
    </x:row>
    <x:row r="2868" spans="1:14">
      <x:c r="A2868" s="0" t="s">
        <x:v>2</x:v>
      </x:c>
      <x:c r="B2868" s="0" t="s">
        <x:v>4</x:v>
      </x:c>
      <x:c r="C2868" s="0" t="s">
        <x:v>121</x:v>
      </x:c>
      <x:c r="D2868" s="0" t="s">
        <x:v>122</x:v>
      </x:c>
      <x:c r="E2868" s="0" t="s">
        <x:v>103</x:v>
      </x:c>
      <x:c r="F2868" s="0" t="s">
        <x:v>104</x:v>
      </x:c>
      <x:c r="G2868" s="0" t="s">
        <x:v>96</x:v>
      </x:c>
      <x:c r="H2868" s="0" t="s">
        <x:v>97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344</x:v>
      </x:c>
    </x:row>
    <x:row r="2869" spans="1:14">
      <x:c r="A2869" s="0" t="s">
        <x:v>2</x:v>
      </x:c>
      <x:c r="B2869" s="0" t="s">
        <x:v>4</x:v>
      </x:c>
      <x:c r="C2869" s="0" t="s">
        <x:v>121</x:v>
      </x:c>
      <x:c r="D2869" s="0" t="s">
        <x:v>122</x:v>
      </x:c>
      <x:c r="E2869" s="0" t="s">
        <x:v>103</x:v>
      </x:c>
      <x:c r="F2869" s="0" t="s">
        <x:v>104</x:v>
      </x:c>
      <x:c r="G2869" s="0" t="s">
        <x:v>96</x:v>
      </x:c>
      <x:c r="H2869" s="0" t="s">
        <x:v>97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43</x:v>
      </x:c>
    </x:row>
    <x:row r="2870" spans="1:14">
      <x:c r="A2870" s="0" t="s">
        <x:v>2</x:v>
      </x:c>
      <x:c r="B2870" s="0" t="s">
        <x:v>4</x:v>
      </x:c>
      <x:c r="C2870" s="0" t="s">
        <x:v>121</x:v>
      </x:c>
      <x:c r="D2870" s="0" t="s">
        <x:v>122</x:v>
      </x:c>
      <x:c r="E2870" s="0" t="s">
        <x:v>103</x:v>
      </x:c>
      <x:c r="F2870" s="0" t="s">
        <x:v>104</x:v>
      </x:c>
      <x:c r="G2870" s="0" t="s">
        <x:v>96</x:v>
      </x:c>
      <x:c r="H2870" s="0" t="s">
        <x:v>97</x:v>
      </x:c>
      <x:c r="I2870" s="0" t="s">
        <x:v>67</x:v>
      </x:c>
      <x:c r="J2870" s="0" t="s">
        <x:v>68</x:v>
      </x:c>
      <x:c r="K2870" s="0" t="s">
        <x:v>59</x:v>
      </x:c>
      <x:c r="L2870" s="0" t="s">
        <x:v>59</x:v>
      </x:c>
      <x:c r="M2870" s="0" t="s">
        <x:v>60</x:v>
      </x:c>
      <x:c r="N2870" s="0">
        <x:v>4</x:v>
      </x:c>
    </x:row>
    <x:row r="2871" spans="1:14">
      <x:c r="A2871" s="0" t="s">
        <x:v>2</x:v>
      </x:c>
      <x:c r="B2871" s="0" t="s">
        <x:v>4</x:v>
      </x:c>
      <x:c r="C2871" s="0" t="s">
        <x:v>121</x:v>
      </x:c>
      <x:c r="D2871" s="0" t="s">
        <x:v>122</x:v>
      </x:c>
      <x:c r="E2871" s="0" t="s">
        <x:v>103</x:v>
      </x:c>
      <x:c r="F2871" s="0" t="s">
        <x:v>104</x:v>
      </x:c>
      <x:c r="G2871" s="0" t="s">
        <x:v>96</x:v>
      </x:c>
      <x:c r="H2871" s="0" t="s">
        <x:v>97</x:v>
      </x:c>
      <x:c r="I2871" s="0" t="s">
        <x:v>69</x:v>
      </x:c>
      <x:c r="J2871" s="0" t="s">
        <x:v>70</x:v>
      </x:c>
      <x:c r="K2871" s="0" t="s">
        <x:v>59</x:v>
      </x:c>
      <x:c r="L2871" s="0" t="s">
        <x:v>59</x:v>
      </x:c>
      <x:c r="M2871" s="0" t="s">
        <x:v>60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121</x:v>
      </x:c>
      <x:c r="D2872" s="0" t="s">
        <x:v>122</x:v>
      </x:c>
      <x:c r="E2872" s="0" t="s">
        <x:v>103</x:v>
      </x:c>
      <x:c r="F2872" s="0" t="s">
        <x:v>104</x:v>
      </x:c>
      <x:c r="G2872" s="0" t="s">
        <x:v>96</x:v>
      </x:c>
      <x:c r="H2872" s="0" t="s">
        <x:v>97</x:v>
      </x:c>
      <x:c r="I2872" s="0" t="s">
        <x:v>71</x:v>
      </x:c>
      <x:c r="J2872" s="0" t="s">
        <x:v>72</x:v>
      </x:c>
      <x:c r="K2872" s="0" t="s">
        <x:v>59</x:v>
      </x:c>
      <x:c r="L2872" s="0" t="s">
        <x:v>59</x:v>
      </x:c>
      <x:c r="M2872" s="0" t="s">
        <x:v>60</x:v>
      </x:c>
      <x:c r="N2872" s="0">
        <x:v>11</x:v>
      </x:c>
    </x:row>
    <x:row r="2873" spans="1:14">
      <x:c r="A2873" s="0" t="s">
        <x:v>2</x:v>
      </x:c>
      <x:c r="B2873" s="0" t="s">
        <x:v>4</x:v>
      </x:c>
      <x:c r="C2873" s="0" t="s">
        <x:v>121</x:v>
      </x:c>
      <x:c r="D2873" s="0" t="s">
        <x:v>122</x:v>
      </x:c>
      <x:c r="E2873" s="0" t="s">
        <x:v>103</x:v>
      </x:c>
      <x:c r="F2873" s="0" t="s">
        <x:v>104</x:v>
      </x:c>
      <x:c r="G2873" s="0" t="s">
        <x:v>96</x:v>
      </x:c>
      <x:c r="H2873" s="0" t="s">
        <x:v>97</x:v>
      </x:c>
      <x:c r="I2873" s="0" t="s">
        <x:v>73</x:v>
      </x:c>
      <x:c r="J2873" s="0" t="s">
        <x:v>74</x:v>
      </x:c>
      <x:c r="K2873" s="0" t="s">
        <x:v>59</x:v>
      </x:c>
      <x:c r="L2873" s="0" t="s">
        <x:v>59</x:v>
      </x:c>
      <x:c r="M2873" s="0" t="s">
        <x:v>60</x:v>
      </x:c>
      <x:c r="N2873" s="0">
        <x:v>15</x:v>
      </x:c>
    </x:row>
    <x:row r="2874" spans="1:14">
      <x:c r="A2874" s="0" t="s">
        <x:v>2</x:v>
      </x:c>
      <x:c r="B2874" s="0" t="s">
        <x:v>4</x:v>
      </x:c>
      <x:c r="C2874" s="0" t="s">
        <x:v>121</x:v>
      </x:c>
      <x:c r="D2874" s="0" t="s">
        <x:v>122</x:v>
      </x:c>
      <x:c r="E2874" s="0" t="s">
        <x:v>103</x:v>
      </x:c>
      <x:c r="F2874" s="0" t="s">
        <x:v>104</x:v>
      </x:c>
      <x:c r="G2874" s="0" t="s">
        <x:v>96</x:v>
      </x:c>
      <x:c r="H2874" s="0" t="s">
        <x:v>97</x:v>
      </x:c>
      <x:c r="I2874" s="0" t="s">
        <x:v>75</x:v>
      </x:c>
      <x:c r="J2874" s="0" t="s">
        <x:v>76</x:v>
      </x:c>
      <x:c r="K2874" s="0" t="s">
        <x:v>59</x:v>
      </x:c>
      <x:c r="L2874" s="0" t="s">
        <x:v>59</x:v>
      </x:c>
      <x:c r="M2874" s="0" t="s">
        <x:v>60</x:v>
      </x:c>
      <x:c r="N2874" s="0">
        <x:v>1</x:v>
      </x:c>
    </x:row>
    <x:row r="2875" spans="1:14">
      <x:c r="A2875" s="0" t="s">
        <x:v>2</x:v>
      </x:c>
      <x:c r="B2875" s="0" t="s">
        <x:v>4</x:v>
      </x:c>
      <x:c r="C2875" s="0" t="s">
        <x:v>121</x:v>
      </x:c>
      <x:c r="D2875" s="0" t="s">
        <x:v>122</x:v>
      </x:c>
      <x:c r="E2875" s="0" t="s">
        <x:v>103</x:v>
      </x:c>
      <x:c r="F2875" s="0" t="s">
        <x:v>104</x:v>
      </x:c>
      <x:c r="G2875" s="0" t="s">
        <x:v>96</x:v>
      </x:c>
      <x:c r="H2875" s="0" t="s">
        <x:v>97</x:v>
      </x:c>
      <x:c r="I2875" s="0" t="s">
        <x:v>77</x:v>
      </x:c>
      <x:c r="J2875" s="0" t="s">
        <x:v>78</x:v>
      </x:c>
      <x:c r="K2875" s="0" t="s">
        <x:v>59</x:v>
      </x:c>
      <x:c r="L2875" s="0" t="s">
        <x:v>59</x:v>
      </x:c>
      <x:c r="M2875" s="0" t="s">
        <x:v>60</x:v>
      </x:c>
      <x:c r="N2875" s="0">
        <x:v>13</x:v>
      </x:c>
    </x:row>
    <x:row r="2876" spans="1:14">
      <x:c r="A2876" s="0" t="s">
        <x:v>2</x:v>
      </x:c>
      <x:c r="B2876" s="0" t="s">
        <x:v>4</x:v>
      </x:c>
      <x:c r="C2876" s="0" t="s">
        <x:v>121</x:v>
      </x:c>
      <x:c r="D2876" s="0" t="s">
        <x:v>122</x:v>
      </x:c>
      <x:c r="E2876" s="0" t="s">
        <x:v>103</x:v>
      </x:c>
      <x:c r="F2876" s="0" t="s">
        <x:v>104</x:v>
      </x:c>
      <x:c r="G2876" s="0" t="s">
        <x:v>96</x:v>
      </x:c>
      <x:c r="H2876" s="0" t="s">
        <x:v>97</x:v>
      </x:c>
      <x:c r="I2876" s="0" t="s">
        <x:v>79</x:v>
      </x:c>
      <x:c r="J2876" s="0" t="s">
        <x:v>80</x:v>
      </x:c>
      <x:c r="K2876" s="0" t="s">
        <x:v>59</x:v>
      </x:c>
      <x:c r="L2876" s="0" t="s">
        <x:v>59</x:v>
      </x:c>
      <x:c r="M2876" s="0" t="s">
        <x:v>60</x:v>
      </x:c>
      <x:c r="N2876" s="0">
        <x:v>26</x:v>
      </x:c>
    </x:row>
    <x:row r="2877" spans="1:14">
      <x:c r="A2877" s="0" t="s">
        <x:v>2</x:v>
      </x:c>
      <x:c r="B2877" s="0" t="s">
        <x:v>4</x:v>
      </x:c>
      <x:c r="C2877" s="0" t="s">
        <x:v>121</x:v>
      </x:c>
      <x:c r="D2877" s="0" t="s">
        <x:v>122</x:v>
      </x:c>
      <x:c r="E2877" s="0" t="s">
        <x:v>103</x:v>
      </x:c>
      <x:c r="F2877" s="0" t="s">
        <x:v>104</x:v>
      </x:c>
      <x:c r="G2877" s="0" t="s">
        <x:v>96</x:v>
      </x:c>
      <x:c r="H2877" s="0" t="s">
        <x:v>97</x:v>
      </x:c>
      <x:c r="I2877" s="0" t="s">
        <x:v>81</x:v>
      </x:c>
      <x:c r="J2877" s="0" t="s">
        <x:v>82</x:v>
      </x:c>
      <x:c r="K2877" s="0" t="s">
        <x:v>59</x:v>
      </x:c>
      <x:c r="L2877" s="0" t="s">
        <x:v>59</x:v>
      </x:c>
      <x:c r="M2877" s="0" t="s">
        <x:v>60</x:v>
      </x:c>
      <x:c r="N2877" s="0" t="s">
        <x:v>100</x:v>
      </x:c>
    </x:row>
    <x:row r="2878" spans="1:14">
      <x:c r="A2878" s="0" t="s">
        <x:v>2</x:v>
      </x:c>
      <x:c r="B2878" s="0" t="s">
        <x:v>4</x:v>
      </x:c>
      <x:c r="C2878" s="0" t="s">
        <x:v>121</x:v>
      </x:c>
      <x:c r="D2878" s="0" t="s">
        <x:v>122</x:v>
      </x:c>
      <x:c r="E2878" s="0" t="s">
        <x:v>103</x:v>
      </x:c>
      <x:c r="F2878" s="0" t="s">
        <x:v>104</x:v>
      </x:c>
      <x:c r="G2878" s="0" t="s">
        <x:v>96</x:v>
      </x:c>
      <x:c r="H2878" s="0" t="s">
        <x:v>97</x:v>
      </x:c>
      <x:c r="I2878" s="0" t="s">
        <x:v>83</x:v>
      </x:c>
      <x:c r="J2878" s="0" t="s">
        <x:v>84</x:v>
      </x:c>
      <x:c r="K2878" s="0" t="s">
        <x:v>59</x:v>
      </x:c>
      <x:c r="L2878" s="0" t="s">
        <x:v>59</x:v>
      </x:c>
      <x:c r="M2878" s="0" t="s">
        <x:v>60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121</x:v>
      </x:c>
      <x:c r="D2879" s="0" t="s">
        <x:v>122</x:v>
      </x:c>
      <x:c r="E2879" s="0" t="s">
        <x:v>103</x:v>
      </x:c>
      <x:c r="F2879" s="0" t="s">
        <x:v>104</x:v>
      </x:c>
      <x:c r="G2879" s="0" t="s">
        <x:v>96</x:v>
      </x:c>
      <x:c r="H2879" s="0" t="s">
        <x:v>97</x:v>
      </x:c>
      <x:c r="I2879" s="0" t="s">
        <x:v>85</x:v>
      </x:c>
      <x:c r="J2879" s="0" t="s">
        <x:v>86</x:v>
      </x:c>
      <x:c r="K2879" s="0" t="s">
        <x:v>59</x:v>
      </x:c>
      <x:c r="L2879" s="0" t="s">
        <x:v>59</x:v>
      </x:c>
      <x:c r="M2879" s="0" t="s">
        <x:v>60</x:v>
      </x:c>
      <x:c r="N2879" s="0">
        <x:v>13</x:v>
      </x:c>
    </x:row>
    <x:row r="2880" spans="1:14">
      <x:c r="A2880" s="0" t="s">
        <x:v>2</x:v>
      </x:c>
      <x:c r="B2880" s="0" t="s">
        <x:v>4</x:v>
      </x:c>
      <x:c r="C2880" s="0" t="s">
        <x:v>121</x:v>
      </x:c>
      <x:c r="D2880" s="0" t="s">
        <x:v>122</x:v>
      </x:c>
      <x:c r="E2880" s="0" t="s">
        <x:v>103</x:v>
      </x:c>
      <x:c r="F2880" s="0" t="s">
        <x:v>104</x:v>
      </x:c>
      <x:c r="G2880" s="0" t="s">
        <x:v>96</x:v>
      </x:c>
      <x:c r="H2880" s="0" t="s">
        <x:v>97</x:v>
      </x:c>
      <x:c r="I2880" s="0" t="s">
        <x:v>87</x:v>
      </x:c>
      <x:c r="J2880" s="0" t="s">
        <x:v>88</x:v>
      </x:c>
      <x:c r="K2880" s="0" t="s">
        <x:v>59</x:v>
      </x:c>
      <x:c r="L2880" s="0" t="s">
        <x:v>59</x:v>
      </x:c>
      <x:c r="M2880" s="0" t="s">
        <x:v>60</x:v>
      </x:c>
      <x:c r="N2880" s="0">
        <x:v>119</x:v>
      </x:c>
    </x:row>
    <x:row r="2881" spans="1:14">
      <x:c r="A2881" s="0" t="s">
        <x:v>2</x:v>
      </x:c>
      <x:c r="B2881" s="0" t="s">
        <x:v>4</x:v>
      </x:c>
      <x:c r="C2881" s="0" t="s">
        <x:v>121</x:v>
      </x:c>
      <x:c r="D2881" s="0" t="s">
        <x:v>122</x:v>
      </x:c>
      <x:c r="E2881" s="0" t="s">
        <x:v>103</x:v>
      </x:c>
      <x:c r="F2881" s="0" t="s">
        <x:v>104</x:v>
      </x:c>
      <x:c r="G2881" s="0" t="s">
        <x:v>96</x:v>
      </x:c>
      <x:c r="H2881" s="0" t="s">
        <x:v>97</x:v>
      </x:c>
      <x:c r="I2881" s="0" t="s">
        <x:v>53</x:v>
      </x:c>
      <x:c r="J2881" s="0" t="s">
        <x:v>89</x:v>
      </x:c>
      <x:c r="K2881" s="0" t="s">
        <x:v>59</x:v>
      </x:c>
      <x:c r="L2881" s="0" t="s">
        <x:v>59</x:v>
      </x:c>
      <x:c r="M2881" s="0" t="s">
        <x:v>60</x:v>
      </x:c>
      <x:c r="N2881" s="0">
        <x:v>10285</x:v>
      </x:c>
    </x:row>
    <x:row r="2882" spans="1:14">
      <x:c r="A2882" s="0" t="s">
        <x:v>2</x:v>
      </x:c>
      <x:c r="B2882" s="0" t="s">
        <x:v>4</x:v>
      </x:c>
      <x:c r="C2882" s="0" t="s">
        <x:v>121</x:v>
      </x:c>
      <x:c r="D2882" s="0" t="s">
        <x:v>122</x:v>
      </x:c>
      <x:c r="E2882" s="0" t="s">
        <x:v>103</x:v>
      </x:c>
      <x:c r="F2882" s="0" t="s">
        <x:v>104</x:v>
      </x:c>
      <x:c r="G2882" s="0" t="s">
        <x:v>98</x:v>
      </x:c>
      <x:c r="H2882" s="0" t="s">
        <x:v>99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2298</x:v>
      </x:c>
    </x:row>
    <x:row r="2883" spans="1:14">
      <x:c r="A2883" s="0" t="s">
        <x:v>2</x:v>
      </x:c>
      <x:c r="B2883" s="0" t="s">
        <x:v>4</x:v>
      </x:c>
      <x:c r="C2883" s="0" t="s">
        <x:v>121</x:v>
      </x:c>
      <x:c r="D2883" s="0" t="s">
        <x:v>122</x:v>
      </x:c>
      <x:c r="E2883" s="0" t="s">
        <x:v>103</x:v>
      </x:c>
      <x:c r="F2883" s="0" t="s">
        <x:v>104</x:v>
      </x:c>
      <x:c r="G2883" s="0" t="s">
        <x:v>98</x:v>
      </x:c>
      <x:c r="H2883" s="0" t="s">
        <x:v>99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93</x:v>
      </x:c>
    </x:row>
    <x:row r="2884" spans="1:14">
      <x:c r="A2884" s="0" t="s">
        <x:v>2</x:v>
      </x:c>
      <x:c r="B2884" s="0" t="s">
        <x:v>4</x:v>
      </x:c>
      <x:c r="C2884" s="0" t="s">
        <x:v>121</x:v>
      </x:c>
      <x:c r="D2884" s="0" t="s">
        <x:v>122</x:v>
      </x:c>
      <x:c r="E2884" s="0" t="s">
        <x:v>103</x:v>
      </x:c>
      <x:c r="F2884" s="0" t="s">
        <x:v>104</x:v>
      </x:c>
      <x:c r="G2884" s="0" t="s">
        <x:v>98</x:v>
      </x:c>
      <x:c r="H2884" s="0" t="s">
        <x:v>99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65</x:v>
      </x:c>
    </x:row>
    <x:row r="2885" spans="1:14">
      <x:c r="A2885" s="0" t="s">
        <x:v>2</x:v>
      </x:c>
      <x:c r="B2885" s="0" t="s">
        <x:v>4</x:v>
      </x:c>
      <x:c r="C2885" s="0" t="s">
        <x:v>121</x:v>
      </x:c>
      <x:c r="D2885" s="0" t="s">
        <x:v>122</x:v>
      </x:c>
      <x:c r="E2885" s="0" t="s">
        <x:v>103</x:v>
      </x:c>
      <x:c r="F2885" s="0" t="s">
        <x:v>104</x:v>
      </x:c>
      <x:c r="G2885" s="0" t="s">
        <x:v>98</x:v>
      </x:c>
      <x:c r="H2885" s="0" t="s">
        <x:v>99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10</x:v>
      </x:c>
    </x:row>
    <x:row r="2886" spans="1:14">
      <x:c r="A2886" s="0" t="s">
        <x:v>2</x:v>
      </x:c>
      <x:c r="B2886" s="0" t="s">
        <x:v>4</x:v>
      </x:c>
      <x:c r="C2886" s="0" t="s">
        <x:v>121</x:v>
      </x:c>
      <x:c r="D2886" s="0" t="s">
        <x:v>122</x:v>
      </x:c>
      <x:c r="E2886" s="0" t="s">
        <x:v>103</x:v>
      </x:c>
      <x:c r="F2886" s="0" t="s">
        <x:v>104</x:v>
      </x:c>
      <x:c r="G2886" s="0" t="s">
        <x:v>98</x:v>
      </x:c>
      <x:c r="H2886" s="0" t="s">
        <x:v>99</x:v>
      </x:c>
      <x:c r="I2886" s="0" t="s">
        <x:v>67</x:v>
      </x:c>
      <x:c r="J2886" s="0" t="s">
        <x:v>68</x:v>
      </x:c>
      <x:c r="K2886" s="0" t="s">
        <x:v>59</x:v>
      </x:c>
      <x:c r="L2886" s="0" t="s">
        <x:v>59</x:v>
      </x:c>
      <x:c r="M2886" s="0" t="s">
        <x:v>60</x:v>
      </x:c>
      <x:c r="N2886" s="0" t="s">
        <x:v>100</x:v>
      </x:c>
    </x:row>
    <x:row r="2887" spans="1:14">
      <x:c r="A2887" s="0" t="s">
        <x:v>2</x:v>
      </x:c>
      <x:c r="B2887" s="0" t="s">
        <x:v>4</x:v>
      </x:c>
      <x:c r="C2887" s="0" t="s">
        <x:v>121</x:v>
      </x:c>
      <x:c r="D2887" s="0" t="s">
        <x:v>122</x:v>
      </x:c>
      <x:c r="E2887" s="0" t="s">
        <x:v>103</x:v>
      </x:c>
      <x:c r="F2887" s="0" t="s">
        <x:v>104</x:v>
      </x:c>
      <x:c r="G2887" s="0" t="s">
        <x:v>98</x:v>
      </x:c>
      <x:c r="H2887" s="0" t="s">
        <x:v>99</x:v>
      </x:c>
      <x:c r="I2887" s="0" t="s">
        <x:v>69</x:v>
      </x:c>
      <x:c r="J2887" s="0" t="s">
        <x:v>70</x:v>
      </x:c>
      <x:c r="K2887" s="0" t="s">
        <x:v>59</x:v>
      </x:c>
      <x:c r="L2887" s="0" t="s">
        <x:v>59</x:v>
      </x:c>
      <x:c r="M2887" s="0" t="s">
        <x:v>60</x:v>
      </x:c>
      <x:c r="N2887" s="0">
        <x:v>3</x:v>
      </x:c>
    </x:row>
    <x:row r="2888" spans="1:14">
      <x:c r="A2888" s="0" t="s">
        <x:v>2</x:v>
      </x:c>
      <x:c r="B2888" s="0" t="s">
        <x:v>4</x:v>
      </x:c>
      <x:c r="C2888" s="0" t="s">
        <x:v>121</x:v>
      </x:c>
      <x:c r="D2888" s="0" t="s">
        <x:v>122</x:v>
      </x:c>
      <x:c r="E2888" s="0" t="s">
        <x:v>103</x:v>
      </x:c>
      <x:c r="F2888" s="0" t="s">
        <x:v>104</x:v>
      </x:c>
      <x:c r="G2888" s="0" t="s">
        <x:v>98</x:v>
      </x:c>
      <x:c r="H2888" s="0" t="s">
        <x:v>99</x:v>
      </x:c>
      <x:c r="I2888" s="0" t="s">
        <x:v>71</x:v>
      </x:c>
      <x:c r="J2888" s="0" t="s">
        <x:v>72</x:v>
      </x:c>
      <x:c r="K2888" s="0" t="s">
        <x:v>59</x:v>
      </x:c>
      <x:c r="L2888" s="0" t="s">
        <x:v>59</x:v>
      </x:c>
      <x:c r="M2888" s="0" t="s">
        <x:v>60</x:v>
      </x:c>
      <x:c r="N2888" s="0" t="s">
        <x:v>100</x:v>
      </x:c>
    </x:row>
    <x:row r="2889" spans="1:14">
      <x:c r="A2889" s="0" t="s">
        <x:v>2</x:v>
      </x:c>
      <x:c r="B2889" s="0" t="s">
        <x:v>4</x:v>
      </x:c>
      <x:c r="C2889" s="0" t="s">
        <x:v>121</x:v>
      </x:c>
      <x:c r="D2889" s="0" t="s">
        <x:v>122</x:v>
      </x:c>
      <x:c r="E2889" s="0" t="s">
        <x:v>103</x:v>
      </x:c>
      <x:c r="F2889" s="0" t="s">
        <x:v>104</x:v>
      </x:c>
      <x:c r="G2889" s="0" t="s">
        <x:v>98</x:v>
      </x:c>
      <x:c r="H2889" s="0" t="s">
        <x:v>99</x:v>
      </x:c>
      <x:c r="I2889" s="0" t="s">
        <x:v>73</x:v>
      </x:c>
      <x:c r="J2889" s="0" t="s">
        <x:v>74</x:v>
      </x:c>
      <x:c r="K2889" s="0" t="s">
        <x:v>59</x:v>
      </x:c>
      <x:c r="L2889" s="0" t="s">
        <x:v>59</x:v>
      </x:c>
      <x:c r="M2889" s="0" t="s">
        <x:v>60</x:v>
      </x:c>
      <x:c r="N2889" s="0">
        <x:v>2</x:v>
      </x:c>
    </x:row>
    <x:row r="2890" spans="1:14">
      <x:c r="A2890" s="0" t="s">
        <x:v>2</x:v>
      </x:c>
      <x:c r="B2890" s="0" t="s">
        <x:v>4</x:v>
      </x:c>
      <x:c r="C2890" s="0" t="s">
        <x:v>121</x:v>
      </x:c>
      <x:c r="D2890" s="0" t="s">
        <x:v>122</x:v>
      </x:c>
      <x:c r="E2890" s="0" t="s">
        <x:v>103</x:v>
      </x:c>
      <x:c r="F2890" s="0" t="s">
        <x:v>104</x:v>
      </x:c>
      <x:c r="G2890" s="0" t="s">
        <x:v>98</x:v>
      </x:c>
      <x:c r="H2890" s="0" t="s">
        <x:v>99</x:v>
      </x:c>
      <x:c r="I2890" s="0" t="s">
        <x:v>75</x:v>
      </x:c>
      <x:c r="J2890" s="0" t="s">
        <x:v>76</x:v>
      </x:c>
      <x:c r="K2890" s="0" t="s">
        <x:v>59</x:v>
      </x:c>
      <x:c r="L2890" s="0" t="s">
        <x:v>59</x:v>
      </x:c>
      <x:c r="M2890" s="0" t="s">
        <x:v>60</x:v>
      </x:c>
      <x:c r="N2890" s="0">
        <x:v>1</x:v>
      </x:c>
    </x:row>
    <x:row r="2891" spans="1:14">
      <x:c r="A2891" s="0" t="s">
        <x:v>2</x:v>
      </x:c>
      <x:c r="B2891" s="0" t="s">
        <x:v>4</x:v>
      </x:c>
      <x:c r="C2891" s="0" t="s">
        <x:v>121</x:v>
      </x:c>
      <x:c r="D2891" s="0" t="s">
        <x:v>122</x:v>
      </x:c>
      <x:c r="E2891" s="0" t="s">
        <x:v>103</x:v>
      </x:c>
      <x:c r="F2891" s="0" t="s">
        <x:v>104</x:v>
      </x:c>
      <x:c r="G2891" s="0" t="s">
        <x:v>98</x:v>
      </x:c>
      <x:c r="H2891" s="0" t="s">
        <x:v>99</x:v>
      </x:c>
      <x:c r="I2891" s="0" t="s">
        <x:v>77</x:v>
      </x:c>
      <x:c r="J2891" s="0" t="s">
        <x:v>78</x:v>
      </x:c>
      <x:c r="K2891" s="0" t="s">
        <x:v>59</x:v>
      </x:c>
      <x:c r="L2891" s="0" t="s">
        <x:v>59</x:v>
      </x:c>
      <x:c r="M2891" s="0" t="s">
        <x:v>60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121</x:v>
      </x:c>
      <x:c r="D2892" s="0" t="s">
        <x:v>122</x:v>
      </x:c>
      <x:c r="E2892" s="0" t="s">
        <x:v>103</x:v>
      </x:c>
      <x:c r="F2892" s="0" t="s">
        <x:v>104</x:v>
      </x:c>
      <x:c r="G2892" s="0" t="s">
        <x:v>98</x:v>
      </x:c>
      <x:c r="H2892" s="0" t="s">
        <x:v>99</x:v>
      </x:c>
      <x:c r="I2892" s="0" t="s">
        <x:v>79</x:v>
      </x:c>
      <x:c r="J2892" s="0" t="s">
        <x:v>80</x:v>
      </x:c>
      <x:c r="K2892" s="0" t="s">
        <x:v>59</x:v>
      </x:c>
      <x:c r="L2892" s="0" t="s">
        <x:v>59</x:v>
      </x:c>
      <x:c r="M2892" s="0" t="s">
        <x:v>60</x:v>
      </x:c>
      <x:c r="N2892" s="0">
        <x:v>7</x:v>
      </x:c>
    </x:row>
    <x:row r="2893" spans="1:14">
      <x:c r="A2893" s="0" t="s">
        <x:v>2</x:v>
      </x:c>
      <x:c r="B2893" s="0" t="s">
        <x:v>4</x:v>
      </x:c>
      <x:c r="C2893" s="0" t="s">
        <x:v>121</x:v>
      </x:c>
      <x:c r="D2893" s="0" t="s">
        <x:v>122</x:v>
      </x:c>
      <x:c r="E2893" s="0" t="s">
        <x:v>103</x:v>
      </x:c>
      <x:c r="F2893" s="0" t="s">
        <x:v>104</x:v>
      </x:c>
      <x:c r="G2893" s="0" t="s">
        <x:v>98</x:v>
      </x:c>
      <x:c r="H2893" s="0" t="s">
        <x:v>99</x:v>
      </x:c>
      <x:c r="I2893" s="0" t="s">
        <x:v>81</x:v>
      </x:c>
      <x:c r="J2893" s="0" t="s">
        <x:v>82</x:v>
      </x:c>
      <x:c r="K2893" s="0" t="s">
        <x:v>59</x:v>
      </x:c>
      <x:c r="L2893" s="0" t="s">
        <x:v>59</x:v>
      </x:c>
      <x:c r="M2893" s="0" t="s">
        <x:v>60</x:v>
      </x:c>
      <x:c r="N2893" s="0" t="s">
        <x:v>100</x:v>
      </x:c>
    </x:row>
    <x:row r="2894" spans="1:14">
      <x:c r="A2894" s="0" t="s">
        <x:v>2</x:v>
      </x:c>
      <x:c r="B2894" s="0" t="s">
        <x:v>4</x:v>
      </x:c>
      <x:c r="C2894" s="0" t="s">
        <x:v>121</x:v>
      </x:c>
      <x:c r="D2894" s="0" t="s">
        <x:v>122</x:v>
      </x:c>
      <x:c r="E2894" s="0" t="s">
        <x:v>103</x:v>
      </x:c>
      <x:c r="F2894" s="0" t="s">
        <x:v>104</x:v>
      </x:c>
      <x:c r="G2894" s="0" t="s">
        <x:v>98</x:v>
      </x:c>
      <x:c r="H2894" s="0" t="s">
        <x:v>99</x:v>
      </x:c>
      <x:c r="I2894" s="0" t="s">
        <x:v>83</x:v>
      </x:c>
      <x:c r="J2894" s="0" t="s">
        <x:v>84</x:v>
      </x:c>
      <x:c r="K2894" s="0" t="s">
        <x:v>59</x:v>
      </x:c>
      <x:c r="L2894" s="0" t="s">
        <x:v>59</x:v>
      </x:c>
      <x:c r="M2894" s="0" t="s">
        <x:v>60</x:v>
      </x:c>
      <x:c r="N2894" s="0" t="s">
        <x:v>100</x:v>
      </x:c>
    </x:row>
    <x:row r="2895" spans="1:14">
      <x:c r="A2895" s="0" t="s">
        <x:v>2</x:v>
      </x:c>
      <x:c r="B2895" s="0" t="s">
        <x:v>4</x:v>
      </x:c>
      <x:c r="C2895" s="0" t="s">
        <x:v>121</x:v>
      </x:c>
      <x:c r="D2895" s="0" t="s">
        <x:v>122</x:v>
      </x:c>
      <x:c r="E2895" s="0" t="s">
        <x:v>103</x:v>
      </x:c>
      <x:c r="F2895" s="0" t="s">
        <x:v>104</x:v>
      </x:c>
      <x:c r="G2895" s="0" t="s">
        <x:v>98</x:v>
      </x:c>
      <x:c r="H2895" s="0" t="s">
        <x:v>99</x:v>
      </x:c>
      <x:c r="I2895" s="0" t="s">
        <x:v>85</x:v>
      </x:c>
      <x:c r="J2895" s="0" t="s">
        <x:v>86</x:v>
      </x:c>
      <x:c r="K2895" s="0" t="s">
        <x:v>59</x:v>
      </x:c>
      <x:c r="L2895" s="0" t="s">
        <x:v>59</x:v>
      </x:c>
      <x:c r="M2895" s="0" t="s">
        <x:v>60</x:v>
      </x:c>
      <x:c r="N2895" s="0">
        <x:v>2</x:v>
      </x:c>
    </x:row>
    <x:row r="2896" spans="1:14">
      <x:c r="A2896" s="0" t="s">
        <x:v>2</x:v>
      </x:c>
      <x:c r="B2896" s="0" t="s">
        <x:v>4</x:v>
      </x:c>
      <x:c r="C2896" s="0" t="s">
        <x:v>121</x:v>
      </x:c>
      <x:c r="D2896" s="0" t="s">
        <x:v>122</x:v>
      </x:c>
      <x:c r="E2896" s="0" t="s">
        <x:v>103</x:v>
      </x:c>
      <x:c r="F2896" s="0" t="s">
        <x:v>104</x:v>
      </x:c>
      <x:c r="G2896" s="0" t="s">
        <x:v>98</x:v>
      </x:c>
      <x:c r="H2896" s="0" t="s">
        <x:v>99</x:v>
      </x:c>
      <x:c r="I2896" s="0" t="s">
        <x:v>87</x:v>
      </x:c>
      <x:c r="J2896" s="0" t="s">
        <x:v>88</x:v>
      </x:c>
      <x:c r="K2896" s="0" t="s">
        <x:v>59</x:v>
      </x:c>
      <x:c r="L2896" s="0" t="s">
        <x:v>59</x:v>
      </x:c>
      <x:c r="M2896" s="0" t="s">
        <x:v>60</x:v>
      </x:c>
      <x:c r="N2896" s="0">
        <x:v>24</x:v>
      </x:c>
    </x:row>
    <x:row r="2897" spans="1:14">
      <x:c r="A2897" s="0" t="s">
        <x:v>2</x:v>
      </x:c>
      <x:c r="B2897" s="0" t="s">
        <x:v>4</x:v>
      </x:c>
      <x:c r="C2897" s="0" t="s">
        <x:v>121</x:v>
      </x:c>
      <x:c r="D2897" s="0" t="s">
        <x:v>122</x:v>
      </x:c>
      <x:c r="E2897" s="0" t="s">
        <x:v>103</x:v>
      </x:c>
      <x:c r="F2897" s="0" t="s">
        <x:v>104</x:v>
      </x:c>
      <x:c r="G2897" s="0" t="s">
        <x:v>98</x:v>
      </x:c>
      <x:c r="H2897" s="0" t="s">
        <x:v>99</x:v>
      </x:c>
      <x:c r="I2897" s="0" t="s">
        <x:v>53</x:v>
      </x:c>
      <x:c r="J2897" s="0" t="s">
        <x:v>89</x:v>
      </x:c>
      <x:c r="K2897" s="0" t="s">
        <x:v>59</x:v>
      </x:c>
      <x:c r="L2897" s="0" t="s">
        <x:v>59</x:v>
      </x:c>
      <x:c r="M2897" s="0" t="s">
        <x:v>60</x:v>
      </x:c>
      <x:c r="N2897" s="0">
        <x:v>2415</x:v>
      </x:c>
    </x:row>
    <x:row r="2898" spans="1:14">
      <x:c r="A2898" s="0" t="s">
        <x:v>2</x:v>
      </x:c>
      <x:c r="B2898" s="0" t="s">
        <x:v>4</x:v>
      </x:c>
      <x:c r="C2898" s="0" t="s">
        <x:v>121</x:v>
      </x:c>
      <x:c r="D2898" s="0" t="s">
        <x:v>122</x:v>
      </x:c>
      <x:c r="E2898" s="0" t="s">
        <x:v>103</x:v>
      </x:c>
      <x:c r="F2898" s="0" t="s">
        <x:v>104</x:v>
      </x:c>
      <x:c r="G2898" s="0" t="s">
        <x:v>101</x:v>
      </x:c>
      <x:c r="H2898" s="0" t="s">
        <x:v>102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3498</x:v>
      </x:c>
    </x:row>
    <x:row r="2899" spans="1:14">
      <x:c r="A2899" s="0" t="s">
        <x:v>2</x:v>
      </x:c>
      <x:c r="B2899" s="0" t="s">
        <x:v>4</x:v>
      </x:c>
      <x:c r="C2899" s="0" t="s">
        <x:v>121</x:v>
      </x:c>
      <x:c r="D2899" s="0" t="s">
        <x:v>122</x:v>
      </x:c>
      <x:c r="E2899" s="0" t="s">
        <x:v>103</x:v>
      </x:c>
      <x:c r="F2899" s="0" t="s">
        <x:v>104</x:v>
      </x:c>
      <x:c r="G2899" s="0" t="s">
        <x:v>101</x:v>
      </x:c>
      <x:c r="H2899" s="0" t="s">
        <x:v>102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241</x:v>
      </x:c>
    </x:row>
    <x:row r="2900" spans="1:14">
      <x:c r="A2900" s="0" t="s">
        <x:v>2</x:v>
      </x:c>
      <x:c r="B2900" s="0" t="s">
        <x:v>4</x:v>
      </x:c>
      <x:c r="C2900" s="0" t="s">
        <x:v>121</x:v>
      </x:c>
      <x:c r="D2900" s="0" t="s">
        <x:v>122</x:v>
      </x:c>
      <x:c r="E2900" s="0" t="s">
        <x:v>103</x:v>
      </x:c>
      <x:c r="F2900" s="0" t="s">
        <x:v>104</x:v>
      </x:c>
      <x:c r="G2900" s="0" t="s">
        <x:v>101</x:v>
      </x:c>
      <x:c r="H2900" s="0" t="s">
        <x:v>102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94</x:v>
      </x:c>
    </x:row>
    <x:row r="2901" spans="1:14">
      <x:c r="A2901" s="0" t="s">
        <x:v>2</x:v>
      </x:c>
      <x:c r="B2901" s="0" t="s">
        <x:v>4</x:v>
      </x:c>
      <x:c r="C2901" s="0" t="s">
        <x:v>121</x:v>
      </x:c>
      <x:c r="D2901" s="0" t="s">
        <x:v>122</x:v>
      </x:c>
      <x:c r="E2901" s="0" t="s">
        <x:v>103</x:v>
      </x:c>
      <x:c r="F2901" s="0" t="s">
        <x:v>104</x:v>
      </x:c>
      <x:c r="G2901" s="0" t="s">
        <x:v>101</x:v>
      </x:c>
      <x:c r="H2901" s="0" t="s">
        <x:v>102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56</x:v>
      </x:c>
    </x:row>
    <x:row r="2902" spans="1:14">
      <x:c r="A2902" s="0" t="s">
        <x:v>2</x:v>
      </x:c>
      <x:c r="B2902" s="0" t="s">
        <x:v>4</x:v>
      </x:c>
      <x:c r="C2902" s="0" t="s">
        <x:v>121</x:v>
      </x:c>
      <x:c r="D2902" s="0" t="s">
        <x:v>122</x:v>
      </x:c>
      <x:c r="E2902" s="0" t="s">
        <x:v>103</x:v>
      </x:c>
      <x:c r="F2902" s="0" t="s">
        <x:v>104</x:v>
      </x:c>
      <x:c r="G2902" s="0" t="s">
        <x:v>101</x:v>
      </x:c>
      <x:c r="H2902" s="0" t="s">
        <x:v>102</x:v>
      </x:c>
      <x:c r="I2902" s="0" t="s">
        <x:v>67</x:v>
      </x:c>
      <x:c r="J2902" s="0" t="s">
        <x:v>68</x:v>
      </x:c>
      <x:c r="K2902" s="0" t="s">
        <x:v>59</x:v>
      </x:c>
      <x:c r="L2902" s="0" t="s">
        <x:v>59</x:v>
      </x:c>
      <x:c r="M2902" s="0" t="s">
        <x:v>60</x:v>
      </x:c>
      <x:c r="N2902" s="0">
        <x:v>1</x:v>
      </x:c>
    </x:row>
    <x:row r="2903" spans="1:14">
      <x:c r="A2903" s="0" t="s">
        <x:v>2</x:v>
      </x:c>
      <x:c r="B2903" s="0" t="s">
        <x:v>4</x:v>
      </x:c>
      <x:c r="C2903" s="0" t="s">
        <x:v>121</x:v>
      </x:c>
      <x:c r="D2903" s="0" t="s">
        <x:v>122</x:v>
      </x:c>
      <x:c r="E2903" s="0" t="s">
        <x:v>103</x:v>
      </x:c>
      <x:c r="F2903" s="0" t="s">
        <x:v>104</x:v>
      </x:c>
      <x:c r="G2903" s="0" t="s">
        <x:v>101</x:v>
      </x:c>
      <x:c r="H2903" s="0" t="s">
        <x:v>102</x:v>
      </x:c>
      <x:c r="I2903" s="0" t="s">
        <x:v>69</x:v>
      </x:c>
      <x:c r="J2903" s="0" t="s">
        <x:v>70</x:v>
      </x:c>
      <x:c r="K2903" s="0" t="s">
        <x:v>59</x:v>
      </x:c>
      <x:c r="L2903" s="0" t="s">
        <x:v>59</x:v>
      </x:c>
      <x:c r="M2903" s="0" t="s">
        <x:v>60</x:v>
      </x:c>
      <x:c r="N2903" s="0">
        <x:v>3</x:v>
      </x:c>
    </x:row>
    <x:row r="2904" spans="1:14">
      <x:c r="A2904" s="0" t="s">
        <x:v>2</x:v>
      </x:c>
      <x:c r="B2904" s="0" t="s">
        <x:v>4</x:v>
      </x:c>
      <x:c r="C2904" s="0" t="s">
        <x:v>121</x:v>
      </x:c>
      <x:c r="D2904" s="0" t="s">
        <x:v>122</x:v>
      </x:c>
      <x:c r="E2904" s="0" t="s">
        <x:v>103</x:v>
      </x:c>
      <x:c r="F2904" s="0" t="s">
        <x:v>104</x:v>
      </x:c>
      <x:c r="G2904" s="0" t="s">
        <x:v>101</x:v>
      </x:c>
      <x:c r="H2904" s="0" t="s">
        <x:v>102</x:v>
      </x:c>
      <x:c r="I2904" s="0" t="s">
        <x:v>71</x:v>
      </x:c>
      <x:c r="J2904" s="0" t="s">
        <x:v>72</x:v>
      </x:c>
      <x:c r="K2904" s="0" t="s">
        <x:v>59</x:v>
      </x:c>
      <x:c r="L2904" s="0" t="s">
        <x:v>59</x:v>
      </x:c>
      <x:c r="M2904" s="0" t="s">
        <x:v>60</x:v>
      </x:c>
      <x:c r="N2904" s="0">
        <x:v>10</x:v>
      </x:c>
    </x:row>
    <x:row r="2905" spans="1:14">
      <x:c r="A2905" s="0" t="s">
        <x:v>2</x:v>
      </x:c>
      <x:c r="B2905" s="0" t="s">
        <x:v>4</x:v>
      </x:c>
      <x:c r="C2905" s="0" t="s">
        <x:v>121</x:v>
      </x:c>
      <x:c r="D2905" s="0" t="s">
        <x:v>122</x:v>
      </x:c>
      <x:c r="E2905" s="0" t="s">
        <x:v>103</x:v>
      </x:c>
      <x:c r="F2905" s="0" t="s">
        <x:v>104</x:v>
      </x:c>
      <x:c r="G2905" s="0" t="s">
        <x:v>101</x:v>
      </x:c>
      <x:c r="H2905" s="0" t="s">
        <x:v>102</x:v>
      </x:c>
      <x:c r="I2905" s="0" t="s">
        <x:v>73</x:v>
      </x:c>
      <x:c r="J2905" s="0" t="s">
        <x:v>74</x:v>
      </x:c>
      <x:c r="K2905" s="0" t="s">
        <x:v>59</x:v>
      </x:c>
      <x:c r="L2905" s="0" t="s">
        <x:v>59</x:v>
      </x:c>
      <x:c r="M2905" s="0" t="s">
        <x:v>60</x:v>
      </x:c>
      <x:c r="N2905" s="0">
        <x:v>8</x:v>
      </x:c>
    </x:row>
    <x:row r="2906" spans="1:14">
      <x:c r="A2906" s="0" t="s">
        <x:v>2</x:v>
      </x:c>
      <x:c r="B2906" s="0" t="s">
        <x:v>4</x:v>
      </x:c>
      <x:c r="C2906" s="0" t="s">
        <x:v>121</x:v>
      </x:c>
      <x:c r="D2906" s="0" t="s">
        <x:v>122</x:v>
      </x:c>
      <x:c r="E2906" s="0" t="s">
        <x:v>103</x:v>
      </x:c>
      <x:c r="F2906" s="0" t="s">
        <x:v>104</x:v>
      </x:c>
      <x:c r="G2906" s="0" t="s">
        <x:v>101</x:v>
      </x:c>
      <x:c r="H2906" s="0" t="s">
        <x:v>102</x:v>
      </x:c>
      <x:c r="I2906" s="0" t="s">
        <x:v>75</x:v>
      </x:c>
      <x:c r="J2906" s="0" t="s">
        <x:v>76</x:v>
      </x:c>
      <x:c r="K2906" s="0" t="s">
        <x:v>59</x:v>
      </x:c>
      <x:c r="L2906" s="0" t="s">
        <x:v>59</x:v>
      </x:c>
      <x:c r="M2906" s="0" t="s">
        <x:v>60</x:v>
      </x:c>
      <x:c r="N2906" s="0">
        <x:v>3</x:v>
      </x:c>
    </x:row>
    <x:row r="2907" spans="1:14">
      <x:c r="A2907" s="0" t="s">
        <x:v>2</x:v>
      </x:c>
      <x:c r="B2907" s="0" t="s">
        <x:v>4</x:v>
      </x:c>
      <x:c r="C2907" s="0" t="s">
        <x:v>121</x:v>
      </x:c>
      <x:c r="D2907" s="0" t="s">
        <x:v>122</x:v>
      </x:c>
      <x:c r="E2907" s="0" t="s">
        <x:v>103</x:v>
      </x:c>
      <x:c r="F2907" s="0" t="s">
        <x:v>104</x:v>
      </x:c>
      <x:c r="G2907" s="0" t="s">
        <x:v>101</x:v>
      </x:c>
      <x:c r="H2907" s="0" t="s">
        <x:v>102</x:v>
      </x:c>
      <x:c r="I2907" s="0" t="s">
        <x:v>77</x:v>
      </x:c>
      <x:c r="J2907" s="0" t="s">
        <x:v>78</x:v>
      </x:c>
      <x:c r="K2907" s="0" t="s">
        <x:v>59</x:v>
      </x:c>
      <x:c r="L2907" s="0" t="s">
        <x:v>59</x:v>
      </x:c>
      <x:c r="M2907" s="0" t="s">
        <x:v>60</x:v>
      </x:c>
      <x:c r="N2907" s="0">
        <x:v>18</x:v>
      </x:c>
    </x:row>
    <x:row r="2908" spans="1:14">
      <x:c r="A2908" s="0" t="s">
        <x:v>2</x:v>
      </x:c>
      <x:c r="B2908" s="0" t="s">
        <x:v>4</x:v>
      </x:c>
      <x:c r="C2908" s="0" t="s">
        <x:v>121</x:v>
      </x:c>
      <x:c r="D2908" s="0" t="s">
        <x:v>122</x:v>
      </x:c>
      <x:c r="E2908" s="0" t="s">
        <x:v>103</x:v>
      </x:c>
      <x:c r="F2908" s="0" t="s">
        <x:v>104</x:v>
      </x:c>
      <x:c r="G2908" s="0" t="s">
        <x:v>101</x:v>
      </x:c>
      <x:c r="H2908" s="0" t="s">
        <x:v>102</x:v>
      </x:c>
      <x:c r="I2908" s="0" t="s">
        <x:v>79</x:v>
      </x:c>
      <x:c r="J2908" s="0" t="s">
        <x:v>80</x:v>
      </x:c>
      <x:c r="K2908" s="0" t="s">
        <x:v>59</x:v>
      </x:c>
      <x:c r="L2908" s="0" t="s">
        <x:v>59</x:v>
      </x:c>
      <x:c r="M2908" s="0" t="s">
        <x:v>60</x:v>
      </x:c>
      <x:c r="N2908" s="0">
        <x:v>36</x:v>
      </x:c>
    </x:row>
    <x:row r="2909" spans="1:14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103</x:v>
      </x:c>
      <x:c r="F2909" s="0" t="s">
        <x:v>104</x:v>
      </x:c>
      <x:c r="G2909" s="0" t="s">
        <x:v>101</x:v>
      </x:c>
      <x:c r="H2909" s="0" t="s">
        <x:v>102</x:v>
      </x:c>
      <x:c r="I2909" s="0" t="s">
        <x:v>81</x:v>
      </x:c>
      <x:c r="J2909" s="0" t="s">
        <x:v>82</x:v>
      </x:c>
      <x:c r="K2909" s="0" t="s">
        <x:v>59</x:v>
      </x:c>
      <x:c r="L2909" s="0" t="s">
        <x:v>59</x:v>
      </x:c>
      <x:c r="M2909" s="0" t="s">
        <x:v>60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103</x:v>
      </x:c>
      <x:c r="F2910" s="0" t="s">
        <x:v>104</x:v>
      </x:c>
      <x:c r="G2910" s="0" t="s">
        <x:v>101</x:v>
      </x:c>
      <x:c r="H2910" s="0" t="s">
        <x:v>102</x:v>
      </x:c>
      <x:c r="I2910" s="0" t="s">
        <x:v>83</x:v>
      </x:c>
      <x:c r="J2910" s="0" t="s">
        <x:v>84</x:v>
      </x:c>
      <x:c r="K2910" s="0" t="s">
        <x:v>59</x:v>
      </x:c>
      <x:c r="L2910" s="0" t="s">
        <x:v>59</x:v>
      </x:c>
      <x:c r="M2910" s="0" t="s">
        <x:v>60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103</x:v>
      </x:c>
      <x:c r="F2911" s="0" t="s">
        <x:v>104</x:v>
      </x:c>
      <x:c r="G2911" s="0" t="s">
        <x:v>101</x:v>
      </x:c>
      <x:c r="H2911" s="0" t="s">
        <x:v>102</x:v>
      </x:c>
      <x:c r="I2911" s="0" t="s">
        <x:v>85</x:v>
      </x:c>
      <x:c r="J2911" s="0" t="s">
        <x:v>86</x:v>
      </x:c>
      <x:c r="K2911" s="0" t="s">
        <x:v>59</x:v>
      </x:c>
      <x:c r="L2911" s="0" t="s">
        <x:v>59</x:v>
      </x:c>
      <x:c r="M2911" s="0" t="s">
        <x:v>60</x:v>
      </x:c>
      <x:c r="N2911" s="0">
        <x:v>9</x:v>
      </x:c>
    </x:row>
    <x:row r="2912" spans="1:14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103</x:v>
      </x:c>
      <x:c r="F2912" s="0" t="s">
        <x:v>104</x:v>
      </x:c>
      <x:c r="G2912" s="0" t="s">
        <x:v>101</x:v>
      </x:c>
      <x:c r="H2912" s="0" t="s">
        <x:v>102</x:v>
      </x:c>
      <x:c r="I2912" s="0" t="s">
        <x:v>87</x:v>
      </x:c>
      <x:c r="J2912" s="0" t="s">
        <x:v>88</x:v>
      </x:c>
      <x:c r="K2912" s="0" t="s">
        <x:v>59</x:v>
      </x:c>
      <x:c r="L2912" s="0" t="s">
        <x:v>59</x:v>
      </x:c>
      <x:c r="M2912" s="0" t="s">
        <x:v>60</x:v>
      </x:c>
      <x:c r="N2912" s="0">
        <x:v>1512</x:v>
      </x:c>
    </x:row>
    <x:row r="2913" spans="1:14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103</x:v>
      </x:c>
      <x:c r="F2913" s="0" t="s">
        <x:v>104</x:v>
      </x:c>
      <x:c r="G2913" s="0" t="s">
        <x:v>101</x:v>
      </x:c>
      <x:c r="H2913" s="0" t="s">
        <x:v>102</x:v>
      </x:c>
      <x:c r="I2913" s="0" t="s">
        <x:v>53</x:v>
      </x:c>
      <x:c r="J2913" s="0" t="s">
        <x:v>89</x:v>
      </x:c>
      <x:c r="K2913" s="0" t="s">
        <x:v>59</x:v>
      </x:c>
      <x:c r="L2913" s="0" t="s">
        <x:v>59</x:v>
      </x:c>
      <x:c r="M2913" s="0" t="s">
        <x:v>60</x:v>
      </x:c>
      <x:c r="N2913" s="0">
        <x:v>5251</x:v>
      </x:c>
    </x:row>
    <x:row r="2914" spans="1:14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105</x:v>
      </x:c>
      <x:c r="F2914" s="0" t="s">
        <x:v>106</x:v>
      </x:c>
      <x:c r="G2914" s="0" t="s">
        <x:v>53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274118</x:v>
      </x:c>
    </x:row>
    <x:row r="2915" spans="1:14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105</x:v>
      </x:c>
      <x:c r="F2915" s="0" t="s">
        <x:v>106</x:v>
      </x:c>
      <x:c r="G2915" s="0" t="s">
        <x:v>53</x:v>
      </x:c>
      <x:c r="H2915" s="0" t="s">
        <x:v>56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9993</x:v>
      </x:c>
    </x:row>
    <x:row r="2916" spans="1:14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105</x:v>
      </x:c>
      <x:c r="F2916" s="0" t="s">
        <x:v>106</x:v>
      </x:c>
      <x:c r="G2916" s="0" t="s">
        <x:v>53</x:v>
      </x:c>
      <x:c r="H2916" s="0" t="s">
        <x:v>56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7415</x:v>
      </x:c>
    </x:row>
    <x:row r="2917" spans="1:14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105</x:v>
      </x:c>
      <x:c r="F2917" s="0" t="s">
        <x:v>106</x:v>
      </x:c>
      <x:c r="G2917" s="0" t="s">
        <x:v>53</x:v>
      </x:c>
      <x:c r="H2917" s="0" t="s">
        <x:v>56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954</x:v>
      </x:c>
    </x:row>
    <x:row r="2918" spans="1:14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105</x:v>
      </x:c>
      <x:c r="F2918" s="0" t="s">
        <x:v>106</x:v>
      </x:c>
      <x:c r="G2918" s="0" t="s">
        <x:v>53</x:v>
      </x:c>
      <x:c r="H2918" s="0" t="s">
        <x:v>56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93</x:v>
      </x:c>
    </x:row>
    <x:row r="2919" spans="1:14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105</x:v>
      </x:c>
      <x:c r="F2919" s="0" t="s">
        <x:v>106</x:v>
      </x:c>
      <x:c r="G2919" s="0" t="s">
        <x:v>53</x:v>
      </x:c>
      <x:c r="H2919" s="0" t="s">
        <x:v>56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123</x:v>
      </x:c>
    </x:row>
    <x:row r="2920" spans="1:14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105</x:v>
      </x:c>
      <x:c r="F2920" s="0" t="s">
        <x:v>106</x:v>
      </x:c>
      <x:c r="G2920" s="0" t="s">
        <x:v>53</x:v>
      </x:c>
      <x:c r="H2920" s="0" t="s">
        <x:v>56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143</x:v>
      </x:c>
    </x:row>
    <x:row r="2921" spans="1:14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105</x:v>
      </x:c>
      <x:c r="F2921" s="0" t="s">
        <x:v>106</x:v>
      </x:c>
      <x:c r="G2921" s="0" t="s">
        <x:v>53</x:v>
      </x:c>
      <x:c r="H2921" s="0" t="s">
        <x:v>56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162</x:v>
      </x:c>
    </x:row>
    <x:row r="2922" spans="1:14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105</x:v>
      </x:c>
      <x:c r="F2922" s="0" t="s">
        <x:v>106</x:v>
      </x:c>
      <x:c r="G2922" s="0" t="s">
        <x:v>53</x:v>
      </x:c>
      <x:c r="H2922" s="0" t="s">
        <x:v>56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147</x:v>
      </x:c>
    </x:row>
    <x:row r="2923" spans="1:14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105</x:v>
      </x:c>
      <x:c r="F2923" s="0" t="s">
        <x:v>106</x:v>
      </x:c>
      <x:c r="G2923" s="0" t="s">
        <x:v>53</x:v>
      </x:c>
      <x:c r="H2923" s="0" t="s">
        <x:v>56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199</x:v>
      </x:c>
    </x:row>
    <x:row r="2924" spans="1:14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105</x:v>
      </x:c>
      <x:c r="F2924" s="0" t="s">
        <x:v>106</x:v>
      </x:c>
      <x:c r="G2924" s="0" t="s">
        <x:v>53</x:v>
      </x:c>
      <x:c r="H2924" s="0" t="s">
        <x:v>56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559</x:v>
      </x:c>
    </x:row>
    <x:row r="2925" spans="1:14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105</x:v>
      </x:c>
      <x:c r="F2925" s="0" t="s">
        <x:v>106</x:v>
      </x:c>
      <x:c r="G2925" s="0" t="s">
        <x:v>53</x:v>
      </x:c>
      <x:c r="H2925" s="0" t="s">
        <x:v>56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51</x:v>
      </x:c>
    </x:row>
    <x:row r="2926" spans="1:14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105</x:v>
      </x:c>
      <x:c r="F2926" s="0" t="s">
        <x:v>106</x:v>
      </x:c>
      <x:c r="G2926" s="0" t="s">
        <x:v>53</x:v>
      </x:c>
      <x:c r="H2926" s="0" t="s">
        <x:v>56</x:v>
      </x:c>
      <x:c r="I2926" s="0" t="s">
        <x:v>83</x:v>
      </x:c>
      <x:c r="J2926" s="0" t="s">
        <x:v>84</x:v>
      </x:c>
      <x:c r="K2926" s="0" t="s">
        <x:v>59</x:v>
      </x:c>
      <x:c r="L2926" s="0" t="s">
        <x:v>59</x:v>
      </x:c>
      <x:c r="M2926" s="0" t="s">
        <x:v>60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105</x:v>
      </x:c>
      <x:c r="F2927" s="0" t="s">
        <x:v>106</x:v>
      </x:c>
      <x:c r="G2927" s="0" t="s">
        <x:v>53</x:v>
      </x:c>
      <x:c r="H2927" s="0" t="s">
        <x:v>56</x:v>
      </x:c>
      <x:c r="I2927" s="0" t="s">
        <x:v>85</x:v>
      </x:c>
      <x:c r="J2927" s="0" t="s">
        <x:v>86</x:v>
      </x:c>
      <x:c r="K2927" s="0" t="s">
        <x:v>59</x:v>
      </x:c>
      <x:c r="L2927" s="0" t="s">
        <x:v>59</x:v>
      </x:c>
      <x:c r="M2927" s="0" t="s">
        <x:v>60</x:v>
      </x:c>
      <x:c r="N2927" s="0">
        <x:v>130</x:v>
      </x:c>
    </x:row>
    <x:row r="2928" spans="1:14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105</x:v>
      </x:c>
      <x:c r="F2928" s="0" t="s">
        <x:v>106</x:v>
      </x:c>
      <x:c r="G2928" s="0" t="s">
        <x:v>53</x:v>
      </x:c>
      <x:c r="H2928" s="0" t="s">
        <x:v>56</x:v>
      </x:c>
      <x:c r="I2928" s="0" t="s">
        <x:v>87</x:v>
      </x:c>
      <x:c r="J2928" s="0" t="s">
        <x:v>88</x:v>
      </x:c>
      <x:c r="K2928" s="0" t="s">
        <x:v>59</x:v>
      </x:c>
      <x:c r="L2928" s="0" t="s">
        <x:v>59</x:v>
      </x:c>
      <x:c r="M2928" s="0" t="s">
        <x:v>60</x:v>
      </x:c>
      <x:c r="N2928" s="0">
        <x:v>4381</x:v>
      </x:c>
    </x:row>
    <x:row r="2929" spans="1:14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105</x:v>
      </x:c>
      <x:c r="F2929" s="0" t="s">
        <x:v>106</x:v>
      </x:c>
      <x:c r="G2929" s="0" t="s">
        <x:v>53</x:v>
      </x:c>
      <x:c r="H2929" s="0" t="s">
        <x:v>56</x:v>
      </x:c>
      <x:c r="I2929" s="0" t="s">
        <x:v>53</x:v>
      </x:c>
      <x:c r="J2929" s="0" t="s">
        <x:v>89</x:v>
      </x:c>
      <x:c r="K2929" s="0" t="s">
        <x:v>59</x:v>
      </x:c>
      <x:c r="L2929" s="0" t="s">
        <x:v>59</x:v>
      </x:c>
      <x:c r="M2929" s="0" t="s">
        <x:v>60</x:v>
      </x:c>
      <x:c r="N2929" s="0">
        <x:v>288492</x:v>
      </x:c>
    </x:row>
    <x:row r="2930" spans="1:14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105</x:v>
      </x:c>
      <x:c r="F2930" s="0" t="s">
        <x:v>106</x:v>
      </x:c>
      <x:c r="G2930" s="0" t="s">
        <x:v>90</x:v>
      </x:c>
      <x:c r="H2930" s="0" t="s">
        <x:v>91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57198</x:v>
      </x:c>
    </x:row>
    <x:row r="2931" spans="1:14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105</x:v>
      </x:c>
      <x:c r="F2931" s="0" t="s">
        <x:v>106</x:v>
      </x:c>
      <x:c r="G2931" s="0" t="s">
        <x:v>90</x:v>
      </x:c>
      <x:c r="H2931" s="0" t="s">
        <x:v>91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2174</x:v>
      </x:c>
    </x:row>
    <x:row r="2932" spans="1:14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105</x:v>
      </x:c>
      <x:c r="F2932" s="0" t="s">
        <x:v>106</x:v>
      </x:c>
      <x:c r="G2932" s="0" t="s">
        <x:v>90</x:v>
      </x:c>
      <x:c r="H2932" s="0" t="s">
        <x:v>91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1619</x:v>
      </x:c>
    </x:row>
    <x:row r="2933" spans="1:14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105</x:v>
      </x:c>
      <x:c r="F2933" s="0" t="s">
        <x:v>106</x:v>
      </x:c>
      <x:c r="G2933" s="0" t="s">
        <x:v>90</x:v>
      </x:c>
      <x:c r="H2933" s="0" t="s">
        <x:v>91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203</x:v>
      </x:c>
    </x:row>
    <x:row r="2934" spans="1:14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105</x:v>
      </x:c>
      <x:c r="F2934" s="0" t="s">
        <x:v>106</x:v>
      </x:c>
      <x:c r="G2934" s="0" t="s">
        <x:v>90</x:v>
      </x:c>
      <x:c r="H2934" s="0" t="s">
        <x:v>91</x:v>
      </x:c>
      <x:c r="I2934" s="0" t="s">
        <x:v>67</x:v>
      </x:c>
      <x:c r="J2934" s="0" t="s">
        <x:v>68</x:v>
      </x:c>
      <x:c r="K2934" s="0" t="s">
        <x:v>59</x:v>
      </x:c>
      <x:c r="L2934" s="0" t="s">
        <x:v>59</x:v>
      </x:c>
      <x:c r="M2934" s="0" t="s">
        <x:v>60</x:v>
      </x:c>
      <x:c r="N2934" s="0">
        <x:v>12</x:v>
      </x:c>
    </x:row>
    <x:row r="2935" spans="1:14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105</x:v>
      </x:c>
      <x:c r="F2935" s="0" t="s">
        <x:v>106</x:v>
      </x:c>
      <x:c r="G2935" s="0" t="s">
        <x:v>90</x:v>
      </x:c>
      <x:c r="H2935" s="0" t="s">
        <x:v>91</x:v>
      </x:c>
      <x:c r="I2935" s="0" t="s">
        <x:v>69</x:v>
      </x:c>
      <x:c r="J2935" s="0" t="s">
        <x:v>70</x:v>
      </x:c>
      <x:c r="K2935" s="0" t="s">
        <x:v>59</x:v>
      </x:c>
      <x:c r="L2935" s="0" t="s">
        <x:v>59</x:v>
      </x:c>
      <x:c r="M2935" s="0" t="s">
        <x:v>60</x:v>
      </x:c>
      <x:c r="N2935" s="0">
        <x:v>20</x:v>
      </x:c>
    </x:row>
    <x:row r="2936" spans="1:14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105</x:v>
      </x:c>
      <x:c r="F2936" s="0" t="s">
        <x:v>106</x:v>
      </x:c>
      <x:c r="G2936" s="0" t="s">
        <x:v>90</x:v>
      </x:c>
      <x:c r="H2936" s="0" t="s">
        <x:v>91</x:v>
      </x:c>
      <x:c r="I2936" s="0" t="s">
        <x:v>71</x:v>
      </x:c>
      <x:c r="J2936" s="0" t="s">
        <x:v>72</x:v>
      </x:c>
      <x:c r="K2936" s="0" t="s">
        <x:v>59</x:v>
      </x:c>
      <x:c r="L2936" s="0" t="s">
        <x:v>59</x:v>
      </x:c>
      <x:c r="M2936" s="0" t="s">
        <x:v>60</x:v>
      </x:c>
      <x:c r="N2936" s="0">
        <x:v>22</x:v>
      </x:c>
    </x:row>
    <x:row r="2937" spans="1:14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105</x:v>
      </x:c>
      <x:c r="F2937" s="0" t="s">
        <x:v>106</x:v>
      </x:c>
      <x:c r="G2937" s="0" t="s">
        <x:v>90</x:v>
      </x:c>
      <x:c r="H2937" s="0" t="s">
        <x:v>91</x:v>
      </x:c>
      <x:c r="I2937" s="0" t="s">
        <x:v>73</x:v>
      </x:c>
      <x:c r="J2937" s="0" t="s">
        <x:v>74</x:v>
      </x:c>
      <x:c r="K2937" s="0" t="s">
        <x:v>59</x:v>
      </x:c>
      <x:c r="L2937" s="0" t="s">
        <x:v>59</x:v>
      </x:c>
      <x:c r="M2937" s="0" t="s">
        <x:v>60</x:v>
      </x:c>
      <x:c r="N2937" s="0">
        <x:v>20</x:v>
      </x:c>
    </x:row>
    <x:row r="2938" spans="1:14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105</x:v>
      </x:c>
      <x:c r="F2938" s="0" t="s">
        <x:v>106</x:v>
      </x:c>
      <x:c r="G2938" s="0" t="s">
        <x:v>90</x:v>
      </x:c>
      <x:c r="H2938" s="0" t="s">
        <x:v>91</x:v>
      </x:c>
      <x:c r="I2938" s="0" t="s">
        <x:v>75</x:v>
      </x:c>
      <x:c r="J2938" s="0" t="s">
        <x:v>76</x:v>
      </x:c>
      <x:c r="K2938" s="0" t="s">
        <x:v>59</x:v>
      </x:c>
      <x:c r="L2938" s="0" t="s">
        <x:v>59</x:v>
      </x:c>
      <x:c r="M2938" s="0" t="s">
        <x:v>60</x:v>
      </x:c>
      <x:c r="N2938" s="0">
        <x:v>27</x:v>
      </x:c>
    </x:row>
    <x:row r="2939" spans="1:14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105</x:v>
      </x:c>
      <x:c r="F2939" s="0" t="s">
        <x:v>106</x:v>
      </x:c>
      <x:c r="G2939" s="0" t="s">
        <x:v>90</x:v>
      </x:c>
      <x:c r="H2939" s="0" t="s">
        <x:v>91</x:v>
      </x:c>
      <x:c r="I2939" s="0" t="s">
        <x:v>77</x:v>
      </x:c>
      <x:c r="J2939" s="0" t="s">
        <x:v>78</x:v>
      </x:c>
      <x:c r="K2939" s="0" t="s">
        <x:v>59</x:v>
      </x:c>
      <x:c r="L2939" s="0" t="s">
        <x:v>59</x:v>
      </x:c>
      <x:c r="M2939" s="0" t="s">
        <x:v>60</x:v>
      </x:c>
      <x:c r="N2939" s="0">
        <x:v>34</x:v>
      </x:c>
    </x:row>
    <x:row r="2940" spans="1:14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105</x:v>
      </x:c>
      <x:c r="F2940" s="0" t="s">
        <x:v>106</x:v>
      </x:c>
      <x:c r="G2940" s="0" t="s">
        <x:v>90</x:v>
      </x:c>
      <x:c r="H2940" s="0" t="s">
        <x:v>91</x:v>
      </x:c>
      <x:c r="I2940" s="0" t="s">
        <x:v>79</x:v>
      </x:c>
      <x:c r="J2940" s="0" t="s">
        <x:v>80</x:v>
      </x:c>
      <x:c r="K2940" s="0" t="s">
        <x:v>59</x:v>
      </x:c>
      <x:c r="L2940" s="0" t="s">
        <x:v>59</x:v>
      </x:c>
      <x:c r="M2940" s="0" t="s">
        <x:v>60</x:v>
      </x:c>
      <x:c r="N2940" s="0">
        <x:v>158</x:v>
      </x:c>
    </x:row>
    <x:row r="2941" spans="1:14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105</x:v>
      </x:c>
      <x:c r="F2941" s="0" t="s">
        <x:v>106</x:v>
      </x:c>
      <x:c r="G2941" s="0" t="s">
        <x:v>90</x:v>
      </x:c>
      <x:c r="H2941" s="0" t="s">
        <x:v>91</x:v>
      </x:c>
      <x:c r="I2941" s="0" t="s">
        <x:v>81</x:v>
      </x:c>
      <x:c r="J2941" s="0" t="s">
        <x:v>82</x:v>
      </x:c>
      <x:c r="K2941" s="0" t="s">
        <x:v>59</x:v>
      </x:c>
      <x:c r="L2941" s="0" t="s">
        <x:v>59</x:v>
      </x:c>
      <x:c r="M2941" s="0" t="s">
        <x:v>60</x:v>
      </x:c>
      <x:c r="N2941" s="0">
        <x:v>16</x:v>
      </x:c>
    </x:row>
    <x:row r="2942" spans="1:14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105</x:v>
      </x:c>
      <x:c r="F2942" s="0" t="s">
        <x:v>106</x:v>
      </x:c>
      <x:c r="G2942" s="0" t="s">
        <x:v>90</x:v>
      </x:c>
      <x:c r="H2942" s="0" t="s">
        <x:v>91</x:v>
      </x:c>
      <x:c r="I2942" s="0" t="s">
        <x:v>83</x:v>
      </x:c>
      <x:c r="J2942" s="0" t="s">
        <x:v>84</x:v>
      </x:c>
      <x:c r="K2942" s="0" t="s">
        <x:v>59</x:v>
      </x:c>
      <x:c r="L2942" s="0" t="s">
        <x:v>59</x:v>
      </x:c>
      <x:c r="M2942" s="0" t="s">
        <x:v>60</x:v>
      </x:c>
      <x:c r="N2942" s="0">
        <x:v>8</x:v>
      </x:c>
    </x:row>
    <x:row r="2943" spans="1:14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105</x:v>
      </x:c>
      <x:c r="F2943" s="0" t="s">
        <x:v>106</x:v>
      </x:c>
      <x:c r="G2943" s="0" t="s">
        <x:v>90</x:v>
      </x:c>
      <x:c r="H2943" s="0" t="s">
        <x:v>91</x:v>
      </x:c>
      <x:c r="I2943" s="0" t="s">
        <x:v>85</x:v>
      </x:c>
      <x:c r="J2943" s="0" t="s">
        <x:v>86</x:v>
      </x:c>
      <x:c r="K2943" s="0" t="s">
        <x:v>59</x:v>
      </x:c>
      <x:c r="L2943" s="0" t="s">
        <x:v>59</x:v>
      </x:c>
      <x:c r="M2943" s="0" t="s">
        <x:v>60</x:v>
      </x:c>
      <x:c r="N2943" s="0">
        <x:v>35</x:v>
      </x:c>
    </x:row>
    <x:row r="2944" spans="1:14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105</x:v>
      </x:c>
      <x:c r="F2944" s="0" t="s">
        <x:v>106</x:v>
      </x:c>
      <x:c r="G2944" s="0" t="s">
        <x:v>90</x:v>
      </x:c>
      <x:c r="H2944" s="0" t="s">
        <x:v>91</x:v>
      </x:c>
      <x:c r="I2944" s="0" t="s">
        <x:v>87</x:v>
      </x:c>
      <x:c r="J2944" s="0" t="s">
        <x:v>88</x:v>
      </x:c>
      <x:c r="K2944" s="0" t="s">
        <x:v>59</x:v>
      </x:c>
      <x:c r="L2944" s="0" t="s">
        <x:v>59</x:v>
      </x:c>
      <x:c r="M2944" s="0" t="s">
        <x:v>60</x:v>
      </x:c>
      <x:c r="N2944" s="0">
        <x:v>423</x:v>
      </x:c>
    </x:row>
    <x:row r="2945" spans="1:14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105</x:v>
      </x:c>
      <x:c r="F2945" s="0" t="s">
        <x:v>106</x:v>
      </x:c>
      <x:c r="G2945" s="0" t="s">
        <x:v>90</x:v>
      </x:c>
      <x:c r="H2945" s="0" t="s">
        <x:v>91</x:v>
      </x:c>
      <x:c r="I2945" s="0" t="s">
        <x:v>53</x:v>
      </x:c>
      <x:c r="J2945" s="0" t="s">
        <x:v>89</x:v>
      </x:c>
      <x:c r="K2945" s="0" t="s">
        <x:v>59</x:v>
      </x:c>
      <x:c r="L2945" s="0" t="s">
        <x:v>59</x:v>
      </x:c>
      <x:c r="M2945" s="0" t="s">
        <x:v>60</x:v>
      </x:c>
      <x:c r="N2945" s="0">
        <x:v>59795</x:v>
      </x:c>
    </x:row>
    <x:row r="2946" spans="1:14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105</x:v>
      </x:c>
      <x:c r="F2946" s="0" t="s">
        <x:v>106</x:v>
      </x:c>
      <x:c r="G2946" s="0" t="s">
        <x:v>92</x:v>
      </x:c>
      <x:c r="H2946" s="0" t="s">
        <x:v>93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118087</x:v>
      </x:c>
    </x:row>
    <x:row r="2947" spans="1:14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105</x:v>
      </x:c>
      <x:c r="F2947" s="0" t="s">
        <x:v>106</x:v>
      </x:c>
      <x:c r="G2947" s="0" t="s">
        <x:v>92</x:v>
      </x:c>
      <x:c r="H2947" s="0" t="s">
        <x:v>93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4121</x:v>
      </x:c>
    </x:row>
    <x:row r="2948" spans="1:14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105</x:v>
      </x:c>
      <x:c r="F2948" s="0" t="s">
        <x:v>106</x:v>
      </x:c>
      <x:c r="G2948" s="0" t="s">
        <x:v>92</x:v>
      </x:c>
      <x:c r="H2948" s="0" t="s">
        <x:v>93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3104</x:v>
      </x:c>
    </x:row>
    <x:row r="2949" spans="1:14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105</x:v>
      </x:c>
      <x:c r="F2949" s="0" t="s">
        <x:v>106</x:v>
      </x:c>
      <x:c r="G2949" s="0" t="s">
        <x:v>92</x:v>
      </x:c>
      <x:c r="H2949" s="0" t="s">
        <x:v>93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431</x:v>
      </x:c>
    </x:row>
    <x:row r="2950" spans="1:14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105</x:v>
      </x:c>
      <x:c r="F2950" s="0" t="s">
        <x:v>106</x:v>
      </x:c>
      <x:c r="G2950" s="0" t="s">
        <x:v>92</x:v>
      </x:c>
      <x:c r="H2950" s="0" t="s">
        <x:v>93</x:v>
      </x:c>
      <x:c r="I2950" s="0" t="s">
        <x:v>67</x:v>
      </x:c>
      <x:c r="J2950" s="0" t="s">
        <x:v>68</x:v>
      </x:c>
      <x:c r="K2950" s="0" t="s">
        <x:v>59</x:v>
      </x:c>
      <x:c r="L2950" s="0" t="s">
        <x:v>59</x:v>
      </x:c>
      <x:c r="M2950" s="0" t="s">
        <x:v>60</x:v>
      </x:c>
      <x:c r="N2950" s="0">
        <x:v>31</x:v>
      </x:c>
    </x:row>
    <x:row r="2951" spans="1:14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105</x:v>
      </x:c>
      <x:c r="F2951" s="0" t="s">
        <x:v>106</x:v>
      </x:c>
      <x:c r="G2951" s="0" t="s">
        <x:v>92</x:v>
      </x:c>
      <x:c r="H2951" s="0" t="s">
        <x:v>93</x:v>
      </x:c>
      <x:c r="I2951" s="0" t="s">
        <x:v>69</x:v>
      </x:c>
      <x:c r="J2951" s="0" t="s">
        <x:v>70</x:v>
      </x:c>
      <x:c r="K2951" s="0" t="s">
        <x:v>59</x:v>
      </x:c>
      <x:c r="L2951" s="0" t="s">
        <x:v>59</x:v>
      </x:c>
      <x:c r="M2951" s="0" t="s">
        <x:v>60</x:v>
      </x:c>
      <x:c r="N2951" s="0">
        <x:v>31</x:v>
      </x:c>
    </x:row>
    <x:row r="2952" spans="1:14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105</x:v>
      </x:c>
      <x:c r="F2952" s="0" t="s">
        <x:v>106</x:v>
      </x:c>
      <x:c r="G2952" s="0" t="s">
        <x:v>92</x:v>
      </x:c>
      <x:c r="H2952" s="0" t="s">
        <x:v>93</x:v>
      </x:c>
      <x:c r="I2952" s="0" t="s">
        <x:v>71</x:v>
      </x:c>
      <x:c r="J2952" s="0" t="s">
        <x:v>72</x:v>
      </x:c>
      <x:c r="K2952" s="0" t="s">
        <x:v>59</x:v>
      </x:c>
      <x:c r="L2952" s="0" t="s">
        <x:v>59</x:v>
      </x:c>
      <x:c r="M2952" s="0" t="s">
        <x:v>60</x:v>
      </x:c>
      <x:c r="N2952" s="0">
        <x:v>45</x:v>
      </x:c>
    </x:row>
    <x:row r="2953" spans="1:14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105</x:v>
      </x:c>
      <x:c r="F2953" s="0" t="s">
        <x:v>106</x:v>
      </x:c>
      <x:c r="G2953" s="0" t="s">
        <x:v>92</x:v>
      </x:c>
      <x:c r="H2953" s="0" t="s">
        <x:v>93</x:v>
      </x:c>
      <x:c r="I2953" s="0" t="s">
        <x:v>73</x:v>
      </x:c>
      <x:c r="J2953" s="0" t="s">
        <x:v>74</x:v>
      </x:c>
      <x:c r="K2953" s="0" t="s">
        <x:v>59</x:v>
      </x:c>
      <x:c r="L2953" s="0" t="s">
        <x:v>59</x:v>
      </x:c>
      <x:c r="M2953" s="0" t="s">
        <x:v>60</x:v>
      </x:c>
      <x:c r="N2953" s="0">
        <x:v>49</x:v>
      </x:c>
    </x:row>
    <x:row r="2954" spans="1:14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105</x:v>
      </x:c>
      <x:c r="F2954" s="0" t="s">
        <x:v>106</x:v>
      </x:c>
      <x:c r="G2954" s="0" t="s">
        <x:v>92</x:v>
      </x:c>
      <x:c r="H2954" s="0" t="s">
        <x:v>93</x:v>
      </x:c>
      <x:c r="I2954" s="0" t="s">
        <x:v>75</x:v>
      </x:c>
      <x:c r="J2954" s="0" t="s">
        <x:v>76</x:v>
      </x:c>
      <x:c r="K2954" s="0" t="s">
        <x:v>59</x:v>
      </x:c>
      <x:c r="L2954" s="0" t="s">
        <x:v>59</x:v>
      </x:c>
      <x:c r="M2954" s="0" t="s">
        <x:v>60</x:v>
      </x:c>
      <x:c r="N2954" s="0">
        <x:v>56</x:v>
      </x:c>
    </x:row>
    <x:row r="2955" spans="1:14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105</x:v>
      </x:c>
      <x:c r="F2955" s="0" t="s">
        <x:v>106</x:v>
      </x:c>
      <x:c r="G2955" s="0" t="s">
        <x:v>92</x:v>
      </x:c>
      <x:c r="H2955" s="0" t="s">
        <x:v>93</x:v>
      </x:c>
      <x:c r="I2955" s="0" t="s">
        <x:v>77</x:v>
      </x:c>
      <x:c r="J2955" s="0" t="s">
        <x:v>78</x:v>
      </x:c>
      <x:c r="K2955" s="0" t="s">
        <x:v>59</x:v>
      </x:c>
      <x:c r="L2955" s="0" t="s">
        <x:v>59</x:v>
      </x:c>
      <x:c r="M2955" s="0" t="s">
        <x:v>60</x:v>
      </x:c>
      <x:c r="N2955" s="0">
        <x:v>67</x:v>
      </x:c>
    </x:row>
    <x:row r="2956" spans="1:14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105</x:v>
      </x:c>
      <x:c r="F2956" s="0" t="s">
        <x:v>106</x:v>
      </x:c>
      <x:c r="G2956" s="0" t="s">
        <x:v>92</x:v>
      </x:c>
      <x:c r="H2956" s="0" t="s">
        <x:v>93</x:v>
      </x:c>
      <x:c r="I2956" s="0" t="s">
        <x:v>79</x:v>
      </x:c>
      <x:c r="J2956" s="0" t="s">
        <x:v>80</x:v>
      </x:c>
      <x:c r="K2956" s="0" t="s">
        <x:v>59</x:v>
      </x:c>
      <x:c r="L2956" s="0" t="s">
        <x:v>59</x:v>
      </x:c>
      <x:c r="M2956" s="0" t="s">
        <x:v>60</x:v>
      </x:c>
      <x:c r="N2956" s="0">
        <x:v>239</x:v>
      </x:c>
    </x:row>
    <x:row r="2957" spans="1:14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105</x:v>
      </x:c>
      <x:c r="F2957" s="0" t="s">
        <x:v>106</x:v>
      </x:c>
      <x:c r="G2957" s="0" t="s">
        <x:v>92</x:v>
      </x:c>
      <x:c r="H2957" s="0" t="s">
        <x:v>93</x:v>
      </x:c>
      <x:c r="I2957" s="0" t="s">
        <x:v>81</x:v>
      </x:c>
      <x:c r="J2957" s="0" t="s">
        <x:v>82</x:v>
      </x:c>
      <x:c r="K2957" s="0" t="s">
        <x:v>59</x:v>
      </x:c>
      <x:c r="L2957" s="0" t="s">
        <x:v>59</x:v>
      </x:c>
      <x:c r="M2957" s="0" t="s">
        <x:v>60</x:v>
      </x:c>
      <x:c r="N2957" s="0">
        <x:v>20</x:v>
      </x:c>
    </x:row>
    <x:row r="2958" spans="1:14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105</x:v>
      </x:c>
      <x:c r="F2958" s="0" t="s">
        <x:v>106</x:v>
      </x:c>
      <x:c r="G2958" s="0" t="s">
        <x:v>92</x:v>
      </x:c>
      <x:c r="H2958" s="0" t="s">
        <x:v>93</x:v>
      </x:c>
      <x:c r="I2958" s="0" t="s">
        <x:v>83</x:v>
      </x:c>
      <x:c r="J2958" s="0" t="s">
        <x:v>84</x:v>
      </x:c>
      <x:c r="K2958" s="0" t="s">
        <x:v>59</x:v>
      </x:c>
      <x:c r="L2958" s="0" t="s">
        <x:v>59</x:v>
      </x:c>
      <x:c r="M2958" s="0" t="s">
        <x:v>60</x:v>
      </x:c>
      <x:c r="N2958" s="0">
        <x:v>6</x:v>
      </x:c>
    </x:row>
    <x:row r="2959" spans="1:14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105</x:v>
      </x:c>
      <x:c r="F2959" s="0" t="s">
        <x:v>106</x:v>
      </x:c>
      <x:c r="G2959" s="0" t="s">
        <x:v>92</x:v>
      </x:c>
      <x:c r="H2959" s="0" t="s">
        <x:v>93</x:v>
      </x:c>
      <x:c r="I2959" s="0" t="s">
        <x:v>85</x:v>
      </x:c>
      <x:c r="J2959" s="0" t="s">
        <x:v>86</x:v>
      </x:c>
      <x:c r="K2959" s="0" t="s">
        <x:v>59</x:v>
      </x:c>
      <x:c r="L2959" s="0" t="s">
        <x:v>59</x:v>
      </x:c>
      <x:c r="M2959" s="0" t="s">
        <x:v>60</x:v>
      </x:c>
      <x:c r="N2959" s="0">
        <x:v>42</x:v>
      </x:c>
    </x:row>
    <x:row r="2960" spans="1:14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105</x:v>
      </x:c>
      <x:c r="F2960" s="0" t="s">
        <x:v>106</x:v>
      </x:c>
      <x:c r="G2960" s="0" t="s">
        <x:v>92</x:v>
      </x:c>
      <x:c r="H2960" s="0" t="s">
        <x:v>93</x:v>
      </x:c>
      <x:c r="I2960" s="0" t="s">
        <x:v>87</x:v>
      </x:c>
      <x:c r="J2960" s="0" t="s">
        <x:v>88</x:v>
      </x:c>
      <x:c r="K2960" s="0" t="s">
        <x:v>59</x:v>
      </x:c>
      <x:c r="L2960" s="0" t="s">
        <x:v>59</x:v>
      </x:c>
      <x:c r="M2960" s="0" t="s">
        <x:v>60</x:v>
      </x:c>
      <x:c r="N2960" s="0">
        <x:v>1105</x:v>
      </x:c>
    </x:row>
    <x:row r="2961" spans="1:14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105</x:v>
      </x:c>
      <x:c r="F2961" s="0" t="s">
        <x:v>106</x:v>
      </x:c>
      <x:c r="G2961" s="0" t="s">
        <x:v>92</x:v>
      </x:c>
      <x:c r="H2961" s="0" t="s">
        <x:v>93</x:v>
      </x:c>
      <x:c r="I2961" s="0" t="s">
        <x:v>53</x:v>
      </x:c>
      <x:c r="J2961" s="0" t="s">
        <x:v>89</x:v>
      </x:c>
      <x:c r="K2961" s="0" t="s">
        <x:v>59</x:v>
      </x:c>
      <x:c r="L2961" s="0" t="s">
        <x:v>59</x:v>
      </x:c>
      <x:c r="M2961" s="0" t="s">
        <x:v>60</x:v>
      </x:c>
      <x:c r="N2961" s="0">
        <x:v>123313</x:v>
      </x:c>
    </x:row>
    <x:row r="2962" spans="1:14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105</x:v>
      </x:c>
      <x:c r="F2962" s="0" t="s">
        <x:v>106</x:v>
      </x:c>
      <x:c r="G2962" s="0" t="s">
        <x:v>94</x:v>
      </x:c>
      <x:c r="H2962" s="0" t="s">
        <x:v>95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77331</x:v>
      </x:c>
    </x:row>
    <x:row r="2963" spans="1:14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105</x:v>
      </x:c>
      <x:c r="F2963" s="0" t="s">
        <x:v>106</x:v>
      </x:c>
      <x:c r="G2963" s="0" t="s">
        <x:v>94</x:v>
      </x:c>
      <x:c r="H2963" s="0" t="s">
        <x:v>95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2738</x:v>
      </x:c>
    </x:row>
    <x:row r="2964" spans="1:14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105</x:v>
      </x:c>
      <x:c r="F2964" s="0" t="s">
        <x:v>106</x:v>
      </x:c>
      <x:c r="G2964" s="0" t="s">
        <x:v>94</x:v>
      </x:c>
      <x:c r="H2964" s="0" t="s">
        <x:v>95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2085</x:v>
      </x:c>
    </x:row>
    <x:row r="2965" spans="1:14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105</x:v>
      </x:c>
      <x:c r="F2965" s="0" t="s">
        <x:v>106</x:v>
      </x:c>
      <x:c r="G2965" s="0" t="s">
        <x:v>94</x:v>
      </x:c>
      <x:c r="H2965" s="0" t="s">
        <x:v>95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227</x:v>
      </x:c>
    </x:row>
    <x:row r="2966" spans="1:14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105</x:v>
      </x:c>
      <x:c r="F2966" s="0" t="s">
        <x:v>106</x:v>
      </x:c>
      <x:c r="G2966" s="0" t="s">
        <x:v>94</x:v>
      </x:c>
      <x:c r="H2966" s="0" t="s">
        <x:v>95</x:v>
      </x:c>
      <x:c r="I2966" s="0" t="s">
        <x:v>67</x:v>
      </x:c>
      <x:c r="J2966" s="0" t="s">
        <x:v>68</x:v>
      </x:c>
      <x:c r="K2966" s="0" t="s">
        <x:v>59</x:v>
      </x:c>
      <x:c r="L2966" s="0" t="s">
        <x:v>59</x:v>
      </x:c>
      <x:c r="M2966" s="0" t="s">
        <x:v>60</x:v>
      </x:c>
      <x:c r="N2966" s="0">
        <x:v>32</x:v>
      </x:c>
    </x:row>
    <x:row r="2967" spans="1:14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105</x:v>
      </x:c>
      <x:c r="F2967" s="0" t="s">
        <x:v>106</x:v>
      </x:c>
      <x:c r="G2967" s="0" t="s">
        <x:v>94</x:v>
      </x:c>
      <x:c r="H2967" s="0" t="s">
        <x:v>95</x:v>
      </x:c>
      <x:c r="I2967" s="0" t="s">
        <x:v>69</x:v>
      </x:c>
      <x:c r="J2967" s="0" t="s">
        <x:v>70</x:v>
      </x:c>
      <x:c r="K2967" s="0" t="s">
        <x:v>59</x:v>
      </x:c>
      <x:c r="L2967" s="0" t="s">
        <x:v>59</x:v>
      </x:c>
      <x:c r="M2967" s="0" t="s">
        <x:v>60</x:v>
      </x:c>
      <x:c r="N2967" s="0">
        <x:v>42</x:v>
      </x:c>
    </x:row>
    <x:row r="2968" spans="1:14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105</x:v>
      </x:c>
      <x:c r="F2968" s="0" t="s">
        <x:v>106</x:v>
      </x:c>
      <x:c r="G2968" s="0" t="s">
        <x:v>94</x:v>
      </x:c>
      <x:c r="H2968" s="0" t="s">
        <x:v>95</x:v>
      </x:c>
      <x:c r="I2968" s="0" t="s">
        <x:v>71</x:v>
      </x:c>
      <x:c r="J2968" s="0" t="s">
        <x:v>72</x:v>
      </x:c>
      <x:c r="K2968" s="0" t="s">
        <x:v>59</x:v>
      </x:c>
      <x:c r="L2968" s="0" t="s">
        <x:v>59</x:v>
      </x:c>
      <x:c r="M2968" s="0" t="s">
        <x:v>60</x:v>
      </x:c>
      <x:c r="N2968" s="0">
        <x:v>45</x:v>
      </x:c>
    </x:row>
    <x:row r="2969" spans="1:14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105</x:v>
      </x:c>
      <x:c r="F2969" s="0" t="s">
        <x:v>106</x:v>
      </x:c>
      <x:c r="G2969" s="0" t="s">
        <x:v>94</x:v>
      </x:c>
      <x:c r="H2969" s="0" t="s">
        <x:v>95</x:v>
      </x:c>
      <x:c r="I2969" s="0" t="s">
        <x:v>73</x:v>
      </x:c>
      <x:c r="J2969" s="0" t="s">
        <x:v>74</x:v>
      </x:c>
      <x:c r="K2969" s="0" t="s">
        <x:v>59</x:v>
      </x:c>
      <x:c r="L2969" s="0" t="s">
        <x:v>59</x:v>
      </x:c>
      <x:c r="M2969" s="0" t="s">
        <x:v>60</x:v>
      </x:c>
      <x:c r="N2969" s="0">
        <x:v>63</x:v>
      </x:c>
    </x:row>
    <x:row r="2970" spans="1:14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105</x:v>
      </x:c>
      <x:c r="F2970" s="0" t="s">
        <x:v>106</x:v>
      </x:c>
      <x:c r="G2970" s="0" t="s">
        <x:v>94</x:v>
      </x:c>
      <x:c r="H2970" s="0" t="s">
        <x:v>95</x:v>
      </x:c>
      <x:c r="I2970" s="0" t="s">
        <x:v>75</x:v>
      </x:c>
      <x:c r="J2970" s="0" t="s">
        <x:v>76</x:v>
      </x:c>
      <x:c r="K2970" s="0" t="s">
        <x:v>59</x:v>
      </x:c>
      <x:c r="L2970" s="0" t="s">
        <x:v>59</x:v>
      </x:c>
      <x:c r="M2970" s="0" t="s">
        <x:v>60</x:v>
      </x:c>
      <x:c r="N2970" s="0">
        <x:v>40</x:v>
      </x:c>
    </x:row>
    <x:row r="2971" spans="1:14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105</x:v>
      </x:c>
      <x:c r="F2971" s="0" t="s">
        <x:v>106</x:v>
      </x:c>
      <x:c r="G2971" s="0" t="s">
        <x:v>94</x:v>
      </x:c>
      <x:c r="H2971" s="0" t="s">
        <x:v>95</x:v>
      </x:c>
      <x:c r="I2971" s="0" t="s">
        <x:v>77</x:v>
      </x:c>
      <x:c r="J2971" s="0" t="s">
        <x:v>78</x:v>
      </x:c>
      <x:c r="K2971" s="0" t="s">
        <x:v>59</x:v>
      </x:c>
      <x:c r="L2971" s="0" t="s">
        <x:v>59</x:v>
      </x:c>
      <x:c r="M2971" s="0" t="s">
        <x:v>60</x:v>
      </x:c>
      <x:c r="N2971" s="0">
        <x:v>65</x:v>
      </x:c>
    </x:row>
    <x:row r="2972" spans="1:14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105</x:v>
      </x:c>
      <x:c r="F2972" s="0" t="s">
        <x:v>106</x:v>
      </x:c>
      <x:c r="G2972" s="0" t="s">
        <x:v>94</x:v>
      </x:c>
      <x:c r="H2972" s="0" t="s">
        <x:v>95</x:v>
      </x:c>
      <x:c r="I2972" s="0" t="s">
        <x:v>79</x:v>
      </x:c>
      <x:c r="J2972" s="0" t="s">
        <x:v>80</x:v>
      </x:c>
      <x:c r="K2972" s="0" t="s">
        <x:v>59</x:v>
      </x:c>
      <x:c r="L2972" s="0" t="s">
        <x:v>59</x:v>
      </x:c>
      <x:c r="M2972" s="0" t="s">
        <x:v>60</x:v>
      </x:c>
      <x:c r="N2972" s="0">
        <x:v>93</x:v>
      </x:c>
    </x:row>
    <x:row r="2973" spans="1:14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105</x:v>
      </x:c>
      <x:c r="F2973" s="0" t="s">
        <x:v>106</x:v>
      </x:c>
      <x:c r="G2973" s="0" t="s">
        <x:v>94</x:v>
      </x:c>
      <x:c r="H2973" s="0" t="s">
        <x:v>95</x:v>
      </x:c>
      <x:c r="I2973" s="0" t="s">
        <x:v>81</x:v>
      </x:c>
      <x:c r="J2973" s="0" t="s">
        <x:v>82</x:v>
      </x:c>
      <x:c r="K2973" s="0" t="s">
        <x:v>59</x:v>
      </x:c>
      <x:c r="L2973" s="0" t="s">
        <x:v>59</x:v>
      </x:c>
      <x:c r="M2973" s="0" t="s">
        <x:v>60</x:v>
      </x:c>
      <x:c r="N2973" s="0">
        <x:v>11</x:v>
      </x:c>
    </x:row>
    <x:row r="2974" spans="1:14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105</x:v>
      </x:c>
      <x:c r="F2974" s="0" t="s">
        <x:v>106</x:v>
      </x:c>
      <x:c r="G2974" s="0" t="s">
        <x:v>94</x:v>
      </x:c>
      <x:c r="H2974" s="0" t="s">
        <x:v>95</x:v>
      </x:c>
      <x:c r="I2974" s="0" t="s">
        <x:v>83</x:v>
      </x:c>
      <x:c r="J2974" s="0" t="s">
        <x:v>84</x:v>
      </x:c>
      <x:c r="K2974" s="0" t="s">
        <x:v>59</x:v>
      </x:c>
      <x:c r="L2974" s="0" t="s">
        <x:v>59</x:v>
      </x:c>
      <x:c r="M2974" s="0" t="s">
        <x:v>60</x:v>
      </x:c>
      <x:c r="N2974" s="0" t="s">
        <x:v>100</x:v>
      </x:c>
    </x:row>
    <x:row r="2975" spans="1:14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105</x:v>
      </x:c>
      <x:c r="F2975" s="0" t="s">
        <x:v>106</x:v>
      </x:c>
      <x:c r="G2975" s="0" t="s">
        <x:v>94</x:v>
      </x:c>
      <x:c r="H2975" s="0" t="s">
        <x:v>95</x:v>
      </x:c>
      <x:c r="I2975" s="0" t="s">
        <x:v>85</x:v>
      </x:c>
      <x:c r="J2975" s="0" t="s">
        <x:v>86</x:v>
      </x:c>
      <x:c r="K2975" s="0" t="s">
        <x:v>59</x:v>
      </x:c>
      <x:c r="L2975" s="0" t="s">
        <x:v>59</x:v>
      </x:c>
      <x:c r="M2975" s="0" t="s">
        <x:v>60</x:v>
      </x:c>
      <x:c r="N2975" s="0">
        <x:v>35</x:v>
      </x:c>
    </x:row>
    <x:row r="2976" spans="1:14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105</x:v>
      </x:c>
      <x:c r="F2976" s="0" t="s">
        <x:v>106</x:v>
      </x:c>
      <x:c r="G2976" s="0" t="s">
        <x:v>94</x:v>
      </x:c>
      <x:c r="H2976" s="0" t="s">
        <x:v>95</x:v>
      </x:c>
      <x:c r="I2976" s="0" t="s">
        <x:v>87</x:v>
      </x:c>
      <x:c r="J2976" s="0" t="s">
        <x:v>88</x:v>
      </x:c>
      <x:c r="K2976" s="0" t="s">
        <x:v>59</x:v>
      </x:c>
      <x:c r="L2976" s="0" t="s">
        <x:v>59</x:v>
      </x:c>
      <x:c r="M2976" s="0" t="s">
        <x:v>60</x:v>
      </x:c>
      <x:c r="N2976" s="0">
        <x:v>826</x:v>
      </x:c>
    </x:row>
    <x:row r="2977" spans="1:14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105</x:v>
      </x:c>
      <x:c r="F2977" s="0" t="s">
        <x:v>106</x:v>
      </x:c>
      <x:c r="G2977" s="0" t="s">
        <x:v>94</x:v>
      </x:c>
      <x:c r="H2977" s="0" t="s">
        <x:v>95</x:v>
      </x:c>
      <x:c r="I2977" s="0" t="s">
        <x:v>53</x:v>
      </x:c>
      <x:c r="J2977" s="0" t="s">
        <x:v>89</x:v>
      </x:c>
      <x:c r="K2977" s="0" t="s">
        <x:v>59</x:v>
      </x:c>
      <x:c r="L2977" s="0" t="s">
        <x:v>59</x:v>
      </x:c>
      <x:c r="M2977" s="0" t="s">
        <x:v>60</x:v>
      </x:c>
      <x:c r="N2977" s="0">
        <x:v>80895</x:v>
      </x:c>
    </x:row>
    <x:row r="2978" spans="1:14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105</x:v>
      </x:c>
      <x:c r="F2978" s="0" t="s">
        <x:v>106</x:v>
      </x:c>
      <x:c r="G2978" s="0" t="s">
        <x:v>96</x:v>
      </x:c>
      <x:c r="H2978" s="0" t="s">
        <x:v>97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12790</x:v>
      </x:c>
    </x:row>
    <x:row r="2979" spans="1:14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105</x:v>
      </x:c>
      <x:c r="F2979" s="0" t="s">
        <x:v>106</x:v>
      </x:c>
      <x:c r="G2979" s="0" t="s">
        <x:v>96</x:v>
      </x:c>
      <x:c r="H2979" s="0" t="s">
        <x:v>97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586</x:v>
      </x:c>
    </x:row>
    <x:row r="2980" spans="1:14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105</x:v>
      </x:c>
      <x:c r="F2980" s="0" t="s">
        <x:v>106</x:v>
      </x:c>
      <x:c r="G2980" s="0" t="s">
        <x:v>96</x:v>
      </x:c>
      <x:c r="H2980" s="0" t="s">
        <x:v>97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398</x:v>
      </x:c>
    </x:row>
    <x:row r="2981" spans="1:14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105</x:v>
      </x:c>
      <x:c r="F2981" s="0" t="s">
        <x:v>106</x:v>
      </x:c>
      <x:c r="G2981" s="0" t="s">
        <x:v>96</x:v>
      </x:c>
      <x:c r="H2981" s="0" t="s">
        <x:v>97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54</x:v>
      </x:c>
    </x:row>
    <x:row r="2982" spans="1:14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105</x:v>
      </x:c>
      <x:c r="F2982" s="0" t="s">
        <x:v>106</x:v>
      </x:c>
      <x:c r="G2982" s="0" t="s">
        <x:v>96</x:v>
      </x:c>
      <x:c r="H2982" s="0" t="s">
        <x:v>97</x:v>
      </x:c>
      <x:c r="I2982" s="0" t="s">
        <x:v>67</x:v>
      </x:c>
      <x:c r="J2982" s="0" t="s">
        <x:v>68</x:v>
      </x:c>
      <x:c r="K2982" s="0" t="s">
        <x:v>59</x:v>
      </x:c>
      <x:c r="L2982" s="0" t="s">
        <x:v>59</x:v>
      </x:c>
      <x:c r="M2982" s="0" t="s">
        <x:v>60</x:v>
      </x:c>
      <x:c r="N2982" s="0">
        <x:v>10</x:v>
      </x:c>
    </x:row>
    <x:row r="2983" spans="1:14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105</x:v>
      </x:c>
      <x:c r="F2983" s="0" t="s">
        <x:v>106</x:v>
      </x:c>
      <x:c r="G2983" s="0" t="s">
        <x:v>96</x:v>
      </x:c>
      <x:c r="H2983" s="0" t="s">
        <x:v>97</x:v>
      </x:c>
      <x:c r="I2983" s="0" t="s">
        <x:v>69</x:v>
      </x:c>
      <x:c r="J2983" s="0" t="s">
        <x:v>70</x:v>
      </x:c>
      <x:c r="K2983" s="0" t="s">
        <x:v>59</x:v>
      </x:c>
      <x:c r="L2983" s="0" t="s">
        <x:v>59</x:v>
      </x:c>
      <x:c r="M2983" s="0" t="s">
        <x:v>60</x:v>
      </x:c>
      <x:c r="N2983" s="0">
        <x:v>20</x:v>
      </x:c>
    </x:row>
    <x:row r="2984" spans="1:14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105</x:v>
      </x:c>
      <x:c r="F2984" s="0" t="s">
        <x:v>106</x:v>
      </x:c>
      <x:c r="G2984" s="0" t="s">
        <x:v>96</x:v>
      </x:c>
      <x:c r="H2984" s="0" t="s">
        <x:v>97</x:v>
      </x:c>
      <x:c r="I2984" s="0" t="s">
        <x:v>71</x:v>
      </x:c>
      <x:c r="J2984" s="0" t="s">
        <x:v>72</x:v>
      </x:c>
      <x:c r="K2984" s="0" t="s">
        <x:v>59</x:v>
      </x:c>
      <x:c r="L2984" s="0" t="s">
        <x:v>59</x:v>
      </x:c>
      <x:c r="M2984" s="0" t="s">
        <x:v>60</x:v>
      </x:c>
      <x:c r="N2984" s="0">
        <x:v>20</x:v>
      </x:c>
    </x:row>
    <x:row r="2985" spans="1:14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105</x:v>
      </x:c>
      <x:c r="F2985" s="0" t="s">
        <x:v>106</x:v>
      </x:c>
      <x:c r="G2985" s="0" t="s">
        <x:v>96</x:v>
      </x:c>
      <x:c r="H2985" s="0" t="s">
        <x:v>97</x:v>
      </x:c>
      <x:c r="I2985" s="0" t="s">
        <x:v>73</x:v>
      </x:c>
      <x:c r="J2985" s="0" t="s">
        <x:v>74</x:v>
      </x:c>
      <x:c r="K2985" s="0" t="s">
        <x:v>59</x:v>
      </x:c>
      <x:c r="L2985" s="0" t="s">
        <x:v>59</x:v>
      </x:c>
      <x:c r="M2985" s="0" t="s">
        <x:v>60</x:v>
      </x:c>
      <x:c r="N2985" s="0">
        <x:v>22</x:v>
      </x:c>
    </x:row>
    <x:row r="2986" spans="1:14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105</x:v>
      </x:c>
      <x:c r="F2986" s="0" t="s">
        <x:v>106</x:v>
      </x:c>
      <x:c r="G2986" s="0" t="s">
        <x:v>96</x:v>
      </x:c>
      <x:c r="H2986" s="0" t="s">
        <x:v>97</x:v>
      </x:c>
      <x:c r="I2986" s="0" t="s">
        <x:v>75</x:v>
      </x:c>
      <x:c r="J2986" s="0" t="s">
        <x:v>76</x:v>
      </x:c>
      <x:c r="K2986" s="0" t="s">
        <x:v>59</x:v>
      </x:c>
      <x:c r="L2986" s="0" t="s">
        <x:v>59</x:v>
      </x:c>
      <x:c r="M2986" s="0" t="s">
        <x:v>60</x:v>
      </x:c>
      <x:c r="N2986" s="0">
        <x:v>15</x:v>
      </x:c>
    </x:row>
    <x:row r="2987" spans="1:14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105</x:v>
      </x:c>
      <x:c r="F2987" s="0" t="s">
        <x:v>106</x:v>
      </x:c>
      <x:c r="G2987" s="0" t="s">
        <x:v>96</x:v>
      </x:c>
      <x:c r="H2987" s="0" t="s">
        <x:v>97</x:v>
      </x:c>
      <x:c r="I2987" s="0" t="s">
        <x:v>77</x:v>
      </x:c>
      <x:c r="J2987" s="0" t="s">
        <x:v>78</x:v>
      </x:c>
      <x:c r="K2987" s="0" t="s">
        <x:v>59</x:v>
      </x:c>
      <x:c r="L2987" s="0" t="s">
        <x:v>59</x:v>
      </x:c>
      <x:c r="M2987" s="0" t="s">
        <x:v>60</x:v>
      </x:c>
      <x:c r="N2987" s="0">
        <x:v>18</x:v>
      </x:c>
    </x:row>
    <x:row r="2988" spans="1:14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105</x:v>
      </x:c>
      <x:c r="F2988" s="0" t="s">
        <x:v>106</x:v>
      </x:c>
      <x:c r="G2988" s="0" t="s">
        <x:v>96</x:v>
      </x:c>
      <x:c r="H2988" s="0" t="s">
        <x:v>97</x:v>
      </x:c>
      <x:c r="I2988" s="0" t="s">
        <x:v>79</x:v>
      </x:c>
      <x:c r="J2988" s="0" t="s">
        <x:v>80</x:v>
      </x:c>
      <x:c r="K2988" s="0" t="s">
        <x:v>59</x:v>
      </x:c>
      <x:c r="L2988" s="0" t="s">
        <x:v>59</x:v>
      </x:c>
      <x:c r="M2988" s="0" t="s">
        <x:v>60</x:v>
      </x:c>
      <x:c r="N2988" s="0">
        <x:v>18</x:v>
      </x:c>
    </x:row>
    <x:row r="2989" spans="1:14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105</x:v>
      </x:c>
      <x:c r="F2989" s="0" t="s">
        <x:v>106</x:v>
      </x:c>
      <x:c r="G2989" s="0" t="s">
        <x:v>96</x:v>
      </x:c>
      <x:c r="H2989" s="0" t="s">
        <x:v>97</x:v>
      </x:c>
      <x:c r="I2989" s="0" t="s">
        <x:v>81</x:v>
      </x:c>
      <x:c r="J2989" s="0" t="s">
        <x:v>82</x:v>
      </x:c>
      <x:c r="K2989" s="0" t="s">
        <x:v>59</x:v>
      </x:c>
      <x:c r="L2989" s="0" t="s">
        <x:v>59</x:v>
      </x:c>
      <x:c r="M2989" s="0" t="s">
        <x:v>60</x:v>
      </x:c>
      <x:c r="N2989" s="0">
        <x:v>3</x:v>
      </x:c>
    </x:row>
    <x:row r="2990" spans="1:14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105</x:v>
      </x:c>
      <x:c r="F2990" s="0" t="s">
        <x:v>106</x:v>
      </x:c>
      <x:c r="G2990" s="0" t="s">
        <x:v>96</x:v>
      </x:c>
      <x:c r="H2990" s="0" t="s">
        <x:v>97</x:v>
      </x:c>
      <x:c r="I2990" s="0" t="s">
        <x:v>83</x:v>
      </x:c>
      <x:c r="J2990" s="0" t="s">
        <x:v>84</x:v>
      </x:c>
      <x:c r="K2990" s="0" t="s">
        <x:v>59</x:v>
      </x:c>
      <x:c r="L2990" s="0" t="s">
        <x:v>59</x:v>
      </x:c>
      <x:c r="M2990" s="0" t="s">
        <x:v>60</x:v>
      </x:c>
      <x:c r="N2990" s="0">
        <x:v>2</x:v>
      </x:c>
    </x:row>
    <x:row r="2991" spans="1:14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105</x:v>
      </x:c>
      <x:c r="F2991" s="0" t="s">
        <x:v>106</x:v>
      </x:c>
      <x:c r="G2991" s="0" t="s">
        <x:v>96</x:v>
      </x:c>
      <x:c r="H2991" s="0" t="s">
        <x:v>97</x:v>
      </x:c>
      <x:c r="I2991" s="0" t="s">
        <x:v>85</x:v>
      </x:c>
      <x:c r="J2991" s="0" t="s">
        <x:v>86</x:v>
      </x:c>
      <x:c r="K2991" s="0" t="s">
        <x:v>59</x:v>
      </x:c>
      <x:c r="L2991" s="0" t="s">
        <x:v>59</x:v>
      </x:c>
      <x:c r="M2991" s="0" t="s">
        <x:v>60</x:v>
      </x:c>
      <x:c r="N2991" s="0">
        <x:v>6</x:v>
      </x:c>
    </x:row>
    <x:row r="2992" spans="1:14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105</x:v>
      </x:c>
      <x:c r="F2992" s="0" t="s">
        <x:v>106</x:v>
      </x:c>
      <x:c r="G2992" s="0" t="s">
        <x:v>96</x:v>
      </x:c>
      <x:c r="H2992" s="0" t="s">
        <x:v>97</x:v>
      </x:c>
      <x:c r="I2992" s="0" t="s">
        <x:v>87</x:v>
      </x:c>
      <x:c r="J2992" s="0" t="s">
        <x:v>88</x:v>
      </x:c>
      <x:c r="K2992" s="0" t="s">
        <x:v>59</x:v>
      </x:c>
      <x:c r="L2992" s="0" t="s">
        <x:v>59</x:v>
      </x:c>
      <x:c r="M2992" s="0" t="s">
        <x:v>60</x:v>
      </x:c>
      <x:c r="N2992" s="0">
        <x:v>148</x:v>
      </x:c>
    </x:row>
    <x:row r="2993" spans="1:14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105</x:v>
      </x:c>
      <x:c r="F2993" s="0" t="s">
        <x:v>106</x:v>
      </x:c>
      <x:c r="G2993" s="0" t="s">
        <x:v>96</x:v>
      </x:c>
      <x:c r="H2993" s="0" t="s">
        <x:v>97</x:v>
      </x:c>
      <x:c r="I2993" s="0" t="s">
        <x:v>53</x:v>
      </x:c>
      <x:c r="J2993" s="0" t="s">
        <x:v>89</x:v>
      </x:c>
      <x:c r="K2993" s="0" t="s">
        <x:v>59</x:v>
      </x:c>
      <x:c r="L2993" s="0" t="s">
        <x:v>59</x:v>
      </x:c>
      <x:c r="M2993" s="0" t="s">
        <x:v>60</x:v>
      </x:c>
      <x:c r="N2993" s="0">
        <x:v>13524</x:v>
      </x:c>
    </x:row>
    <x:row r="2994" spans="1:14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105</x:v>
      </x:c>
      <x:c r="F2994" s="0" t="s">
        <x:v>106</x:v>
      </x:c>
      <x:c r="G2994" s="0" t="s">
        <x:v>98</x:v>
      </x:c>
      <x:c r="H2994" s="0" t="s">
        <x:v>99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3219</x:v>
      </x:c>
    </x:row>
    <x:row r="2995" spans="1:14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105</x:v>
      </x:c>
      <x:c r="F2995" s="0" t="s">
        <x:v>106</x:v>
      </x:c>
      <x:c r="G2995" s="0" t="s">
        <x:v>98</x:v>
      </x:c>
      <x:c r="H2995" s="0" t="s">
        <x:v>99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137</x:v>
      </x:c>
    </x:row>
    <x:row r="2996" spans="1:14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105</x:v>
      </x:c>
      <x:c r="F2996" s="0" t="s">
        <x:v>106</x:v>
      </x:c>
      <x:c r="G2996" s="0" t="s">
        <x:v>98</x:v>
      </x:c>
      <x:c r="H2996" s="0" t="s">
        <x:v>99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91</x:v>
      </x:c>
    </x:row>
    <x:row r="2997" spans="1:14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105</x:v>
      </x:c>
      <x:c r="F2997" s="0" t="s">
        <x:v>106</x:v>
      </x:c>
      <x:c r="G2997" s="0" t="s">
        <x:v>98</x:v>
      </x:c>
      <x:c r="H2997" s="0" t="s">
        <x:v>99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105</x:v>
      </x:c>
      <x:c r="F2998" s="0" t="s">
        <x:v>106</x:v>
      </x:c>
      <x:c r="G2998" s="0" t="s">
        <x:v>98</x:v>
      </x:c>
      <x:c r="H2998" s="0" t="s">
        <x:v>99</x:v>
      </x:c>
      <x:c r="I2998" s="0" t="s">
        <x:v>67</x:v>
      </x:c>
      <x:c r="J2998" s="0" t="s">
        <x:v>68</x:v>
      </x:c>
      <x:c r="K2998" s="0" t="s">
        <x:v>59</x:v>
      </x:c>
      <x:c r="L2998" s="0" t="s">
        <x:v>59</x:v>
      </x:c>
      <x:c r="M2998" s="0" t="s">
        <x:v>60</x:v>
      </x:c>
      <x:c r="N2998" s="0">
        <x:v>4</x:v>
      </x:c>
    </x:row>
    <x:row r="2999" spans="1:14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105</x:v>
      </x:c>
      <x:c r="F2999" s="0" t="s">
        <x:v>106</x:v>
      </x:c>
      <x:c r="G2999" s="0" t="s">
        <x:v>98</x:v>
      </x:c>
      <x:c r="H2999" s="0" t="s">
        <x:v>99</x:v>
      </x:c>
      <x:c r="I2999" s="0" t="s">
        <x:v>69</x:v>
      </x:c>
      <x:c r="J2999" s="0" t="s">
        <x:v>70</x:v>
      </x:c>
      <x:c r="K2999" s="0" t="s">
        <x:v>59</x:v>
      </x:c>
      <x:c r="L2999" s="0" t="s">
        <x:v>59</x:v>
      </x:c>
      <x:c r="M2999" s="0" t="s">
        <x:v>60</x:v>
      </x:c>
      <x:c r="N2999" s="0">
        <x:v>3</x:v>
      </x:c>
    </x:row>
    <x:row r="3000" spans="1:14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105</x:v>
      </x:c>
      <x:c r="F3000" s="0" t="s">
        <x:v>106</x:v>
      </x:c>
      <x:c r="G3000" s="0" t="s">
        <x:v>98</x:v>
      </x:c>
      <x:c r="H3000" s="0" t="s">
        <x:v>99</x:v>
      </x:c>
      <x:c r="I3000" s="0" t="s">
        <x:v>71</x:v>
      </x:c>
      <x:c r="J3000" s="0" t="s">
        <x:v>72</x:v>
      </x:c>
      <x:c r="K3000" s="0" t="s">
        <x:v>59</x:v>
      </x:c>
      <x:c r="L3000" s="0" t="s">
        <x:v>59</x:v>
      </x:c>
      <x:c r="M3000" s="0" t="s">
        <x:v>60</x:v>
      </x:c>
      <x:c r="N3000" s="0">
        <x:v>5</x:v>
      </x:c>
    </x:row>
    <x:row r="3001" spans="1:14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105</x:v>
      </x:c>
      <x:c r="F3001" s="0" t="s">
        <x:v>106</x:v>
      </x:c>
      <x:c r="G3001" s="0" t="s">
        <x:v>98</x:v>
      </x:c>
      <x:c r="H3001" s="0" t="s">
        <x:v>99</x:v>
      </x:c>
      <x:c r="I3001" s="0" t="s">
        <x:v>73</x:v>
      </x:c>
      <x:c r="J3001" s="0" t="s">
        <x:v>74</x:v>
      </x:c>
      <x:c r="K3001" s="0" t="s">
        <x:v>59</x:v>
      </x:c>
      <x:c r="L3001" s="0" t="s">
        <x:v>59</x:v>
      </x:c>
      <x:c r="M3001" s="0" t="s">
        <x:v>60</x:v>
      </x:c>
      <x:c r="N3001" s="0">
        <x:v>5</x:v>
      </x:c>
    </x:row>
    <x:row r="3002" spans="1:14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105</x:v>
      </x:c>
      <x:c r="F3002" s="0" t="s">
        <x:v>106</x:v>
      </x:c>
      <x:c r="G3002" s="0" t="s">
        <x:v>98</x:v>
      </x:c>
      <x:c r="H3002" s="0" t="s">
        <x:v>99</x:v>
      </x:c>
      <x:c r="I3002" s="0" t="s">
        <x:v>75</x:v>
      </x:c>
      <x:c r="J3002" s="0" t="s">
        <x:v>76</x:v>
      </x:c>
      <x:c r="K3002" s="0" t="s">
        <x:v>59</x:v>
      </x:c>
      <x:c r="L3002" s="0" t="s">
        <x:v>59</x:v>
      </x:c>
      <x:c r="M3002" s="0" t="s">
        <x:v>60</x:v>
      </x:c>
      <x:c r="N3002" s="0">
        <x:v>3</x:v>
      </x:c>
    </x:row>
    <x:row r="3003" spans="1:14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105</x:v>
      </x:c>
      <x:c r="F3003" s="0" t="s">
        <x:v>106</x:v>
      </x:c>
      <x:c r="G3003" s="0" t="s">
        <x:v>98</x:v>
      </x:c>
      <x:c r="H3003" s="0" t="s">
        <x:v>99</x:v>
      </x:c>
      <x:c r="I3003" s="0" t="s">
        <x:v>77</x:v>
      </x:c>
      <x:c r="J3003" s="0" t="s">
        <x:v>78</x:v>
      </x:c>
      <x:c r="K3003" s="0" t="s">
        <x:v>59</x:v>
      </x:c>
      <x:c r="L3003" s="0" t="s">
        <x:v>59</x:v>
      </x:c>
      <x:c r="M3003" s="0" t="s">
        <x:v>60</x:v>
      </x:c>
      <x:c r="N3003" s="0">
        <x:v>6</x:v>
      </x:c>
    </x:row>
    <x:row r="3004" spans="1:14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105</x:v>
      </x:c>
      <x:c r="F3004" s="0" t="s">
        <x:v>106</x:v>
      </x:c>
      <x:c r="G3004" s="0" t="s">
        <x:v>98</x:v>
      </x:c>
      <x:c r="H3004" s="0" t="s">
        <x:v>99</x:v>
      </x:c>
      <x:c r="I3004" s="0" t="s">
        <x:v>79</x:v>
      </x:c>
      <x:c r="J3004" s="0" t="s">
        <x:v>80</x:v>
      </x:c>
      <x:c r="K3004" s="0" t="s">
        <x:v>59</x:v>
      </x:c>
      <x:c r="L3004" s="0" t="s">
        <x:v>59</x:v>
      </x:c>
      <x:c r="M3004" s="0" t="s">
        <x:v>60</x:v>
      </x:c>
      <x:c r="N3004" s="0">
        <x:v>5</x:v>
      </x:c>
    </x:row>
    <x:row r="3005" spans="1:14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105</x:v>
      </x:c>
      <x:c r="F3005" s="0" t="s">
        <x:v>106</x:v>
      </x:c>
      <x:c r="G3005" s="0" t="s">
        <x:v>98</x:v>
      </x:c>
      <x:c r="H3005" s="0" t="s">
        <x:v>99</x:v>
      </x:c>
      <x:c r="I3005" s="0" t="s">
        <x:v>81</x:v>
      </x:c>
      <x:c r="J3005" s="0" t="s">
        <x:v>82</x:v>
      </x:c>
      <x:c r="K3005" s="0" t="s">
        <x:v>59</x:v>
      </x:c>
      <x:c r="L3005" s="0" t="s">
        <x:v>59</x:v>
      </x:c>
      <x:c r="M3005" s="0" t="s">
        <x:v>60</x:v>
      </x:c>
      <x:c r="N3005" s="0" t="s">
        <x:v>100</x:v>
      </x:c>
    </x:row>
    <x:row r="3006" spans="1:14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105</x:v>
      </x:c>
      <x:c r="F3006" s="0" t="s">
        <x:v>106</x:v>
      </x:c>
      <x:c r="G3006" s="0" t="s">
        <x:v>98</x:v>
      </x:c>
      <x:c r="H3006" s="0" t="s">
        <x:v>99</x:v>
      </x:c>
      <x:c r="I3006" s="0" t="s">
        <x:v>83</x:v>
      </x:c>
      <x:c r="J3006" s="0" t="s">
        <x:v>84</x:v>
      </x:c>
      <x:c r="K3006" s="0" t="s">
        <x:v>59</x:v>
      </x:c>
      <x:c r="L3006" s="0" t="s">
        <x:v>59</x:v>
      </x:c>
      <x:c r="M3006" s="0" t="s">
        <x:v>60</x:v>
      </x:c>
      <x:c r="N3006" s="0" t="s">
        <x:v>100</x:v>
      </x:c>
    </x:row>
    <x:row r="3007" spans="1:14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105</x:v>
      </x:c>
      <x:c r="F3007" s="0" t="s">
        <x:v>106</x:v>
      </x:c>
      <x:c r="G3007" s="0" t="s">
        <x:v>98</x:v>
      </x:c>
      <x:c r="H3007" s="0" t="s">
        <x:v>99</x:v>
      </x:c>
      <x:c r="I3007" s="0" t="s">
        <x:v>85</x:v>
      </x:c>
      <x:c r="J3007" s="0" t="s">
        <x:v>86</x:v>
      </x:c>
      <x:c r="K3007" s="0" t="s">
        <x:v>59</x:v>
      </x:c>
      <x:c r="L3007" s="0" t="s">
        <x:v>59</x:v>
      </x:c>
      <x:c r="M3007" s="0" t="s">
        <x:v>60</x:v>
      </x:c>
      <x:c r="N3007" s="0">
        <x:v>3</x:v>
      </x:c>
    </x:row>
    <x:row r="3008" spans="1:14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105</x:v>
      </x:c>
      <x:c r="F3008" s="0" t="s">
        <x:v>106</x:v>
      </x:c>
      <x:c r="G3008" s="0" t="s">
        <x:v>98</x:v>
      </x:c>
      <x:c r="H3008" s="0" t="s">
        <x:v>99</x:v>
      </x:c>
      <x:c r="I3008" s="0" t="s">
        <x:v>87</x:v>
      </x:c>
      <x:c r="J3008" s="0" t="s">
        <x:v>88</x:v>
      </x:c>
      <x:c r="K3008" s="0" t="s">
        <x:v>59</x:v>
      </x:c>
      <x:c r="L3008" s="0" t="s">
        <x:v>59</x:v>
      </x:c>
      <x:c r="M3008" s="0" t="s">
        <x:v>60</x:v>
      </x:c>
      <x:c r="N3008" s="0">
        <x:v>34</x:v>
      </x:c>
    </x:row>
    <x:row r="3009" spans="1:14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105</x:v>
      </x:c>
      <x:c r="F3009" s="0" t="s">
        <x:v>106</x:v>
      </x:c>
      <x:c r="G3009" s="0" t="s">
        <x:v>98</x:v>
      </x:c>
      <x:c r="H3009" s="0" t="s">
        <x:v>99</x:v>
      </x:c>
      <x:c r="I3009" s="0" t="s">
        <x:v>53</x:v>
      </x:c>
      <x:c r="J3009" s="0" t="s">
        <x:v>89</x:v>
      </x:c>
      <x:c r="K3009" s="0" t="s">
        <x:v>59</x:v>
      </x:c>
      <x:c r="L3009" s="0" t="s">
        <x:v>59</x:v>
      </x:c>
      <x:c r="M3009" s="0" t="s">
        <x:v>60</x:v>
      </x:c>
      <x:c r="N3009" s="0">
        <x:v>3390</x:v>
      </x:c>
    </x:row>
    <x:row r="3010" spans="1:14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105</x:v>
      </x:c>
      <x:c r="F3010" s="0" t="s">
        <x:v>106</x:v>
      </x:c>
      <x:c r="G3010" s="0" t="s">
        <x:v>101</x:v>
      </x:c>
      <x:c r="H3010" s="0" t="s">
        <x:v>102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5493</x:v>
      </x:c>
    </x:row>
    <x:row r="3011" spans="1:14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105</x:v>
      </x:c>
      <x:c r="F3011" s="0" t="s">
        <x:v>106</x:v>
      </x:c>
      <x:c r="G3011" s="0" t="s">
        <x:v>101</x:v>
      </x:c>
      <x:c r="H3011" s="0" t="s">
        <x:v>102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237</x:v>
      </x:c>
    </x:row>
    <x:row r="3012" spans="1:14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105</x:v>
      </x:c>
      <x:c r="F3012" s="0" t="s">
        <x:v>106</x:v>
      </x:c>
      <x:c r="G3012" s="0" t="s">
        <x:v>101</x:v>
      </x:c>
      <x:c r="H3012" s="0" t="s">
        <x:v>102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118</x:v>
      </x:c>
    </x:row>
    <x:row r="3013" spans="1:14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105</x:v>
      </x:c>
      <x:c r="F3013" s="0" t="s">
        <x:v>106</x:v>
      </x:c>
      <x:c r="G3013" s="0" t="s">
        <x:v>101</x:v>
      </x:c>
      <x:c r="H3013" s="0" t="s">
        <x:v>102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27</x:v>
      </x:c>
    </x:row>
    <x:row r="3014" spans="1:14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105</x:v>
      </x:c>
      <x:c r="F3014" s="0" t="s">
        <x:v>106</x:v>
      </x:c>
      <x:c r="G3014" s="0" t="s">
        <x:v>101</x:v>
      </x:c>
      <x:c r="H3014" s="0" t="s">
        <x:v>102</x:v>
      </x:c>
      <x:c r="I3014" s="0" t="s">
        <x:v>67</x:v>
      </x:c>
      <x:c r="J3014" s="0" t="s">
        <x:v>68</x:v>
      </x:c>
      <x:c r="K3014" s="0" t="s">
        <x:v>59</x:v>
      </x:c>
      <x:c r="L3014" s="0" t="s">
        <x:v>59</x:v>
      </x:c>
      <x:c r="M3014" s="0" t="s">
        <x:v>60</x:v>
      </x:c>
      <x:c r="N3014" s="0">
        <x:v>4</x:v>
      </x:c>
    </x:row>
    <x:row r="3015" spans="1:14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105</x:v>
      </x:c>
      <x:c r="F3015" s="0" t="s">
        <x:v>106</x:v>
      </x:c>
      <x:c r="G3015" s="0" t="s">
        <x:v>101</x:v>
      </x:c>
      <x:c r="H3015" s="0" t="s">
        <x:v>102</x:v>
      </x:c>
      <x:c r="I3015" s="0" t="s">
        <x:v>69</x:v>
      </x:c>
      <x:c r="J3015" s="0" t="s">
        <x:v>70</x:v>
      </x:c>
      <x:c r="K3015" s="0" t="s">
        <x:v>59</x:v>
      </x:c>
      <x:c r="L3015" s="0" t="s">
        <x:v>59</x:v>
      </x:c>
      <x:c r="M3015" s="0" t="s">
        <x:v>60</x:v>
      </x:c>
      <x:c r="N3015" s="0">
        <x:v>7</x:v>
      </x:c>
    </x:row>
    <x:row r="3016" spans="1:14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105</x:v>
      </x:c>
      <x:c r="F3016" s="0" t="s">
        <x:v>106</x:v>
      </x:c>
      <x:c r="G3016" s="0" t="s">
        <x:v>101</x:v>
      </x:c>
      <x:c r="H3016" s="0" t="s">
        <x:v>102</x:v>
      </x:c>
      <x:c r="I3016" s="0" t="s">
        <x:v>71</x:v>
      </x:c>
      <x:c r="J3016" s="0" t="s">
        <x:v>72</x:v>
      </x:c>
      <x:c r="K3016" s="0" t="s">
        <x:v>59</x:v>
      </x:c>
      <x:c r="L3016" s="0" t="s">
        <x:v>59</x:v>
      </x:c>
      <x:c r="M3016" s="0" t="s">
        <x:v>60</x:v>
      </x:c>
      <x:c r="N3016" s="0">
        <x:v>6</x:v>
      </x:c>
    </x:row>
    <x:row r="3017" spans="1:14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105</x:v>
      </x:c>
      <x:c r="F3017" s="0" t="s">
        <x:v>106</x:v>
      </x:c>
      <x:c r="G3017" s="0" t="s">
        <x:v>101</x:v>
      </x:c>
      <x:c r="H3017" s="0" t="s">
        <x:v>102</x:v>
      </x:c>
      <x:c r="I3017" s="0" t="s">
        <x:v>73</x:v>
      </x:c>
      <x:c r="J3017" s="0" t="s">
        <x:v>74</x:v>
      </x:c>
      <x:c r="K3017" s="0" t="s">
        <x:v>59</x:v>
      </x:c>
      <x:c r="L3017" s="0" t="s">
        <x:v>59</x:v>
      </x:c>
      <x:c r="M3017" s="0" t="s">
        <x:v>60</x:v>
      </x:c>
      <x:c r="N3017" s="0">
        <x:v>3</x:v>
      </x:c>
    </x:row>
    <x:row r="3018" spans="1:14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105</x:v>
      </x:c>
      <x:c r="F3018" s="0" t="s">
        <x:v>106</x:v>
      </x:c>
      <x:c r="G3018" s="0" t="s">
        <x:v>101</x:v>
      </x:c>
      <x:c r="H3018" s="0" t="s">
        <x:v>102</x:v>
      </x:c>
      <x:c r="I3018" s="0" t="s">
        <x:v>75</x:v>
      </x:c>
      <x:c r="J3018" s="0" t="s">
        <x:v>76</x:v>
      </x:c>
      <x:c r="K3018" s="0" t="s">
        <x:v>59</x:v>
      </x:c>
      <x:c r="L3018" s="0" t="s">
        <x:v>59</x:v>
      </x:c>
      <x:c r="M3018" s="0" t="s">
        <x:v>60</x:v>
      </x:c>
      <x:c r="N3018" s="0">
        <x:v>6</x:v>
      </x:c>
    </x:row>
    <x:row r="3019" spans="1:14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105</x:v>
      </x:c>
      <x:c r="F3019" s="0" t="s">
        <x:v>106</x:v>
      </x:c>
      <x:c r="G3019" s="0" t="s">
        <x:v>101</x:v>
      </x:c>
      <x:c r="H3019" s="0" t="s">
        <x:v>102</x:v>
      </x:c>
      <x:c r="I3019" s="0" t="s">
        <x:v>77</x:v>
      </x:c>
      <x:c r="J3019" s="0" t="s">
        <x:v>78</x:v>
      </x:c>
      <x:c r="K3019" s="0" t="s">
        <x:v>59</x:v>
      </x:c>
      <x:c r="L3019" s="0" t="s">
        <x:v>59</x:v>
      </x:c>
      <x:c r="M3019" s="0" t="s">
        <x:v>60</x:v>
      </x:c>
      <x:c r="N3019" s="0">
        <x:v>9</x:v>
      </x:c>
    </x:row>
    <x:row r="3020" spans="1:14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105</x:v>
      </x:c>
      <x:c r="F3020" s="0" t="s">
        <x:v>106</x:v>
      </x:c>
      <x:c r="G3020" s="0" t="s">
        <x:v>101</x:v>
      </x:c>
      <x:c r="H3020" s="0" t="s">
        <x:v>102</x:v>
      </x:c>
      <x:c r="I3020" s="0" t="s">
        <x:v>79</x:v>
      </x:c>
      <x:c r="J3020" s="0" t="s">
        <x:v>80</x:v>
      </x:c>
      <x:c r="K3020" s="0" t="s">
        <x:v>59</x:v>
      </x:c>
      <x:c r="L3020" s="0" t="s">
        <x:v>59</x:v>
      </x:c>
      <x:c r="M3020" s="0" t="s">
        <x:v>60</x:v>
      </x:c>
      <x:c r="N3020" s="0">
        <x:v>46</x:v>
      </x:c>
    </x:row>
    <x:row r="3021" spans="1:14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105</x:v>
      </x:c>
      <x:c r="F3021" s="0" t="s">
        <x:v>106</x:v>
      </x:c>
      <x:c r="G3021" s="0" t="s">
        <x:v>101</x:v>
      </x:c>
      <x:c r="H3021" s="0" t="s">
        <x:v>102</x:v>
      </x:c>
      <x:c r="I3021" s="0" t="s">
        <x:v>81</x:v>
      </x:c>
      <x:c r="J3021" s="0" t="s">
        <x:v>82</x:v>
      </x:c>
      <x:c r="K3021" s="0" t="s">
        <x:v>59</x:v>
      </x:c>
      <x:c r="L3021" s="0" t="s">
        <x:v>59</x:v>
      </x:c>
      <x:c r="M3021" s="0" t="s">
        <x:v>60</x:v>
      </x:c>
      <x:c r="N3021" s="0">
        <x:v>1</x:v>
      </x:c>
    </x:row>
    <x:row r="3022" spans="1:14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105</x:v>
      </x:c>
      <x:c r="F3022" s="0" t="s">
        <x:v>106</x:v>
      </x:c>
      <x:c r="G3022" s="0" t="s">
        <x:v>101</x:v>
      </x:c>
      <x:c r="H3022" s="0" t="s">
        <x:v>102</x:v>
      </x:c>
      <x:c r="I3022" s="0" t="s">
        <x:v>83</x:v>
      </x:c>
      <x:c r="J3022" s="0" t="s">
        <x:v>84</x:v>
      </x:c>
      <x:c r="K3022" s="0" t="s">
        <x:v>59</x:v>
      </x:c>
      <x:c r="L3022" s="0" t="s">
        <x:v>59</x:v>
      </x:c>
      <x:c r="M3022" s="0" t="s">
        <x:v>60</x:v>
      </x:c>
      <x:c r="N3022" s="0">
        <x:v>1</x:v>
      </x:c>
    </x:row>
    <x:row r="3023" spans="1:14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105</x:v>
      </x:c>
      <x:c r="F3023" s="0" t="s">
        <x:v>106</x:v>
      </x:c>
      <x:c r="G3023" s="0" t="s">
        <x:v>101</x:v>
      </x:c>
      <x:c r="H3023" s="0" t="s">
        <x:v>102</x:v>
      </x:c>
      <x:c r="I3023" s="0" t="s">
        <x:v>85</x:v>
      </x:c>
      <x:c r="J3023" s="0" t="s">
        <x:v>86</x:v>
      </x:c>
      <x:c r="K3023" s="0" t="s">
        <x:v>59</x:v>
      </x:c>
      <x:c r="L3023" s="0" t="s">
        <x:v>59</x:v>
      </x:c>
      <x:c r="M3023" s="0" t="s">
        <x:v>60</x:v>
      </x:c>
      <x:c r="N3023" s="0">
        <x:v>9</x:v>
      </x:c>
    </x:row>
    <x:row r="3024" spans="1:14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105</x:v>
      </x:c>
      <x:c r="F3024" s="0" t="s">
        <x:v>106</x:v>
      </x:c>
      <x:c r="G3024" s="0" t="s">
        <x:v>101</x:v>
      </x:c>
      <x:c r="H3024" s="0" t="s">
        <x:v>102</x:v>
      </x:c>
      <x:c r="I3024" s="0" t="s">
        <x:v>87</x:v>
      </x:c>
      <x:c r="J3024" s="0" t="s">
        <x:v>88</x:v>
      </x:c>
      <x:c r="K3024" s="0" t="s">
        <x:v>59</x:v>
      </x:c>
      <x:c r="L3024" s="0" t="s">
        <x:v>59</x:v>
      </x:c>
      <x:c r="M3024" s="0" t="s">
        <x:v>60</x:v>
      </x:c>
      <x:c r="N3024" s="0">
        <x:v>1845</x:v>
      </x:c>
    </x:row>
    <x:row r="3025" spans="1:14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105</x:v>
      </x:c>
      <x:c r="F3025" s="0" t="s">
        <x:v>106</x:v>
      </x:c>
      <x:c r="G3025" s="0" t="s">
        <x:v>101</x:v>
      </x:c>
      <x:c r="H3025" s="0" t="s">
        <x:v>102</x:v>
      </x:c>
      <x:c r="I3025" s="0" t="s">
        <x:v>53</x:v>
      </x:c>
      <x:c r="J3025" s="0" t="s">
        <x:v>89</x:v>
      </x:c>
      <x:c r="K3025" s="0" t="s">
        <x:v>59</x:v>
      </x:c>
      <x:c r="L3025" s="0" t="s">
        <x:v>59</x:v>
      </x:c>
      <x:c r="M3025" s="0" t="s">
        <x:v>60</x:v>
      </x:c>
      <x:c r="N3025" s="0">
        <x:v>7575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2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592">
        <x:n v="3927143"/>
        <x:n v="544357"/>
        <x:n v="112259"/>
        <x:n v="48280"/>
        <x:n v="36683"/>
        <x:n v="122585"/>
        <x:n v="16307"/>
        <x:n v="66957"/>
        <x:n v="41642"/>
        <x:n v="65579"/>
        <x:n v="24884"/>
        <x:n v="2849"/>
        <x:n v="1394"/>
        <x:n v="4938"/>
        <x:n v="53781"/>
        <x:n v="4525281"/>
        <x:n v="2418456"/>
        <x:n v="296697"/>
        <x:n v="57043"/>
        <x:n v="29043"/>
        <x:n v="15720"/>
        <x:n v="66115"/>
        <x:n v="7185"/>
        <x:n v="32000"/>
        <x:n v="27224"/>
        <x:n v="39908"/>
        <x:n v="16824"/>
        <x:n v="1957"/>
        <x:n v="1019"/>
        <x:n v="2659"/>
        <x:n v="14599"/>
        <x:n v="2729752"/>
        <x:n v="1066162"/>
        <x:n v="191834"/>
        <x:n v="37909"/>
        <x:n v="14958"/>
        <x:n v="17171"/>
        <x:n v="46589"/>
        <x:n v="7042"/>
        <x:n v="27827"/>
        <x:n v="10800"/>
        <x:n v="20856"/>
        <x:n v="6135"/>
        <x:n v="681"/>
        <x:n v="304"/>
        <x:n v="1562"/>
        <x:n v="7876"/>
        <x:n v="1265872"/>
        <x:n v="325055"/>
        <x:n v="36726"/>
        <x:n v="13189"/>
        <x:n v="2594"/>
        <x:n v="2604"/>
        <x:n v="6310"/>
        <x:n v="1322"/>
        <x:n v="4665"/>
        <x:n v="1785"/>
        <x:n v="2809"/>
        <x:n v="929"/>
        <x:n v="116"/>
        <x:n v="40"/>
        <x:n v="363"/>
        <x:n v="3267"/>
        <x:n v="365048"/>
        <x:n v="50257"/>
        <x:n v="5998"/>
        <x:n v="2309"/>
        <x:n v="367"/>
        <x:n v="326"/>
        <x:n v="1026"/>
        <x:n v="259"/>
        <x:n v="820"/>
        <x:n v="290"/>
        <x:n v="135"/>
        <x:n v="16"/>
        <x:n v="9"/>
        <x:n v="74"/>
        <x:n v="612"/>
        <x:n v="56867"/>
        <x:n v="11094"/>
        <x:n v="1083"/>
        <x:n v="427"/>
        <x:n v="69"/>
        <x:n v="47"/>
        <x:n v="150"/>
        <x:n v="45"/>
        <x:n v="139"/>
        <x:n v="76"/>
        <x:n v="89"/>
        <x:n v="23"/>
        <x:s v=""/>
        <x:n v="1"/>
        <x:n v="17"/>
        <x:n v="162"/>
        <x:n v="12339"/>
        <x:n v="56119"/>
        <x:n v="12019"/>
        <x:n v="1382"/>
        <x:n v="1249"/>
        <x:n v="815"/>
        <x:n v="2395"/>
        <x:n v="454"/>
        <x:n v="1506"/>
        <x:n v="1467"/>
        <x:n v="1550"/>
        <x:n v="838"/>
        <x:n v="79"/>
        <x:n v="21"/>
        <x:n v="263"/>
        <x:n v="27265"/>
        <x:n v="95403"/>
        <x:n v="1943683"/>
        <x:n v="271864"/>
        <x:n v="56374"/>
        <x:n v="23335"/>
        <x:n v="17470"/>
        <x:n v="63382"/>
        <x:n v="8003"/>
        <x:n v="32847"/>
        <x:n v="20535"/>
        <x:n v="33637"/>
        <x:n v="11431"/>
        <x:n v="1445"/>
        <x:n v="783"/>
        <x:n v="2622"/>
        <x:n v="27878"/>
        <x:n v="2243425"/>
        <x:n v="1201434"/>
        <x:n v="149853"/>
        <x:n v="29013"/>
        <x:n v="14050"/>
        <x:n v="7663"/>
        <x:n v="34127"/>
        <x:n v="3704"/>
        <x:n v="16097"/>
        <x:n v="13657"/>
        <x:n v="20587"/>
        <x:n v="7950"/>
        <x:n v="1014"/>
        <x:n v="563"/>
        <x:n v="1428"/>
        <x:n v="7652"/>
        <x:n v="1358939"/>
        <x:n v="528529"/>
        <x:n v="94477"/>
        <x:n v="18829"/>
        <x:n v="7129"/>
        <x:n v="8131"/>
        <x:n v="23999"/>
        <x:n v="3309"/>
        <x:n v="13427"/>
        <x:n v="5173"/>
        <x:n v="10554"/>
        <x:n v="2605"/>
        <x:n v="336"/>
        <x:n v="171"/>
        <x:n v="814"/>
        <x:n v="4058"/>
        <x:n v="627064"/>
        <x:n v="155577"/>
        <x:n v="17548"/>
        <x:n v="6453"/>
        <x:n v="1272"/>
        <x:n v="1061"/>
        <x:n v="3276"/>
        <x:n v="589"/>
        <x:n v="2044"/>
        <x:n v="843"/>
        <x:n v="1360"/>
        <x:n v="390"/>
        <x:n v="50"/>
        <x:n v="30"/>
        <x:n v="180"/>
        <x:n v="1641"/>
        <x:n v="174766"/>
        <x:n v="24268"/>
        <x:n v="2994"/>
        <x:n v="1118"/>
        <x:n v="177"/>
        <x:n v="574"/>
        <x:n v="117"/>
        <x:n v="428"/>
        <x:n v="128"/>
        <x:n v="205"/>
        <x:n v="62"/>
        <x:n v="5"/>
        <x:n v="3"/>
        <x:n v="42"/>
        <x:n v="296"/>
        <x:n v="27558"/>
        <x:n v="5225"/>
        <x:n v="562"/>
        <x:n v="213"/>
        <x:n v="36"/>
        <x:n v="95"/>
        <x:n v="22"/>
        <x:n v="12"/>
        <x:n v="7"/>
        <x:n v="82"/>
        <x:n v="5869"/>
        <x:n v="28650"/>
        <x:n v="6430"/>
        <x:n v="748"/>
        <x:n v="671"/>
        <x:n v="463"/>
        <x:n v="1311"/>
        <x:n v="262"/>
        <x:n v="772"/>
        <x:n v="704"/>
        <x:n v="881"/>
        <x:n v="412"/>
        <x:n v="15"/>
        <x:n v="151"/>
        <x:n v="14149"/>
        <x:n v="49229"/>
        <x:n v="1983460"/>
        <x:n v="272493"/>
        <x:n v="55885"/>
        <x:n v="24945"/>
        <x:n v="19213"/>
        <x:n v="59203"/>
        <x:n v="8304"/>
        <x:n v="34110"/>
        <x:n v="21107"/>
        <x:n v="31942"/>
        <x:n v="13453"/>
        <x:n v="1404"/>
        <x:n v="611"/>
        <x:n v="2316"/>
        <x:n v="25903"/>
        <x:n v="2281856"/>
        <x:n v="1217022"/>
        <x:n v="146844"/>
        <x:n v="28030"/>
        <x:n v="14993"/>
        <x:n v="8057"/>
        <x:n v="31988"/>
        <x:n v="3481"/>
        <x:n v="15903"/>
        <x:n v="13567"/>
        <x:n v="19321"/>
        <x:n v="8874"/>
        <x:n v="943"/>
        <x:n v="456"/>
        <x:n v="1231"/>
        <x:n v="6947"/>
        <x:n v="1370813"/>
        <x:n v="537633"/>
        <x:n v="97357"/>
        <x:n v="19080"/>
        <x:n v="7829"/>
        <x:n v="9040"/>
        <x:n v="22590"/>
        <x:n v="3733"/>
        <x:n v="14400"/>
        <x:n v="5627"/>
        <x:n v="10302"/>
        <x:n v="3530"/>
        <x:n v="345"/>
        <x:n v="133"/>
        <x:n v="3818"/>
        <x:n v="638808"/>
        <x:n v="169478"/>
        <x:n v="19178"/>
        <x:n v="6736"/>
        <x:n v="1543"/>
        <x:n v="3034"/>
        <x:n v="733"/>
        <x:n v="2621"/>
        <x:n v="942"/>
        <x:n v="1449"/>
        <x:n v="539"/>
        <x:n v="66"/>
        <x:n v="10"/>
        <x:n v="183"/>
        <x:n v="1626"/>
        <x:n v="190282"/>
        <x:n v="25989"/>
        <x:n v="3004"/>
        <x:n v="1191"/>
        <x:n v="190"/>
        <x:n v="191"/>
        <x:n v="452"/>
        <x:n v="142"/>
        <x:n v="392"/>
        <x:n v="73"/>
        <x:n v="11"/>
        <x:n v="6"/>
        <x:n v="32"/>
        <x:n v="316"/>
        <x:n v="29309"/>
        <x:n v="521"/>
        <x:n v="214"/>
        <x:n v="33"/>
        <x:n v="55"/>
        <x:n v="60"/>
        <x:n v="46"/>
        <x:n v="39"/>
        <x:n v="80"/>
        <x:n v="6470"/>
        <x:n v="27469"/>
        <x:n v="5589"/>
        <x:n v="634"/>
        <x:n v="578"/>
        <x:n v="352"/>
        <x:n v="1084"/>
        <x:n v="192"/>
        <x:n v="734"/>
        <x:n v="763"/>
        <x:n v="669"/>
        <x:n v="426"/>
        <x:n v="112"/>
        <x:n v="13116"/>
        <x:n v="46174"/>
        <x:n v="877898"/>
        <x:n v="78569"/>
        <x:n v="11138"/>
        <x:n v="4283"/>
        <x:n v="6424"/>
        <x:n v="22204"/>
        <x:n v="2110"/>
        <x:n v="9420"/>
        <x:n v="7542"/>
        <x:n v="10406"/>
        <x:n v="3638"/>
        <x:n v="373"/>
        <x:n v="163"/>
        <x:n v="868"/>
        <x:n v="17525"/>
        <x:n v="973992"/>
        <x:n v="750530"/>
        <x:n v="58246"/>
        <x:n v="9184"/>
        <x:n v="3495"/>
        <x:n v="4037"/>
        <x:n v="16159"/>
        <x:n v="1429"/>
        <x:n v="6111"/>
        <x:n v="5886"/>
        <x:n v="7684"/>
        <x:n v="3136"/>
        <x:n v="335"/>
        <x:n v="648"/>
        <x:n v="6834"/>
        <x:n v="815610"/>
        <x:n v="96666"/>
        <x:n v="16005"/>
        <x:n v="1551"/>
        <x:n v="582"/>
        <x:n v="1982"/>
        <x:n v="4788"/>
        <x:n v="566"/>
        <x:n v="2658"/>
        <x:n v="1102"/>
        <x:n v="2221"/>
        <x:n v="375"/>
        <x:n v="134"/>
        <x:n v="1306"/>
        <x:n v="113977"/>
        <x:n v="8866"/>
        <x:n v="1154"/>
        <x:n v="165"/>
        <x:n v="44"/>
        <x:n v="111"/>
        <x:n v="353"/>
        <x:n v="27"/>
        <x:n v="103"/>
        <x:n v="2"/>
        <x:n v="132"/>
        <x:n v="10152"/>
        <x:n v="962"/>
        <x:n v="4"/>
        <x:n v="37"/>
        <x:n v="20"/>
        <x:n v="18"/>
        <x:n v="357"/>
        <x:n v="8"/>
        <x:n v="414"/>
        <x:n v="20517"/>
        <x:n v="3016"/>
        <x:n v="225"/>
        <x:n v="158"/>
        <x:n v="287"/>
        <x:n v="850"/>
        <x:n v="85"/>
        <x:n v="453"/>
        <x:n v="434"/>
        <x:n v="348"/>
        <x:n v="98"/>
        <x:n v="67"/>
        <x:n v="9223"/>
        <x:n v="32756"/>
        <x:n v="449690"/>
        <x:n v="39897"/>
        <x:n v="5630"/>
        <x:n v="2225"/>
        <x:n v="3240"/>
        <x:n v="11328"/>
        <x:n v="1121"/>
        <x:n v="4778"/>
        <x:n v="3780"/>
        <x:n v="1911"/>
        <x:n v="206"/>
        <x:n v="70"/>
        <x:n v="435"/>
        <x:n v="8860"/>
        <x:n v="498447"/>
        <x:n v="380853"/>
        <x:n v="29382"/>
        <x:n v="4615"/>
        <x:n v="1806"/>
        <x:n v="1994"/>
        <x:n v="8179"/>
        <x:n v="753"/>
        <x:n v="3076"/>
        <x:n v="2946"/>
        <x:n v="3787"/>
        <x:n v="1653"/>
        <x:n v="59"/>
        <x:n v="324"/>
        <x:n v="3492"/>
        <x:n v="413727"/>
        <x:n v="52346"/>
        <x:n v="8299"/>
        <x:n v="791"/>
        <x:n v="310"/>
        <x:n v="1015"/>
        <x:n v="2506"/>
        <x:n v="309"/>
        <x:n v="1380"/>
        <x:n v="564"/>
        <x:n v="1142"/>
        <x:n v="195"/>
        <x:n v="688"/>
        <x:n v="61333"/>
        <x:n v="5132"/>
        <x:n v="97"/>
        <x:n v="25"/>
        <x:n v="65"/>
        <x:n v="199"/>
        <x:n v="83"/>
        <x:n v="64"/>
        <x:n v="13"/>
        <x:n v="5840"/>
        <x:n v="560"/>
        <x:n v="56"/>
        <x:n v="626"/>
        <x:n v="203"/>
        <x:n v="228"/>
        <x:n v="10596"/>
        <x:n v="1508"/>
        <x:n v="119"/>
        <x:n v="161"/>
        <x:n v="420"/>
        <x:n v="222"/>
        <x:n v="170"/>
        <x:n v="31"/>
        <x:n v="4589"/>
        <x:n v="16693"/>
        <x:n v="428208"/>
        <x:n v="38672"/>
        <x:n v="5508"/>
        <x:n v="2058"/>
        <x:n v="3184"/>
        <x:n v="10876"/>
        <x:n v="989"/>
        <x:n v="4642"/>
        <x:n v="3762"/>
        <x:n v="5233"/>
        <x:n v="1727"/>
        <x:n v="167"/>
        <x:n v="93"/>
        <x:n v="433"/>
        <x:n v="8665"/>
        <x:n v="475545"/>
        <x:n v="369677"/>
        <x:n v="28864"/>
        <x:n v="4569"/>
        <x:n v="1689"/>
        <x:n v="2043"/>
        <x:n v="7980"/>
        <x:n v="676"/>
        <x:n v="3035"/>
        <x:n v="2940"/>
        <x:n v="3897"/>
        <x:n v="1483"/>
        <x:n v="145"/>
        <x:n v="3342"/>
        <x:n v="401883"/>
        <x:n v="44320"/>
        <x:n v="7706"/>
        <x:n v="760"/>
        <x:n v="272"/>
        <x:n v="967"/>
        <x:n v="2282"/>
        <x:n v="257"/>
        <x:n v="1278"/>
        <x:n v="538"/>
        <x:n v="1079"/>
        <x:n v="19"/>
        <x:n v="618"/>
        <x:n v="52644"/>
        <x:n v="3734"/>
        <x:n v="520"/>
        <x:n v="68"/>
        <x:n v="154"/>
        <x:n v="88"/>
        <x:n v="14"/>
        <x:n v="58"/>
        <x:n v="4312"/>
        <x:n v="402"/>
        <x:n v="457"/>
        <x:n v="186"/>
        <x:n v="9921"/>
        <x:n v="106"/>
        <x:n v="126"/>
        <x:n v="430"/>
        <x:n v="231"/>
        <x:n v="235"/>
        <x:n v="178"/>
        <x:n v="48"/>
        <x:n v="4634"/>
        <x:n v="16063"/>
        <x:n v="250689"/>
        <x:n v="24982"/>
        <x:n v="6370"/>
        <x:n v="1439"/>
        <x:n v="1750"/>
        <x:n v="3729"/>
        <x:n v="897"/>
        <x:n v="2799"/>
        <x:n v="3093"/>
        <x:n v="2902"/>
        <x:n v="1565"/>
        <x:n v="141"/>
        <x:n v="264"/>
        <x:n v="2722"/>
        <x:n v="278393"/>
        <x:n v="206134"/>
        <x:n v="17607"/>
        <x:n v="4663"/>
        <x:n v="1081"/>
        <x:n v="1046"/>
        <x:n v="2523"/>
        <x:n v="1692"/>
        <x:n v="2411"/>
        <x:n v="2059"/>
        <x:n v="1238"/>
        <x:n v="115"/>
        <x:n v="1067"/>
        <x:n v="224808"/>
        <x:n v="36979"/>
        <x:n v="6148"/>
        <x:n v="1413"/>
        <x:n v="282"/>
        <x:n v="623"/>
        <x:n v="1039"/>
        <x:n v="289"/>
        <x:n v="928"/>
        <x:n v="511"/>
        <x:n v="273"/>
        <x:n v="43391"/>
        <x:n v="4087"/>
        <x:n v="660"/>
        <x:n v="189"/>
        <x:n v="41"/>
        <x:n v="71"/>
        <x:n v="4786"/>
        <x:n v="447"/>
        <x:n v="72"/>
        <x:n v="526"/>
        <x:n v="104"/>
        <x:n v="129"/>
        <x:n v="2938"/>
        <x:n v="473"/>
        <x:n v="77"/>
        <x:n v="34"/>
        <x:n v="87"/>
        <x:n v="57"/>
        <x:n v="1342"/>
        <x:n v="4753"/>
        <x:n v="128543"/>
        <x:n v="12448"/>
        <x:n v="3141"/>
        <x:n v="682"/>
        <x:n v="884"/>
        <x:n v="1844"/>
        <x:n v="1366"/>
        <x:n v="1488"/>
        <x:n v="811"/>
        <x:n v="144"/>
        <x:n v="1418"/>
        <x:n v="142409"/>
        <x:n v="107117"/>
        <x:n v="9044"/>
        <x:n v="2402"/>
        <x:n v="523"/>
        <x:n v="551"/>
        <x:n v="1289"/>
        <x:n v="299"/>
        <x:n v="853"/>
        <x:n v="1198"/>
        <x:n v="1094"/>
        <x:n v="653"/>
        <x:n v="110"/>
        <x:n v="544"/>
        <x:n v="116705"/>
        <x:n v="17736"/>
        <x:n v="608"/>
        <x:n v="124"/>
        <x:n v="483"/>
        <x:n v="130"/>
        <x:n v="432"/>
        <x:n v="219"/>
        <x:n v="385"/>
        <x:n v="26"/>
        <x:n v="20715"/>
        <x:n v="1883"/>
        <x:n v="277"/>
        <x:n v="81"/>
        <x:n v="2181"/>
        <x:n v="202"/>
        <x:n v="238"/>
        <x:n v="1549"/>
        <x:n v="236"/>
        <x:n v="28"/>
        <x:n v="716"/>
        <x:n v="2501"/>
        <x:n v="122146"/>
        <x:n v="12534"/>
        <x:n v="3229"/>
        <x:n v="757"/>
        <x:n v="866"/>
        <x:n v="1885"/>
        <x:n v="444"/>
        <x:n v="1433"/>
        <x:n v="1605"/>
        <x:n v="1352"/>
        <x:n v="754"/>
        <x:n v="120"/>
        <x:n v="1304"/>
        <x:n v="135984"/>
        <x:n v="99017"/>
        <x:n v="8563"/>
        <x:n v="2261"/>
        <x:n v="558"/>
        <x:n v="495"/>
        <x:n v="1234"/>
        <x:n v="261"/>
        <x:n v="839"/>
        <x:n v="1213"/>
        <x:n v="965"/>
        <x:n v="585"/>
        <x:n v="108103"/>
        <x:n v="19243"/>
        <x:n v="3299"/>
        <x:n v="805"/>
        <x:n v="556"/>
        <x:n v="159"/>
        <x:n v="496"/>
        <x:n v="292"/>
        <x:n v="319"/>
        <x:n v="140"/>
        <x:n v="22676"/>
        <x:n v="2204"/>
        <x:n v="383"/>
        <x:n v="108"/>
        <x:n v="43"/>
        <x:n v="245"/>
        <x:n v="288"/>
        <x:n v="1389"/>
        <x:n v="237"/>
        <x:n v="2252"/>
        <x:n v="240488"/>
        <x:n v="43205"/>
        <x:n v="5496"/>
        <x:n v="4257"/>
        <x:n v="3815"/>
        <x:n v="8628"/>
        <x:n v="1108"/>
        <x:n v="6906"/>
        <x:n v="3220"/>
        <x:n v="6059"/>
        <x:n v="3090"/>
        <x:n v="61"/>
        <x:n v="395"/>
        <x:n v="3385"/>
        <x:n v="287078"/>
        <x:n v="179437"/>
        <x:n v="25649"/>
        <x:n v="3374"/>
        <x:n v="2781"/>
        <x:n v="1933"/>
        <x:n v="4854"/>
        <x:n v="604"/>
        <x:n v="3588"/>
        <x:n v="2141"/>
        <x:n v="2257"/>
        <x:n v="123"/>
        <x:n v="223"/>
        <x:n v="955"/>
        <x:n v="206041"/>
        <x:n v="50604"/>
        <x:n v="14581"/>
        <x:n v="1665"/>
        <x:n v="1195"/>
        <x:n v="1644"/>
        <x:n v="3197"/>
        <x:n v="2854"/>
        <x:n v="831"/>
        <x:n v="35"/>
        <x:n v="382"/>
        <x:n v="65567"/>
        <x:n v="6627"/>
        <x:n v="1776"/>
        <x:n v="131"/>
        <x:n v="153"/>
        <x:n v="386"/>
        <x:n v="54"/>
        <x:n v="8453"/>
        <x:n v="722"/>
        <x:n v="172"/>
        <x:n v="29"/>
        <x:n v="906"/>
        <x:n v="2958"/>
        <x:n v="983"/>
        <x:n v="137"/>
        <x:n v="148"/>
        <x:n v="1979"/>
        <x:n v="5920"/>
        <x:n v="122002"/>
        <x:n v="18961"/>
        <x:n v="1810"/>
        <x:n v="1580"/>
        <x:n v="3318"/>
        <x:n v="485"/>
        <x:n v="2714"/>
        <x:n v="1529"/>
        <x:n v="3217"/>
        <x:n v="1403"/>
        <x:n v="63"/>
        <x:n v="211"/>
        <x:n v="1886"/>
        <x:n v="142849"/>
        <x:n v="92544"/>
        <x:n v="11727"/>
        <x:n v="1697"/>
        <x:n v="1193"/>
        <x:n v="829"/>
        <x:n v="1927"/>
        <x:n v="1503"/>
        <x:n v="2024"/>
        <x:n v="533"/>
        <x:n v="104804"/>
        <x:n v="24145"/>
        <x:n v="5883"/>
        <x:n v="715"/>
        <x:n v="486"/>
        <x:n v="647"/>
        <x:n v="1143"/>
        <x:n v="174"/>
        <x:n v="1029"/>
        <x:n v="380"/>
        <x:n v="978"/>
        <x:n v="255"/>
        <x:n v="30242"/>
        <x:n v="738"/>
        <x:n v="149"/>
        <x:n v="107"/>
        <x:n v="109"/>
        <x:n v="24"/>
        <x:n v="3948"/>
        <x:n v="364"/>
        <x:n v="462"/>
        <x:n v="113"/>
        <x:n v="1684"/>
        <x:n v="498"/>
        <x:n v="51"/>
        <x:n v="52"/>
        <x:n v="94"/>
        <x:n v="1098"/>
        <x:n v="3280"/>
        <x:n v="118486"/>
        <x:n v="24244"/>
        <x:n v="2891"/>
        <x:n v="2447"/>
        <x:n v="2235"/>
        <x:n v="5310"/>
        <x:n v="4192"/>
        <x:n v="1691"/>
        <x:n v="2842"/>
        <x:n v="1687"/>
        <x:n v="184"/>
        <x:n v="1499"/>
        <x:n v="144229"/>
        <x:n v="86893"/>
        <x:n v="13922"/>
        <x:n v="1677"/>
        <x:n v="1588"/>
        <x:n v="1104"/>
        <x:n v="2927"/>
        <x:n v="332"/>
        <x:n v="2085"/>
        <x:n v="1115"/>
        <x:n v="1705"/>
        <x:n v="1196"/>
        <x:n v="75"/>
        <x:n v="422"/>
        <x:n v="101237"/>
        <x:n v="26459"/>
        <x:n v="8698"/>
        <x:n v="950"/>
        <x:n v="709"/>
        <x:n v="997"/>
        <x:n v="2054"/>
        <x:n v="254"/>
        <x:n v="1825"/>
        <x:n v="451"/>
        <x:n v="398"/>
        <x:n v="168"/>
        <x:n v="35325"/>
        <x:n v="3443"/>
        <x:n v="1038"/>
        <x:n v="204"/>
        <x:n v="96"/>
        <x:n v="105"/>
        <x:n v="4505"/>
        <x:n v="358"/>
        <x:n v="78"/>
        <x:n v="1274"/>
        <x:n v="2640"/>
        <x:n v="260486"/>
        <x:n v="90246"/>
        <x:n v="5714"/>
        <x:n v="7654"/>
        <x:n v="7853"/>
        <x:n v="32323"/>
        <x:n v="2193"/>
        <x:n v="13874"/>
        <x:n v="4126"/>
        <x:n v="11346"/>
        <x:n v="4104"/>
        <x:n v="157"/>
        <x:n v="625"/>
        <x:n v="3811"/>
        <x:n v="354543"/>
        <x:n v="184381"/>
        <x:n v="51039"/>
        <x:n v="3404"/>
        <x:n v="4865"/>
        <x:n v="3542"/>
        <x:n v="17970"/>
        <x:n v="1059"/>
        <x:n v="7283"/>
        <x:n v="2571"/>
        <x:n v="6726"/>
        <x:n v="2966"/>
        <x:n v="341"/>
        <x:n v="913"/>
        <x:n v="236333"/>
        <x:n v="62705"/>
        <x:n v="33395"/>
        <x:n v="1838"/>
        <x:n v="2328"/>
        <x:n v="3819"/>
        <x:n v="12468"/>
        <x:n v="947"/>
        <x:n v="5664"/>
        <x:n v="3873"/>
        <x:n v="944"/>
        <x:n v="424"/>
        <x:n v="96524"/>
        <x:n v="9150"/>
        <x:n v="3605"/>
        <x:n v="346"/>
        <x:n v="252"/>
        <x:n v="327"/>
        <x:n v="1226"/>
        <x:n v="617"/>
        <x:n v="443"/>
        <x:n v="84"/>
        <x:n v="12839"/>
        <x:n v="1045"/>
        <x:n v="136"/>
        <x:n v="1419"/>
        <x:n v="201"/>
        <x:n v="1787"/>
        <x:n v="200"/>
        <x:n v="504"/>
        <x:n v="232"/>
        <x:n v="2375"/>
        <x:n v="7166"/>
        <x:n v="126977"/>
        <x:n v="41577"/>
        <x:n v="2606"/>
        <x:n v="3511"/>
        <x:n v="3567"/>
        <x:n v="14809"/>
        <x:n v="948"/>
        <x:n v="6227"/>
        <x:n v="1846"/>
        <x:n v="5708"/>
        <x:n v="1830"/>
        <x:n v="331"/>
        <x:n v="2096"/>
        <x:n v="170650"/>
        <x:n v="89779"/>
        <x:n v="24048"/>
        <x:n v="1577"/>
        <x:n v="1661"/>
        <x:n v="8366"/>
        <x:n v="1183"/>
        <x:n v="1358"/>
        <x:n v="173"/>
        <x:n v="516"/>
        <x:n v="114343"/>
        <x:n v="30430"/>
        <x:n v="14702"/>
        <x:n v="793"/>
        <x:n v="1023"/>
        <x:n v="1686"/>
        <x:n v="355"/>
        <x:n v="2473"/>
        <x:n v="508"/>
        <x:n v="381"/>
        <x:n v="122"/>
        <x:n v="250"/>
        <x:n v="45382"/>
        <x:n v="4436"/>
        <x:n v="1618"/>
        <x:n v="125"/>
        <x:n v="597"/>
        <x:n v="266"/>
        <x:n v="6099"/>
        <x:n v="491"/>
        <x:n v="182"/>
        <x:n v="679"/>
        <x:n v="143"/>
        <x:n v="1736"/>
        <x:n v="993"/>
        <x:n v="1275"/>
        <x:n v="4004"/>
        <x:n v="133509"/>
        <x:n v="48669"/>
        <x:n v="3108"/>
        <x:n v="4143"/>
        <x:n v="4286"/>
        <x:n v="17514"/>
        <x:n v="1245"/>
        <x:n v="7647"/>
        <x:n v="2280"/>
        <x:n v="5638"/>
        <x:n v="2274"/>
        <x:n v="294"/>
        <x:n v="1715"/>
        <x:n v="183893"/>
        <x:n v="94602"/>
        <x:n v="26991"/>
        <x:n v="1827"/>
        <x:n v="1881"/>
        <x:n v="9604"/>
        <x:n v="3965"/>
        <x:n v="1388"/>
        <x:n v="3215"/>
        <x:n v="1608"/>
        <x:n v="102"/>
        <x:n v="397"/>
        <x:n v="121990"/>
        <x:n v="32275"/>
        <x:n v="18693"/>
        <x:n v="1305"/>
        <x:n v="2133"/>
        <x:n v="6972"/>
        <x:n v="592"/>
        <x:n v="3191"/>
        <x:n v="2048"/>
        <x:n v="92"/>
        <x:n v="51142"/>
        <x:n v="4714"/>
        <x:n v="1987"/>
        <x:n v="179"/>
        <x:n v="629"/>
        <x:n v="351"/>
        <x:n v="253"/>
        <x:n v="53"/>
        <x:n v="6740"/>
        <x:n v="554"/>
        <x:n v="740"/>
        <x:n v="1268"/>
        <x:n v="794"/>
        <x:n v="241"/>
        <x:n v="1100"/>
        <x:n v="3162"/>
        <x:n v="291999"/>
        <x:n v="93061"/>
        <x:n v="7934"/>
        <x:n v="8983"/>
        <x:n v="6287"/>
        <x:n v="28504"/>
        <x:n v="3315"/>
        <x:n v="13693"/>
        <x:n v="6243"/>
        <x:n v="13218"/>
        <x:n v="3535"/>
        <x:n v="229"/>
        <x:n v="666"/>
        <x:n v="3716"/>
        <x:n v="388776"/>
        <x:n v="200700"/>
        <x:n v="51284"/>
        <x:n v="4875"/>
        <x:n v="5617"/>
        <x:n v="2565"/>
        <x:n v="14929"/>
        <x:n v="1400"/>
        <x:n v="6668"/>
        <x:n v="3977"/>
        <x:n v="7997"/>
        <x:n v="323"/>
        <x:n v="350"/>
        <x:n v="909"/>
        <x:n v="252893"/>
        <x:n v="74375"/>
        <x:n v="35131"/>
        <x:n v="2443"/>
        <x:n v="2850"/>
        <x:n v="3178"/>
        <x:n v="11616"/>
        <x:n v="5939"/>
        <x:n v="1770"/>
        <x:n v="4409"/>
        <x:n v="110022"/>
        <x:n v="12054"/>
        <x:n v="4341"/>
        <x:n v="461"/>
        <x:n v="302"/>
        <x:n v="384"/>
        <x:n v="1350"/>
        <x:n v="224"/>
        <x:n v="742"/>
        <x:n v="478"/>
        <x:n v="86"/>
        <x:n v="16535"/>
        <x:n v="1489"/>
        <x:n v="2032"/>
        <x:n v="280"/>
        <x:n v="3101"/>
        <x:n v="187"/>
        <x:n v="114"/>
        <x:n v="215"/>
        <x:n v="194"/>
        <x:n v="274"/>
        <x:n v="90"/>
        <x:n v="38"/>
        <x:n v="2121"/>
        <x:n v="6919"/>
        <x:n v="142768"/>
        <x:n v="47305"/>
        <x:n v="3801"/>
        <x:n v="4259"/>
        <x:n v="3239"/>
        <x:n v="15699"/>
        <x:n v="1601"/>
        <x:n v="7148"/>
        <x:n v="2660"/>
        <x:n v="6755"/>
        <x:n v="1454"/>
        <x:n v="208"/>
        <x:n v="2079"/>
        <x:n v="192152"/>
        <x:n v="96746"/>
        <x:n v="26252"/>
        <x:n v="2359"/>
        <x:n v="2674"/>
        <x:n v="1349"/>
        <x:n v="8236"/>
        <x:n v="3571"/>
        <x:n v="1740"/>
        <x:n v="4144"/>
        <x:n v="99"/>
        <x:n v="193"/>
        <x:n v="514"/>
        <x:n v="123512"/>
        <x:n v="37324"/>
        <x:n v="17611"/>
        <x:n v="1156"/>
        <x:n v="1314"/>
        <x:n v="1622"/>
        <x:n v="6359"/>
        <x:n v="703"/>
        <x:n v="3013"/>
        <x:n v="2177"/>
        <x:n v="365"/>
        <x:n v="307"/>
        <x:n v="55242"/>
        <x:n v="6058"/>
        <x:n v="2128"/>
        <x:n v="210"/>
        <x:n v="176"/>
        <x:n v="121"/>
        <x:n v="8268"/>
        <x:n v="727"/>
        <x:n v="1771"/>
        <x:n v="980"/>
        <x:n v="1158"/>
        <x:n v="3909"/>
        <x:n v="149231"/>
        <x:n v="45756"/>
        <x:n v="4133"/>
        <x:n v="4724"/>
        <x:n v="3048"/>
        <x:n v="12805"/>
        <x:n v="1714"/>
        <x:n v="6545"/>
        <x:n v="3583"/>
        <x:n v="6463"/>
        <x:n v="2081"/>
        <x:n v="246"/>
        <x:n v="100"/>
        <x:n v="314"/>
        <x:n v="1637"/>
        <x:n v="196624"/>
        <x:n v="103954"/>
        <x:n v="25032"/>
        <x:n v="2516"/>
        <x:n v="2943"/>
        <x:n v="1216"/>
        <x:n v="6693"/>
        <x:n v="685"/>
        <x:n v="3097"/>
        <x:n v="2237"/>
        <x:n v="3853"/>
        <x:n v="129381"/>
        <x:n v="37051"/>
        <x:n v="17520"/>
        <x:n v="1287"/>
        <x:n v="1536"/>
        <x:n v="1556"/>
        <x:n v="5257"/>
        <x:n v="885"/>
        <x:n v="2926"/>
        <x:n v="1055"/>
        <x:n v="2232"/>
        <x:n v="209"/>
        <x:n v="54780"/>
        <x:n v="5996"/>
        <x:n v="2213"/>
        <x:n v="251"/>
        <x:n v="616"/>
        <x:n v="8267"/>
        <x:n v="762"/>
        <x:n v="1013"/>
        <x:n v="138"/>
        <x:n v="1330"/>
        <x:n v="717"/>
        <x:n v="101"/>
        <x:n v="963"/>
        <x:n v="3010"/>
        <x:n v="833242"/>
        <x:n v="146341"/>
        <x:n v="37122"/>
        <x:n v="15009"/>
        <x:n v="8106"/>
        <x:n v="21734"/>
        <x:n v="5347"/>
        <x:n v="16285"/>
        <x:n v="15536"/>
        <x:n v="18369"/>
        <x:n v="5820"/>
        <x:n v="1044"/>
        <x:n v="601"/>
        <x:n v="1368"/>
        <x:n v="8240"/>
        <x:n v="987823"/>
        <x:n v="505545"/>
        <x:n v="72186"/>
        <x:n v="19605"/>
        <x:n v="8855"/>
        <x:n v="2253"/>
        <x:n v="1868"/>
        <x:n v="5931"/>
        <x:n v="9440"/>
        <x:n v="10444"/>
        <x:n v="3533"/>
        <x:n v="697"/>
        <x:n v="677"/>
        <x:n v="1937"/>
        <x:n v="579668"/>
        <x:n v="257364"/>
        <x:n v="57677"/>
        <x:n v="13105"/>
        <x:n v="4965"/>
        <x:n v="4610"/>
        <x:n v="10651"/>
        <x:n v="7900"/>
        <x:n v="4679"/>
        <x:n v="6395"/>
        <x:n v="1790"/>
        <x:n v="1472"/>
        <x:n v="316513"/>
        <x:n v="53317"/>
        <x:n v="11689"/>
        <x:n v="3409"/>
        <x:n v="797"/>
        <x:n v="979"/>
        <x:n v="1917"/>
        <x:n v="576"/>
        <x:n v="1753"/>
        <x:n v="1007"/>
        <x:n v="472"/>
        <x:n v="65478"/>
        <x:n v="7666"/>
        <x:n v="1922"/>
        <x:n v="569"/>
        <x:n v="337"/>
        <x:n v="339"/>
        <x:n v="155"/>
        <x:n v="9684"/>
        <x:n v="1493"/>
        <x:n v="1795"/>
        <x:n v="7857"/>
        <x:n v="2590"/>
        <x:n v="318"/>
        <x:n v="4238"/>
        <x:n v="14685"/>
        <x:n v="411118"/>
        <x:n v="77765"/>
        <x:n v="19359"/>
        <x:n v="7472"/>
        <x:n v="3976"/>
        <x:n v="13256"/>
        <x:n v="2811"/>
        <x:n v="8805"/>
        <x:n v="8133"/>
        <x:n v="9585"/>
        <x:n v="2651"/>
        <x:n v="591"/>
        <x:n v="745"/>
        <x:n v="4595"/>
        <x:n v="493478"/>
        <x:n v="244474"/>
        <x:n v="38781"/>
        <x:n v="10317"/>
        <x:n v="4417"/>
        <x:n v="1129"/>
        <x:n v="5354"/>
        <x:n v="1043"/>
        <x:n v="3393"/>
        <x:n v="5049"/>
        <x:n v="5403"/>
        <x:n v="1627"/>
        <x:n v="403"/>
        <x:n v="284334"/>
        <x:n v="131156"/>
        <x:n v="30593"/>
        <x:n v="6788"/>
        <x:n v="2468"/>
        <x:n v="2302"/>
        <x:n v="6387"/>
        <x:n v="1375"/>
        <x:n v="4231"/>
        <x:n v="2363"/>
        <x:n v="3367"/>
        <x:n v="795"/>
        <x:n v="267"/>
        <x:n v="835"/>
        <x:n v="162584"/>
        <x:n v="26541"/>
        <x:n v="5793"/>
        <x:n v="1739"/>
        <x:n v="413"/>
        <x:n v="1058"/>
        <x:n v="265"/>
        <x:n v="809"/>
        <x:n v="415"/>
        <x:n v="32600"/>
        <x:n v="3804"/>
        <x:n v="91"/>
        <x:n v="4833"/>
        <x:n v="925"/>
        <x:n v="4383"/>
        <x:n v="1468"/>
        <x:n v="212"/>
        <x:n v="221"/>
        <x:n v="2351"/>
        <x:n v="8202"/>
        <x:n v="422124"/>
        <x:n v="68576"/>
        <x:n v="17763"/>
        <x:n v="7537"/>
        <x:n v="4130"/>
        <x:n v="8478"/>
        <x:n v="2536"/>
        <x:n v="7480"/>
        <x:n v="7403"/>
        <x:n v="8784"/>
        <x:n v="3169"/>
        <x:n v="220"/>
        <x:n v="3645"/>
        <x:n v="494345"/>
        <x:n v="261071"/>
        <x:n v="33405"/>
        <x:n v="9288"/>
        <x:n v="4438"/>
        <x:n v="1124"/>
        <x:n v="3099"/>
        <x:n v="825"/>
        <x:n v="2538"/>
        <x:n v="4391"/>
        <x:n v="5041"/>
        <x:n v="1906"/>
        <x:n v="858"/>
        <x:n v="295334"/>
        <x:n v="126208"/>
        <x:n v="27084"/>
        <x:n v="6317"/>
        <x:n v="2497"/>
        <x:n v="2308"/>
        <x:n v="4264"/>
        <x:n v="1285"/>
        <x:n v="3669"/>
        <x:n v="3028"/>
        <x:n v="995"/>
        <x:n v="637"/>
        <x:n v="153929"/>
        <x:n v="26776"/>
        <x:n v="5896"/>
        <x:n v="1670"/>
        <x:n v="859"/>
        <x:n v="311"/>
        <x:n v="400"/>
        <x:n v="169"/>
        <x:n v="32878"/>
        <x:n v="3862"/>
        <x:n v="305"/>
        <x:n v="127"/>
        <x:n v="4851"/>
        <x:n v="870"/>
        <x:n v="3474"/>
        <x:n v="1122"/>
        <x:n v="217"/>
        <x:n v="1887"/>
        <x:n v="6483"/>
        <x:n v="670692"/>
        <x:n v="48808"/>
        <x:n v="24181"/>
        <x:n v="4739"/>
        <x:n v="2319"/>
        <x:n v="5244"/>
        <x:n v="1117"/>
        <x:n v="3683"/>
        <x:n v="1640"/>
        <x:n v="2892"/>
        <x:n v="2092"/>
        <x:n v="300"/>
        <x:n v="6465"/>
        <x:n v="725965"/>
        <x:n v="282495"/>
        <x:n v="16315"/>
        <x:n v="8655"/>
        <x:n v="1926"/>
        <x:n v="1177"/>
        <x:n v="233"/>
        <x:n v="1192"/>
        <x:n v="1004"/>
        <x:n v="156"/>
        <x:n v="300002"/>
        <x:n v="268847"/>
        <x:n v="20946"/>
        <x:n v="9887"/>
        <x:n v="1892"/>
        <x:n v="1271"/>
        <x:n v="2763"/>
        <x:n v="490"/>
        <x:n v="1782"/>
        <x:n v="735"/>
        <x:n v="1574"/>
        <x:n v="291367"/>
        <x:n v="94149"/>
        <x:n v="8448"/>
        <x:n v="4379"/>
        <x:n v="568"/>
        <x:n v="922"/>
        <x:n v="882"/>
        <x:n v="845"/>
        <x:n v="103442"/>
        <x:n v="15446"/>
        <x:n v="836"/>
        <x:n v="270"/>
        <x:n v="17408"/>
        <x:n v="3002"/>
        <x:n v="322"/>
        <x:n v="3368"/>
        <x:n v="6753"/>
        <x:n v="2630"/>
        <x:n v="10378"/>
        <x:n v="335054"/>
        <x:n v="24759"/>
        <x:n v="12343"/>
        <x:n v="2414"/>
        <x:n v="3032"/>
        <x:n v="507"/>
        <x:n v="1674"/>
        <x:n v="1461"/>
        <x:n v="890"/>
        <x:n v="268"/>
        <x:n v="3408"/>
        <x:n v="363221"/>
        <x:n v="137885"/>
        <x:n v="8422"/>
        <x:n v="4382"/>
        <x:n v="956"/>
        <x:n v="746"/>
        <x:n v="482"/>
        <x:n v="581"/>
        <x:n v="605"/>
        <x:n v="146912"/>
        <x:n v="134857"/>
        <x:n v="10710"/>
        <x:n v="5075"/>
        <x:n v="971"/>
        <x:n v="547"/>
        <x:n v="1589"/>
        <x:n v="234"/>
        <x:n v="816"/>
        <x:n v="298"/>
        <x:n v="801"/>
        <x:n v="146368"/>
        <x:n v="48869"/>
        <x:n v="4045"/>
        <x:n v="2208"/>
        <x:n v="481"/>
        <x:n v="448"/>
        <x:n v="53362"/>
        <x:n v="8430"/>
        <x:n v="901"/>
        <x:n v="438"/>
        <x:n v="9416"/>
        <x:n v="175"/>
        <x:n v="1774"/>
        <x:n v="3433"/>
        <x:n v="506"/>
        <x:n v="1450"/>
        <x:n v="5389"/>
        <x:n v="335638"/>
        <x:n v="24049"/>
        <x:n v="11838"/>
        <x:n v="2325"/>
        <x:n v="1371"/>
        <x:n v="2212"/>
        <x:n v="610"/>
        <x:n v="2009"/>
        <x:n v="636"/>
        <x:n v="1431"/>
        <x:n v="1202"/>
        <x:n v="146"/>
        <x:n v="218"/>
        <x:n v="3057"/>
        <x:n v="362744"/>
        <x:n v="144610"/>
        <x:n v="7893"/>
        <x:n v="4273"/>
        <x:n v="970"/>
        <x:n v="431"/>
        <x:n v="256"/>
        <x:n v="550"/>
        <x:n v="587"/>
        <x:n v="153090"/>
        <x:n v="133990"/>
        <x:n v="10236"/>
        <x:n v="4812"/>
        <x:n v="921"/>
        <x:n v="724"/>
        <x:n v="1174"/>
        <x:n v="966"/>
        <x:n v="437"/>
        <x:n v="773"/>
        <x:n v="144999"/>
        <x:n v="45280"/>
        <x:n v="4403"/>
        <x:n v="2171"/>
        <x:n v="285"/>
        <x:n v="441"/>
        <x:n v="546"/>
        <x:n v="50080"/>
        <x:n v="7016"/>
        <x:n v="7992"/>
        <x:n v="1422"/>
        <x:n v="147"/>
        <x:n v="1594"/>
        <x:n v="3320"/>
        <x:n v="489"/>
        <x:n v="1180"/>
        <x:n v="4989"/>
        <x:n v="501649"/>
        <x:n v="19145"/>
        <x:n v="14304"/>
        <x:n v="1916"/>
        <x:n v="297"/>
        <x:n v="242"/>
        <x:n v="387"/>
        <x:n v="1040"/>
        <x:n v="7917"/>
        <x:n v="528711"/>
        <x:n v="109234"/>
        <x:n v="4371"/>
        <x:n v="3283"/>
        <x:n v="423"/>
        <x:n v="279"/>
        <x:n v="792"/>
        <x:n v="114397"/>
        <x:n v="218622"/>
        <x:n v="7951"/>
        <x:n v="6007"/>
        <x:n v="864"/>
        <x:n v="1938"/>
        <x:n v="228511"/>
        <x:n v="136805"/>
        <x:n v="5053"/>
        <x:n v="3904"/>
        <x:n v="1505"/>
        <x:n v="143363"/>
        <x:n v="22480"/>
        <x:n v="1062"/>
        <x:n v="23809"/>
        <x:n v="5517"/>
        <x:n v="230"/>
        <x:n v="5805"/>
        <x:n v="8991"/>
        <x:n v="3357"/>
        <x:n v="12826"/>
        <x:n v="227531"/>
        <x:n v="9152"/>
        <x:n v="6889"/>
        <x:n v="188"/>
        <x:n v="3536"/>
        <x:n v="240219"/>
        <x:n v="52036"/>
        <x:n v="2197"/>
        <x:n v="1664"/>
        <x:n v="369"/>
        <x:n v="54602"/>
        <x:n v="100535"/>
        <x:n v="3830"/>
        <x:n v="2903"/>
        <x:n v="833"/>
        <x:n v="105198"/>
        <x:n v="59474"/>
        <x:n v="2315"/>
        <x:n v="1819"/>
        <x:n v="62468"/>
        <x:n v="9690"/>
        <x:n v="476"/>
        <x:n v="344"/>
        <x:n v="10285"/>
        <x:n v="2298"/>
        <x:n v="2415"/>
        <x:n v="3498"/>
        <x:n v="1512"/>
        <x:n v="5251"/>
        <x:n v="274118"/>
        <x:n v="9993"/>
        <x:n v="7415"/>
        <x:n v="954"/>
        <x:n v="559"/>
        <x:n v="4381"/>
        <x:n v="288492"/>
        <x:n v="57198"/>
        <x:n v="2174"/>
        <x:n v="1619"/>
        <x:n v="59795"/>
        <x:n v="118087"/>
        <x:n v="4121"/>
        <x:n v="3104"/>
        <x:n v="49"/>
        <x:n v="239"/>
        <x:n v="1105"/>
        <x:n v="123313"/>
        <x:n v="77331"/>
        <x:n v="2738"/>
        <x:n v="227"/>
        <x:n v="826"/>
        <x:n v="80895"/>
        <x:n v="12790"/>
        <x:n v="586"/>
        <x:n v="13524"/>
        <x:n v="3219"/>
        <x:n v="3390"/>
        <x:n v="5493"/>
        <x:n v="118"/>
        <x:n v="1845"/>
        <x:n v="7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2"/>
    <s v="Population Usually Resident and Present in the State"/>
    <s v="-"/>
    <s v="All ages"/>
    <s v="-"/>
    <s v="Both sexes"/>
    <s v="-"/>
    <s v="General health - All"/>
    <s v="IE"/>
    <s v="Irish"/>
    <s v="2011"/>
    <s v="2011"/>
    <s v="Number"/>
    <n v="3927143"/>
  </r>
  <r>
    <s v="CD892"/>
    <s v="Population Usually Resident and Present in the State"/>
    <s v="-"/>
    <s v="All ages"/>
    <s v="-"/>
    <s v="Both sexes"/>
    <s v="-"/>
    <s v="General health - All"/>
    <s v="IE05"/>
    <s v="Non-Irish"/>
    <s v="2011"/>
    <s v="2011"/>
    <s v="Number"/>
    <n v="544357"/>
  </r>
  <r>
    <s v="CD892"/>
    <s v="Population Usually Resident and Present in the State"/>
    <s v="-"/>
    <s v="All ages"/>
    <s v="-"/>
    <s v="Both sexes"/>
    <s v="-"/>
    <s v="General health - All"/>
    <s v="GB01"/>
    <s v="UK (1)"/>
    <s v="2011"/>
    <s v="2011"/>
    <s v="Number"/>
    <n v="112259"/>
  </r>
  <r>
    <s v="CD892"/>
    <s v="Population Usually Resident and Present in the State"/>
    <s v="-"/>
    <s v="All ages"/>
    <s v="-"/>
    <s v="Both sexes"/>
    <s v="-"/>
    <s v="General health - All"/>
    <s v="EU15X02"/>
    <s v="EU15 excluding Irish and UK"/>
    <s v="2011"/>
    <s v="2011"/>
    <s v="Number"/>
    <n v="48280"/>
  </r>
  <r>
    <s v="CD892"/>
    <s v="Population Usually Resident and Present in the State"/>
    <s v="-"/>
    <s v="All ages"/>
    <s v="-"/>
    <s v="Both sexes"/>
    <s v="-"/>
    <s v="General health - All"/>
    <s v="LT"/>
    <s v="Lithuanian"/>
    <s v="2011"/>
    <s v="2011"/>
    <s v="Number"/>
    <n v="36683"/>
  </r>
  <r>
    <s v="CD892"/>
    <s v="Population Usually Resident and Present in the State"/>
    <s v="-"/>
    <s v="All ages"/>
    <s v="-"/>
    <s v="Both sexes"/>
    <s v="-"/>
    <s v="General health - All"/>
    <s v="PL"/>
    <s v="Polish"/>
    <s v="2011"/>
    <s v="2011"/>
    <s v="Number"/>
    <n v="122585"/>
  </r>
  <r>
    <s v="CD892"/>
    <s v="Population Usually Resident and Present in the State"/>
    <s v="-"/>
    <s v="All ages"/>
    <s v="-"/>
    <s v="Both sexes"/>
    <s v="-"/>
    <s v="General health - All"/>
    <s v="OEUR04"/>
    <s v="Other European (4)"/>
    <s v="2011"/>
    <s v="2011"/>
    <s v="Number"/>
    <n v="16307"/>
  </r>
  <r>
    <s v="CD892"/>
    <s v="Population Usually Resident and Present in the State"/>
    <s v="-"/>
    <s v="All ages"/>
    <s v="-"/>
    <s v="Both sexes"/>
    <s v="-"/>
    <s v="General health - All"/>
    <s v="ACC12X02"/>
    <s v="EU15 to EU27 states excluding Polish and Lithuanian"/>
    <s v="2011"/>
    <s v="2011"/>
    <s v="Number"/>
    <n v="66957"/>
  </r>
  <r>
    <s v="CD892"/>
    <s v="Population Usually Resident and Present in the State"/>
    <s v="-"/>
    <s v="All ages"/>
    <s v="-"/>
    <s v="Both sexes"/>
    <s v="-"/>
    <s v="General health - All"/>
    <s v="AFR01"/>
    <s v="African (1)"/>
    <s v="2011"/>
    <s v="2011"/>
    <s v="Number"/>
    <n v="41642"/>
  </r>
  <r>
    <s v="CD892"/>
    <s v="Population Usually Resident and Present in the State"/>
    <s v="-"/>
    <s v="All ages"/>
    <s v="-"/>
    <s v="Both sexes"/>
    <s v="-"/>
    <s v="General health - All"/>
    <s v="AS01"/>
    <s v="Asian (1)"/>
    <s v="2011"/>
    <s v="2011"/>
    <s v="Number"/>
    <n v="65579"/>
  </r>
  <r>
    <s v="CD892"/>
    <s v="Population Usually Resident and Present in the State"/>
    <s v="-"/>
    <s v="All ages"/>
    <s v="-"/>
    <s v="Both sexes"/>
    <s v="-"/>
    <s v="General health - All"/>
    <s v="AM01"/>
    <s v="American (1)"/>
    <s v="2011"/>
    <s v="2011"/>
    <s v="Number"/>
    <n v="24884"/>
  </r>
  <r>
    <s v="CD892"/>
    <s v="Population Usually Resident and Present in the State"/>
    <s v="-"/>
    <s v="All ages"/>
    <s v="-"/>
    <s v="Both sexes"/>
    <s v="-"/>
    <s v="General health - All"/>
    <s v="AU"/>
    <s v="Australian"/>
    <s v="2011"/>
    <s v="2011"/>
    <s v="Number"/>
    <n v="2849"/>
  </r>
  <r>
    <s v="CD892"/>
    <s v="Population Usually Resident and Present in the State"/>
    <s v="-"/>
    <s v="All ages"/>
    <s v="-"/>
    <s v="Both sexes"/>
    <s v="-"/>
    <s v="General health - All"/>
    <s v="NZ"/>
    <s v="New Zealander"/>
    <s v="2011"/>
    <s v="2011"/>
    <s v="Number"/>
    <n v="1394"/>
  </r>
  <r>
    <s v="CD892"/>
    <s v="Population Usually Resident and Present in the State"/>
    <s v="-"/>
    <s v="All ages"/>
    <s v="-"/>
    <s v="Both sexes"/>
    <s v="-"/>
    <s v="General health - All"/>
    <s v="ON2"/>
    <s v="Other nationalities (2)"/>
    <s v="2011"/>
    <s v="2011"/>
    <s v="Number"/>
    <n v="4938"/>
  </r>
  <r>
    <s v="CD892"/>
    <s v="Population Usually Resident and Present in the State"/>
    <s v="-"/>
    <s v="All ages"/>
    <s v="-"/>
    <s v="Both sexes"/>
    <s v="-"/>
    <s v="General health - All"/>
    <s v="ZZZ99"/>
    <s v="Not stated, including no nationality"/>
    <s v="2011"/>
    <s v="2011"/>
    <s v="Number"/>
    <n v="53781"/>
  </r>
  <r>
    <s v="CD892"/>
    <s v="Population Usually Resident and Present in the State"/>
    <s v="-"/>
    <s v="All ages"/>
    <s v="-"/>
    <s v="Both sexes"/>
    <s v="-"/>
    <s v="General health - All"/>
    <s v="-"/>
    <s v="All nationalities"/>
    <s v="2011"/>
    <s v="2011"/>
    <s v="Number"/>
    <n v="4525281"/>
  </r>
  <r>
    <s v="CD892"/>
    <s v="Population Usually Resident and Present in the State"/>
    <s v="-"/>
    <s v="All ages"/>
    <s v="-"/>
    <s v="Both sexes"/>
    <s v="01"/>
    <s v="General health - Very good"/>
    <s v="IE"/>
    <s v="Irish"/>
    <s v="2011"/>
    <s v="2011"/>
    <s v="Number"/>
    <n v="2418456"/>
  </r>
  <r>
    <s v="CD892"/>
    <s v="Population Usually Resident and Present in the State"/>
    <s v="-"/>
    <s v="All ages"/>
    <s v="-"/>
    <s v="Both sexes"/>
    <s v="01"/>
    <s v="General health - Very good"/>
    <s v="IE05"/>
    <s v="Non-Irish"/>
    <s v="2011"/>
    <s v="2011"/>
    <s v="Number"/>
    <n v="296697"/>
  </r>
  <r>
    <s v="CD892"/>
    <s v="Population Usually Resident and Present in the State"/>
    <s v="-"/>
    <s v="All ages"/>
    <s v="-"/>
    <s v="Both sexes"/>
    <s v="01"/>
    <s v="General health - Very good"/>
    <s v="GB01"/>
    <s v="UK (1)"/>
    <s v="2011"/>
    <s v="2011"/>
    <s v="Number"/>
    <n v="57043"/>
  </r>
  <r>
    <s v="CD892"/>
    <s v="Population Usually Resident and Present in the State"/>
    <s v="-"/>
    <s v="All ages"/>
    <s v="-"/>
    <s v="Both sexes"/>
    <s v="01"/>
    <s v="General health - Very good"/>
    <s v="EU15X02"/>
    <s v="EU15 excluding Irish and UK"/>
    <s v="2011"/>
    <s v="2011"/>
    <s v="Number"/>
    <n v="29043"/>
  </r>
  <r>
    <s v="CD892"/>
    <s v="Population Usually Resident and Present in the State"/>
    <s v="-"/>
    <s v="All ages"/>
    <s v="-"/>
    <s v="Both sexes"/>
    <s v="01"/>
    <s v="General health - Very good"/>
    <s v="LT"/>
    <s v="Lithuanian"/>
    <s v="2011"/>
    <s v="2011"/>
    <s v="Number"/>
    <n v="15720"/>
  </r>
  <r>
    <s v="CD892"/>
    <s v="Population Usually Resident and Present in the State"/>
    <s v="-"/>
    <s v="All ages"/>
    <s v="-"/>
    <s v="Both sexes"/>
    <s v="01"/>
    <s v="General health - Very good"/>
    <s v="PL"/>
    <s v="Polish"/>
    <s v="2011"/>
    <s v="2011"/>
    <s v="Number"/>
    <n v="66115"/>
  </r>
  <r>
    <s v="CD892"/>
    <s v="Population Usually Resident and Present in the State"/>
    <s v="-"/>
    <s v="All ages"/>
    <s v="-"/>
    <s v="Both sexes"/>
    <s v="01"/>
    <s v="General health - Very good"/>
    <s v="OEUR04"/>
    <s v="Other European (4)"/>
    <s v="2011"/>
    <s v="2011"/>
    <s v="Number"/>
    <n v="7185"/>
  </r>
  <r>
    <s v="CD892"/>
    <s v="Population Usually Resident and Present in the State"/>
    <s v="-"/>
    <s v="All ages"/>
    <s v="-"/>
    <s v="Both sexes"/>
    <s v="01"/>
    <s v="General health - Very good"/>
    <s v="ACC12X02"/>
    <s v="EU15 to EU27 states excluding Polish and Lithuanian"/>
    <s v="2011"/>
    <s v="2011"/>
    <s v="Number"/>
    <n v="32000"/>
  </r>
  <r>
    <s v="CD892"/>
    <s v="Population Usually Resident and Present in the State"/>
    <s v="-"/>
    <s v="All ages"/>
    <s v="-"/>
    <s v="Both sexes"/>
    <s v="01"/>
    <s v="General health - Very good"/>
    <s v="AFR01"/>
    <s v="African (1)"/>
    <s v="2011"/>
    <s v="2011"/>
    <s v="Number"/>
    <n v="27224"/>
  </r>
  <r>
    <s v="CD892"/>
    <s v="Population Usually Resident and Present in the State"/>
    <s v="-"/>
    <s v="All ages"/>
    <s v="-"/>
    <s v="Both sexes"/>
    <s v="01"/>
    <s v="General health - Very good"/>
    <s v="AS01"/>
    <s v="Asian (1)"/>
    <s v="2011"/>
    <s v="2011"/>
    <s v="Number"/>
    <n v="39908"/>
  </r>
  <r>
    <s v="CD892"/>
    <s v="Population Usually Resident and Present in the State"/>
    <s v="-"/>
    <s v="All ages"/>
    <s v="-"/>
    <s v="Both sexes"/>
    <s v="01"/>
    <s v="General health - Very good"/>
    <s v="AM01"/>
    <s v="American (1)"/>
    <s v="2011"/>
    <s v="2011"/>
    <s v="Number"/>
    <n v="16824"/>
  </r>
  <r>
    <s v="CD892"/>
    <s v="Population Usually Resident and Present in the State"/>
    <s v="-"/>
    <s v="All ages"/>
    <s v="-"/>
    <s v="Both sexes"/>
    <s v="01"/>
    <s v="General health - Very good"/>
    <s v="AU"/>
    <s v="Australian"/>
    <s v="2011"/>
    <s v="2011"/>
    <s v="Number"/>
    <n v="1957"/>
  </r>
  <r>
    <s v="CD892"/>
    <s v="Population Usually Resident and Present in the State"/>
    <s v="-"/>
    <s v="All ages"/>
    <s v="-"/>
    <s v="Both sexes"/>
    <s v="01"/>
    <s v="General health - Very good"/>
    <s v="NZ"/>
    <s v="New Zealander"/>
    <s v="2011"/>
    <s v="2011"/>
    <s v="Number"/>
    <n v="1019"/>
  </r>
  <r>
    <s v="CD892"/>
    <s v="Population Usually Resident and Present in the State"/>
    <s v="-"/>
    <s v="All ages"/>
    <s v="-"/>
    <s v="Both sexes"/>
    <s v="01"/>
    <s v="General health - Very good"/>
    <s v="ON2"/>
    <s v="Other nationalities (2)"/>
    <s v="2011"/>
    <s v="2011"/>
    <s v="Number"/>
    <n v="2659"/>
  </r>
  <r>
    <s v="CD892"/>
    <s v="Population Usually Resident and Present in the State"/>
    <s v="-"/>
    <s v="All ages"/>
    <s v="-"/>
    <s v="Both sexes"/>
    <s v="01"/>
    <s v="General health - Very good"/>
    <s v="ZZZ99"/>
    <s v="Not stated, including no nationality"/>
    <s v="2011"/>
    <s v="2011"/>
    <s v="Number"/>
    <n v="14599"/>
  </r>
  <r>
    <s v="CD892"/>
    <s v="Population Usually Resident and Present in the State"/>
    <s v="-"/>
    <s v="All ages"/>
    <s v="-"/>
    <s v="Both sexes"/>
    <s v="01"/>
    <s v="General health - Very good"/>
    <s v="-"/>
    <s v="All nationalities"/>
    <s v="2011"/>
    <s v="2011"/>
    <s v="Number"/>
    <n v="2729752"/>
  </r>
  <r>
    <s v="CD892"/>
    <s v="Population Usually Resident and Present in the State"/>
    <s v="-"/>
    <s v="All ages"/>
    <s v="-"/>
    <s v="Both sexes"/>
    <s v="02"/>
    <s v="General health - Good"/>
    <s v="IE"/>
    <s v="Irish"/>
    <s v="2011"/>
    <s v="2011"/>
    <s v="Number"/>
    <n v="1066162"/>
  </r>
  <r>
    <s v="CD892"/>
    <s v="Population Usually Resident and Present in the State"/>
    <s v="-"/>
    <s v="All ages"/>
    <s v="-"/>
    <s v="Both sexes"/>
    <s v="02"/>
    <s v="General health - Good"/>
    <s v="IE05"/>
    <s v="Non-Irish"/>
    <s v="2011"/>
    <s v="2011"/>
    <s v="Number"/>
    <n v="191834"/>
  </r>
  <r>
    <s v="CD892"/>
    <s v="Population Usually Resident and Present in the State"/>
    <s v="-"/>
    <s v="All ages"/>
    <s v="-"/>
    <s v="Both sexes"/>
    <s v="02"/>
    <s v="General health - Good"/>
    <s v="GB01"/>
    <s v="UK (1)"/>
    <s v="2011"/>
    <s v="2011"/>
    <s v="Number"/>
    <n v="37909"/>
  </r>
  <r>
    <s v="CD892"/>
    <s v="Population Usually Resident and Present in the State"/>
    <s v="-"/>
    <s v="All ages"/>
    <s v="-"/>
    <s v="Both sexes"/>
    <s v="02"/>
    <s v="General health - Good"/>
    <s v="EU15X02"/>
    <s v="EU15 excluding Irish and UK"/>
    <s v="2011"/>
    <s v="2011"/>
    <s v="Number"/>
    <n v="14958"/>
  </r>
  <r>
    <s v="CD892"/>
    <s v="Population Usually Resident and Present in the State"/>
    <s v="-"/>
    <s v="All ages"/>
    <s v="-"/>
    <s v="Both sexes"/>
    <s v="02"/>
    <s v="General health - Good"/>
    <s v="LT"/>
    <s v="Lithuanian"/>
    <s v="2011"/>
    <s v="2011"/>
    <s v="Number"/>
    <n v="17171"/>
  </r>
  <r>
    <s v="CD892"/>
    <s v="Population Usually Resident and Present in the State"/>
    <s v="-"/>
    <s v="All ages"/>
    <s v="-"/>
    <s v="Both sexes"/>
    <s v="02"/>
    <s v="General health - Good"/>
    <s v="PL"/>
    <s v="Polish"/>
    <s v="2011"/>
    <s v="2011"/>
    <s v="Number"/>
    <n v="46589"/>
  </r>
  <r>
    <s v="CD892"/>
    <s v="Population Usually Resident and Present in the State"/>
    <s v="-"/>
    <s v="All ages"/>
    <s v="-"/>
    <s v="Both sexes"/>
    <s v="02"/>
    <s v="General health - Good"/>
    <s v="OEUR04"/>
    <s v="Other European (4)"/>
    <s v="2011"/>
    <s v="2011"/>
    <s v="Number"/>
    <n v="7042"/>
  </r>
  <r>
    <s v="CD892"/>
    <s v="Population Usually Resident and Present in the State"/>
    <s v="-"/>
    <s v="All ages"/>
    <s v="-"/>
    <s v="Both sexes"/>
    <s v="02"/>
    <s v="General health - Good"/>
    <s v="ACC12X02"/>
    <s v="EU15 to EU27 states excluding Polish and Lithuanian"/>
    <s v="2011"/>
    <s v="2011"/>
    <s v="Number"/>
    <n v="27827"/>
  </r>
  <r>
    <s v="CD892"/>
    <s v="Population Usually Resident and Present in the State"/>
    <s v="-"/>
    <s v="All ages"/>
    <s v="-"/>
    <s v="Both sexes"/>
    <s v="02"/>
    <s v="General health - Good"/>
    <s v="AFR01"/>
    <s v="African (1)"/>
    <s v="2011"/>
    <s v="2011"/>
    <s v="Number"/>
    <n v="10800"/>
  </r>
  <r>
    <s v="CD892"/>
    <s v="Population Usually Resident and Present in the State"/>
    <s v="-"/>
    <s v="All ages"/>
    <s v="-"/>
    <s v="Both sexes"/>
    <s v="02"/>
    <s v="General health - Good"/>
    <s v="AS01"/>
    <s v="Asian (1)"/>
    <s v="2011"/>
    <s v="2011"/>
    <s v="Number"/>
    <n v="20856"/>
  </r>
  <r>
    <s v="CD892"/>
    <s v="Population Usually Resident and Present in the State"/>
    <s v="-"/>
    <s v="All ages"/>
    <s v="-"/>
    <s v="Both sexes"/>
    <s v="02"/>
    <s v="General health - Good"/>
    <s v="AM01"/>
    <s v="American (1)"/>
    <s v="2011"/>
    <s v="2011"/>
    <s v="Number"/>
    <n v="6135"/>
  </r>
  <r>
    <s v="CD892"/>
    <s v="Population Usually Resident and Present in the State"/>
    <s v="-"/>
    <s v="All ages"/>
    <s v="-"/>
    <s v="Both sexes"/>
    <s v="02"/>
    <s v="General health - Good"/>
    <s v="AU"/>
    <s v="Australian"/>
    <s v="2011"/>
    <s v="2011"/>
    <s v="Number"/>
    <n v="681"/>
  </r>
  <r>
    <s v="CD892"/>
    <s v="Population Usually Resident and Present in the State"/>
    <s v="-"/>
    <s v="All ages"/>
    <s v="-"/>
    <s v="Both sexes"/>
    <s v="02"/>
    <s v="General health - Good"/>
    <s v="NZ"/>
    <s v="New Zealander"/>
    <s v="2011"/>
    <s v="2011"/>
    <s v="Number"/>
    <n v="304"/>
  </r>
  <r>
    <s v="CD892"/>
    <s v="Population Usually Resident and Present in the State"/>
    <s v="-"/>
    <s v="All ages"/>
    <s v="-"/>
    <s v="Both sexes"/>
    <s v="02"/>
    <s v="General health - Good"/>
    <s v="ON2"/>
    <s v="Other nationalities (2)"/>
    <s v="2011"/>
    <s v="2011"/>
    <s v="Number"/>
    <n v="1562"/>
  </r>
  <r>
    <s v="CD892"/>
    <s v="Population Usually Resident and Present in the State"/>
    <s v="-"/>
    <s v="All ages"/>
    <s v="-"/>
    <s v="Both sexes"/>
    <s v="02"/>
    <s v="General health - Good"/>
    <s v="ZZZ99"/>
    <s v="Not stated, including no nationality"/>
    <s v="2011"/>
    <s v="2011"/>
    <s v="Number"/>
    <n v="7876"/>
  </r>
  <r>
    <s v="CD892"/>
    <s v="Population Usually Resident and Present in the State"/>
    <s v="-"/>
    <s v="All ages"/>
    <s v="-"/>
    <s v="Both sexes"/>
    <s v="02"/>
    <s v="General health - Good"/>
    <s v="-"/>
    <s v="All nationalities"/>
    <s v="2011"/>
    <s v="2011"/>
    <s v="Number"/>
    <n v="1265872"/>
  </r>
  <r>
    <s v="CD892"/>
    <s v="Population Usually Resident and Present in the State"/>
    <s v="-"/>
    <s v="All ages"/>
    <s v="-"/>
    <s v="Both sexes"/>
    <s v="03"/>
    <s v="General health - Fair"/>
    <s v="IE"/>
    <s v="Irish"/>
    <s v="2011"/>
    <s v="2011"/>
    <s v="Number"/>
    <n v="325055"/>
  </r>
  <r>
    <s v="CD892"/>
    <s v="Population Usually Resident and Present in the State"/>
    <s v="-"/>
    <s v="All ages"/>
    <s v="-"/>
    <s v="Both sexes"/>
    <s v="03"/>
    <s v="General health - Fair"/>
    <s v="IE05"/>
    <s v="Non-Irish"/>
    <s v="2011"/>
    <s v="2011"/>
    <s v="Number"/>
    <n v="36726"/>
  </r>
  <r>
    <s v="CD892"/>
    <s v="Population Usually Resident and Present in the State"/>
    <s v="-"/>
    <s v="All ages"/>
    <s v="-"/>
    <s v="Both sexes"/>
    <s v="03"/>
    <s v="General health - Fair"/>
    <s v="GB01"/>
    <s v="UK (1)"/>
    <s v="2011"/>
    <s v="2011"/>
    <s v="Number"/>
    <n v="13189"/>
  </r>
  <r>
    <s v="CD892"/>
    <s v="Population Usually Resident and Present in the State"/>
    <s v="-"/>
    <s v="All ages"/>
    <s v="-"/>
    <s v="Both sexes"/>
    <s v="03"/>
    <s v="General health - Fair"/>
    <s v="EU15X02"/>
    <s v="EU15 excluding Irish and UK"/>
    <s v="2011"/>
    <s v="2011"/>
    <s v="Number"/>
    <n v="2594"/>
  </r>
  <r>
    <s v="CD892"/>
    <s v="Population Usually Resident and Present in the State"/>
    <s v="-"/>
    <s v="All ages"/>
    <s v="-"/>
    <s v="Both sexes"/>
    <s v="03"/>
    <s v="General health - Fair"/>
    <s v="LT"/>
    <s v="Lithuanian"/>
    <s v="2011"/>
    <s v="2011"/>
    <s v="Number"/>
    <n v="2604"/>
  </r>
  <r>
    <s v="CD892"/>
    <s v="Population Usually Resident and Present in the State"/>
    <s v="-"/>
    <s v="All ages"/>
    <s v="-"/>
    <s v="Both sexes"/>
    <s v="03"/>
    <s v="General health - Fair"/>
    <s v="PL"/>
    <s v="Polish"/>
    <s v="2011"/>
    <s v="2011"/>
    <s v="Number"/>
    <n v="6310"/>
  </r>
  <r>
    <s v="CD892"/>
    <s v="Population Usually Resident and Present in the State"/>
    <s v="-"/>
    <s v="All ages"/>
    <s v="-"/>
    <s v="Both sexes"/>
    <s v="03"/>
    <s v="General health - Fair"/>
    <s v="OEUR04"/>
    <s v="Other European (4)"/>
    <s v="2011"/>
    <s v="2011"/>
    <s v="Number"/>
    <n v="1322"/>
  </r>
  <r>
    <s v="CD892"/>
    <s v="Population Usually Resident and Present in the State"/>
    <s v="-"/>
    <s v="All ages"/>
    <s v="-"/>
    <s v="Both sexes"/>
    <s v="03"/>
    <s v="General health - Fair"/>
    <s v="ACC12X02"/>
    <s v="EU15 to EU27 states excluding Polish and Lithuanian"/>
    <s v="2011"/>
    <s v="2011"/>
    <s v="Number"/>
    <n v="4665"/>
  </r>
  <r>
    <s v="CD892"/>
    <s v="Population Usually Resident and Present in the State"/>
    <s v="-"/>
    <s v="All ages"/>
    <s v="-"/>
    <s v="Both sexes"/>
    <s v="03"/>
    <s v="General health - Fair"/>
    <s v="AFR01"/>
    <s v="African (1)"/>
    <s v="2011"/>
    <s v="2011"/>
    <s v="Number"/>
    <n v="1785"/>
  </r>
  <r>
    <s v="CD892"/>
    <s v="Population Usually Resident and Present in the State"/>
    <s v="-"/>
    <s v="All ages"/>
    <s v="-"/>
    <s v="Both sexes"/>
    <s v="03"/>
    <s v="General health - Fair"/>
    <s v="AS01"/>
    <s v="Asian (1)"/>
    <s v="2011"/>
    <s v="2011"/>
    <s v="Number"/>
    <n v="2809"/>
  </r>
  <r>
    <s v="CD892"/>
    <s v="Population Usually Resident and Present in the State"/>
    <s v="-"/>
    <s v="All ages"/>
    <s v="-"/>
    <s v="Both sexes"/>
    <s v="03"/>
    <s v="General health - Fair"/>
    <s v="AM01"/>
    <s v="American (1)"/>
    <s v="2011"/>
    <s v="2011"/>
    <s v="Number"/>
    <n v="929"/>
  </r>
  <r>
    <s v="CD892"/>
    <s v="Population Usually Resident and Present in the State"/>
    <s v="-"/>
    <s v="All ages"/>
    <s v="-"/>
    <s v="Both sexes"/>
    <s v="03"/>
    <s v="General health - Fair"/>
    <s v="AU"/>
    <s v="Australian"/>
    <s v="2011"/>
    <s v="2011"/>
    <s v="Number"/>
    <n v="116"/>
  </r>
  <r>
    <s v="CD892"/>
    <s v="Population Usually Resident and Present in the State"/>
    <s v="-"/>
    <s v="All ages"/>
    <s v="-"/>
    <s v="Both sexes"/>
    <s v="03"/>
    <s v="General health - Fair"/>
    <s v="NZ"/>
    <s v="New Zealander"/>
    <s v="2011"/>
    <s v="2011"/>
    <s v="Number"/>
    <n v="40"/>
  </r>
  <r>
    <s v="CD892"/>
    <s v="Population Usually Resident and Present in the State"/>
    <s v="-"/>
    <s v="All ages"/>
    <s v="-"/>
    <s v="Both sexes"/>
    <s v="03"/>
    <s v="General health - Fair"/>
    <s v="ON2"/>
    <s v="Other nationalities (2)"/>
    <s v="2011"/>
    <s v="2011"/>
    <s v="Number"/>
    <n v="363"/>
  </r>
  <r>
    <s v="CD892"/>
    <s v="Population Usually Resident and Present in the State"/>
    <s v="-"/>
    <s v="All ages"/>
    <s v="-"/>
    <s v="Both sexes"/>
    <s v="03"/>
    <s v="General health - Fair"/>
    <s v="ZZZ99"/>
    <s v="Not stated, including no nationality"/>
    <s v="2011"/>
    <s v="2011"/>
    <s v="Number"/>
    <n v="3267"/>
  </r>
  <r>
    <s v="CD892"/>
    <s v="Population Usually Resident and Present in the State"/>
    <s v="-"/>
    <s v="All ages"/>
    <s v="-"/>
    <s v="Both sexes"/>
    <s v="03"/>
    <s v="General health - Fair"/>
    <s v="-"/>
    <s v="All nationalities"/>
    <s v="2011"/>
    <s v="2011"/>
    <s v="Number"/>
    <n v="365048"/>
  </r>
  <r>
    <s v="CD892"/>
    <s v="Population Usually Resident and Present in the State"/>
    <s v="-"/>
    <s v="All ages"/>
    <s v="-"/>
    <s v="Both sexes"/>
    <s v="04"/>
    <s v="General health - Bad"/>
    <s v="IE"/>
    <s v="Irish"/>
    <s v="2011"/>
    <s v="2011"/>
    <s v="Number"/>
    <n v="50257"/>
  </r>
  <r>
    <s v="CD892"/>
    <s v="Population Usually Resident and Present in the State"/>
    <s v="-"/>
    <s v="All ages"/>
    <s v="-"/>
    <s v="Both sexes"/>
    <s v="04"/>
    <s v="General health - Bad"/>
    <s v="IE05"/>
    <s v="Non-Irish"/>
    <s v="2011"/>
    <s v="2011"/>
    <s v="Number"/>
    <n v="5998"/>
  </r>
  <r>
    <s v="CD892"/>
    <s v="Population Usually Resident and Present in the State"/>
    <s v="-"/>
    <s v="All ages"/>
    <s v="-"/>
    <s v="Both sexes"/>
    <s v="04"/>
    <s v="General health - Bad"/>
    <s v="GB01"/>
    <s v="UK (1)"/>
    <s v="2011"/>
    <s v="2011"/>
    <s v="Number"/>
    <n v="2309"/>
  </r>
  <r>
    <s v="CD892"/>
    <s v="Population Usually Resident and Present in the State"/>
    <s v="-"/>
    <s v="All ages"/>
    <s v="-"/>
    <s v="Both sexes"/>
    <s v="04"/>
    <s v="General health - Bad"/>
    <s v="EU15X02"/>
    <s v="EU15 excluding Irish and UK"/>
    <s v="2011"/>
    <s v="2011"/>
    <s v="Number"/>
    <n v="367"/>
  </r>
  <r>
    <s v="CD892"/>
    <s v="Population Usually Resident and Present in the State"/>
    <s v="-"/>
    <s v="All ages"/>
    <s v="-"/>
    <s v="Both sexes"/>
    <s v="04"/>
    <s v="General health - Bad"/>
    <s v="LT"/>
    <s v="Lithuanian"/>
    <s v="2011"/>
    <s v="2011"/>
    <s v="Number"/>
    <n v="326"/>
  </r>
  <r>
    <s v="CD892"/>
    <s v="Population Usually Resident and Present in the State"/>
    <s v="-"/>
    <s v="All ages"/>
    <s v="-"/>
    <s v="Both sexes"/>
    <s v="04"/>
    <s v="General health - Bad"/>
    <s v="PL"/>
    <s v="Polish"/>
    <s v="2011"/>
    <s v="2011"/>
    <s v="Number"/>
    <n v="1026"/>
  </r>
  <r>
    <s v="CD892"/>
    <s v="Population Usually Resident and Present in the State"/>
    <s v="-"/>
    <s v="All ages"/>
    <s v="-"/>
    <s v="Both sexes"/>
    <s v="04"/>
    <s v="General health - Bad"/>
    <s v="OEUR04"/>
    <s v="Other European (4)"/>
    <s v="2011"/>
    <s v="2011"/>
    <s v="Number"/>
    <n v="259"/>
  </r>
  <r>
    <s v="CD892"/>
    <s v="Population Usually Resident and Present in the State"/>
    <s v="-"/>
    <s v="All ages"/>
    <s v="-"/>
    <s v="Both sexes"/>
    <s v="04"/>
    <s v="General health - Bad"/>
    <s v="ACC12X02"/>
    <s v="EU15 to EU27 states excluding Polish and Lithuanian"/>
    <s v="2011"/>
    <s v="2011"/>
    <s v="Number"/>
    <n v="820"/>
  </r>
  <r>
    <s v="CD892"/>
    <s v="Population Usually Resident and Present in the State"/>
    <s v="-"/>
    <s v="All ages"/>
    <s v="-"/>
    <s v="Both sexes"/>
    <s v="04"/>
    <s v="General health - Bad"/>
    <s v="AFR01"/>
    <s v="African (1)"/>
    <s v="2011"/>
    <s v="2011"/>
    <s v="Number"/>
    <n v="290"/>
  </r>
  <r>
    <s v="CD892"/>
    <s v="Population Usually Resident and Present in the State"/>
    <s v="-"/>
    <s v="All ages"/>
    <s v="-"/>
    <s v="Both sexes"/>
    <s v="04"/>
    <s v="General health - Bad"/>
    <s v="AS01"/>
    <s v="Asian (1)"/>
    <s v="2011"/>
    <s v="2011"/>
    <s v="Number"/>
    <n v="367"/>
  </r>
  <r>
    <s v="CD892"/>
    <s v="Population Usually Resident and Present in the State"/>
    <s v="-"/>
    <s v="All ages"/>
    <s v="-"/>
    <s v="Both sexes"/>
    <s v="04"/>
    <s v="General health - Bad"/>
    <s v="AM01"/>
    <s v="American (1)"/>
    <s v="2011"/>
    <s v="2011"/>
    <s v="Number"/>
    <n v="135"/>
  </r>
  <r>
    <s v="CD892"/>
    <s v="Population Usually Resident and Present in the State"/>
    <s v="-"/>
    <s v="All ages"/>
    <s v="-"/>
    <s v="Both sexes"/>
    <s v="04"/>
    <s v="General health - Bad"/>
    <s v="AU"/>
    <s v="Australian"/>
    <s v="2011"/>
    <s v="2011"/>
    <s v="Number"/>
    <n v="16"/>
  </r>
  <r>
    <s v="CD892"/>
    <s v="Population Usually Resident and Present in the State"/>
    <s v="-"/>
    <s v="All ages"/>
    <s v="-"/>
    <s v="Both sexes"/>
    <s v="04"/>
    <s v="General health - Bad"/>
    <s v="NZ"/>
    <s v="New Zealander"/>
    <s v="2011"/>
    <s v="2011"/>
    <s v="Number"/>
    <n v="9"/>
  </r>
  <r>
    <s v="CD892"/>
    <s v="Population Usually Resident and Present in the State"/>
    <s v="-"/>
    <s v="All ages"/>
    <s v="-"/>
    <s v="Both sexes"/>
    <s v="04"/>
    <s v="General health - Bad"/>
    <s v="ON2"/>
    <s v="Other nationalities (2)"/>
    <s v="2011"/>
    <s v="2011"/>
    <s v="Number"/>
    <n v="74"/>
  </r>
  <r>
    <s v="CD892"/>
    <s v="Population Usually Resident and Present in the State"/>
    <s v="-"/>
    <s v="All ages"/>
    <s v="-"/>
    <s v="Both sexes"/>
    <s v="04"/>
    <s v="General health - Bad"/>
    <s v="ZZZ99"/>
    <s v="Not stated, including no nationality"/>
    <s v="2011"/>
    <s v="2011"/>
    <s v="Number"/>
    <n v="612"/>
  </r>
  <r>
    <s v="CD892"/>
    <s v="Population Usually Resident and Present in the State"/>
    <s v="-"/>
    <s v="All ages"/>
    <s v="-"/>
    <s v="Both sexes"/>
    <s v="04"/>
    <s v="General health - Bad"/>
    <s v="-"/>
    <s v="All nationalities"/>
    <s v="2011"/>
    <s v="2011"/>
    <s v="Number"/>
    <n v="56867"/>
  </r>
  <r>
    <s v="CD892"/>
    <s v="Population Usually Resident and Present in the State"/>
    <s v="-"/>
    <s v="All ages"/>
    <s v="-"/>
    <s v="Both sexes"/>
    <s v="05"/>
    <s v="General health - Very Bad"/>
    <s v="IE"/>
    <s v="Irish"/>
    <s v="2011"/>
    <s v="2011"/>
    <s v="Number"/>
    <n v="11094"/>
  </r>
  <r>
    <s v="CD892"/>
    <s v="Population Usually Resident and Present in the State"/>
    <s v="-"/>
    <s v="All ages"/>
    <s v="-"/>
    <s v="Both sexes"/>
    <s v="05"/>
    <s v="General health - Very Bad"/>
    <s v="IE05"/>
    <s v="Non-Irish"/>
    <s v="2011"/>
    <s v="2011"/>
    <s v="Number"/>
    <n v="1083"/>
  </r>
  <r>
    <s v="CD892"/>
    <s v="Population Usually Resident and Present in the State"/>
    <s v="-"/>
    <s v="All ages"/>
    <s v="-"/>
    <s v="Both sexes"/>
    <s v="05"/>
    <s v="General health - Very Bad"/>
    <s v="GB01"/>
    <s v="UK (1)"/>
    <s v="2011"/>
    <s v="2011"/>
    <s v="Number"/>
    <n v="427"/>
  </r>
  <r>
    <s v="CD892"/>
    <s v="Population Usually Resident and Present in the State"/>
    <s v="-"/>
    <s v="All ages"/>
    <s v="-"/>
    <s v="Both sexes"/>
    <s v="05"/>
    <s v="General health - Very Bad"/>
    <s v="EU15X02"/>
    <s v="EU15 excluding Irish and UK"/>
    <s v="2011"/>
    <s v="2011"/>
    <s v="Number"/>
    <n v="69"/>
  </r>
  <r>
    <s v="CD892"/>
    <s v="Population Usually Resident and Present in the State"/>
    <s v="-"/>
    <s v="All ages"/>
    <s v="-"/>
    <s v="Both sexes"/>
    <s v="05"/>
    <s v="General health - Very Bad"/>
    <s v="LT"/>
    <s v="Lithuanian"/>
    <s v="2011"/>
    <s v="2011"/>
    <s v="Number"/>
    <n v="47"/>
  </r>
  <r>
    <s v="CD892"/>
    <s v="Population Usually Resident and Present in the State"/>
    <s v="-"/>
    <s v="All ages"/>
    <s v="-"/>
    <s v="Both sexes"/>
    <s v="05"/>
    <s v="General health - Very Bad"/>
    <s v="PL"/>
    <s v="Polish"/>
    <s v="2011"/>
    <s v="2011"/>
    <s v="Number"/>
    <n v="150"/>
  </r>
  <r>
    <s v="CD892"/>
    <s v="Population Usually Resident and Present in the State"/>
    <s v="-"/>
    <s v="All ages"/>
    <s v="-"/>
    <s v="Both sexes"/>
    <s v="05"/>
    <s v="General health - Very Bad"/>
    <s v="OEUR04"/>
    <s v="Other European (4)"/>
    <s v="2011"/>
    <s v="2011"/>
    <s v="Number"/>
    <n v="45"/>
  </r>
  <r>
    <s v="CD892"/>
    <s v="Population Usually Resident and Present in the State"/>
    <s v="-"/>
    <s v="All ages"/>
    <s v="-"/>
    <s v="Both sexes"/>
    <s v="05"/>
    <s v="General health - Very Bad"/>
    <s v="ACC12X02"/>
    <s v="EU15 to EU27 states excluding Polish and Lithuanian"/>
    <s v="2011"/>
    <s v="2011"/>
    <s v="Number"/>
    <n v="139"/>
  </r>
  <r>
    <s v="CD892"/>
    <s v="Population Usually Resident and Present in the State"/>
    <s v="-"/>
    <s v="All ages"/>
    <s v="-"/>
    <s v="Both sexes"/>
    <s v="05"/>
    <s v="General health - Very Bad"/>
    <s v="AFR01"/>
    <s v="African (1)"/>
    <s v="2011"/>
    <s v="2011"/>
    <s v="Number"/>
    <n v="76"/>
  </r>
  <r>
    <s v="CD892"/>
    <s v="Population Usually Resident and Present in the State"/>
    <s v="-"/>
    <s v="All ages"/>
    <s v="-"/>
    <s v="Both sexes"/>
    <s v="05"/>
    <s v="General health - Very Bad"/>
    <s v="AS01"/>
    <s v="Asian (1)"/>
    <s v="2011"/>
    <s v="2011"/>
    <s v="Number"/>
    <n v="89"/>
  </r>
  <r>
    <s v="CD892"/>
    <s v="Population Usually Resident and Present in the State"/>
    <s v="-"/>
    <s v="All ages"/>
    <s v="-"/>
    <s v="Both sexes"/>
    <s v="05"/>
    <s v="General health - Very Bad"/>
    <s v="AM01"/>
    <s v="American (1)"/>
    <s v="2011"/>
    <s v="2011"/>
    <s v="Number"/>
    <n v="23"/>
  </r>
  <r>
    <s v="CD892"/>
    <s v="Population Usually Resident and Present in the State"/>
    <s v="-"/>
    <s v="All age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-"/>
    <s v="All ages"/>
    <s v="-"/>
    <s v="Both sexes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-"/>
    <s v="All ages"/>
    <s v="-"/>
    <s v="Both sexes"/>
    <s v="05"/>
    <s v="General health - Very Bad"/>
    <s v="ON2"/>
    <s v="Other nationalities (2)"/>
    <s v="2011"/>
    <s v="2011"/>
    <s v="Number"/>
    <n v="17"/>
  </r>
  <r>
    <s v="CD892"/>
    <s v="Population Usually Resident and Present in the State"/>
    <s v="-"/>
    <s v="All ages"/>
    <s v="-"/>
    <s v="Both sexes"/>
    <s v="05"/>
    <s v="General health - Very Bad"/>
    <s v="ZZZ99"/>
    <s v="Not stated, including no nationality"/>
    <s v="2011"/>
    <s v="2011"/>
    <s v="Number"/>
    <n v="162"/>
  </r>
  <r>
    <s v="CD892"/>
    <s v="Population Usually Resident and Present in the State"/>
    <s v="-"/>
    <s v="All ages"/>
    <s v="-"/>
    <s v="Both sexes"/>
    <s v="05"/>
    <s v="General health - Very Bad"/>
    <s v="-"/>
    <s v="All nationalities"/>
    <s v="2011"/>
    <s v="2011"/>
    <s v="Number"/>
    <n v="12339"/>
  </r>
  <r>
    <s v="CD892"/>
    <s v="Population Usually Resident and Present in the State"/>
    <s v="-"/>
    <s v="All ages"/>
    <s v="-"/>
    <s v="Both sexes"/>
    <s v="06"/>
    <s v="Not stated"/>
    <s v="IE"/>
    <s v="Irish"/>
    <s v="2011"/>
    <s v="2011"/>
    <s v="Number"/>
    <n v="56119"/>
  </r>
  <r>
    <s v="CD892"/>
    <s v="Population Usually Resident and Present in the State"/>
    <s v="-"/>
    <s v="All ages"/>
    <s v="-"/>
    <s v="Both sexes"/>
    <s v="06"/>
    <s v="Not stated"/>
    <s v="IE05"/>
    <s v="Non-Irish"/>
    <s v="2011"/>
    <s v="2011"/>
    <s v="Number"/>
    <n v="12019"/>
  </r>
  <r>
    <s v="CD892"/>
    <s v="Population Usually Resident and Present in the State"/>
    <s v="-"/>
    <s v="All ages"/>
    <s v="-"/>
    <s v="Both sexes"/>
    <s v="06"/>
    <s v="Not stated"/>
    <s v="GB01"/>
    <s v="UK (1)"/>
    <s v="2011"/>
    <s v="2011"/>
    <s v="Number"/>
    <n v="1382"/>
  </r>
  <r>
    <s v="CD892"/>
    <s v="Population Usually Resident and Present in the State"/>
    <s v="-"/>
    <s v="All ages"/>
    <s v="-"/>
    <s v="Both sexes"/>
    <s v="06"/>
    <s v="Not stated"/>
    <s v="EU15X02"/>
    <s v="EU15 excluding Irish and UK"/>
    <s v="2011"/>
    <s v="2011"/>
    <s v="Number"/>
    <n v="1249"/>
  </r>
  <r>
    <s v="CD892"/>
    <s v="Population Usually Resident and Present in the State"/>
    <s v="-"/>
    <s v="All ages"/>
    <s v="-"/>
    <s v="Both sexes"/>
    <s v="06"/>
    <s v="Not stated"/>
    <s v="LT"/>
    <s v="Lithuanian"/>
    <s v="2011"/>
    <s v="2011"/>
    <s v="Number"/>
    <n v="815"/>
  </r>
  <r>
    <s v="CD892"/>
    <s v="Population Usually Resident and Present in the State"/>
    <s v="-"/>
    <s v="All ages"/>
    <s v="-"/>
    <s v="Both sexes"/>
    <s v="06"/>
    <s v="Not stated"/>
    <s v="PL"/>
    <s v="Polish"/>
    <s v="2011"/>
    <s v="2011"/>
    <s v="Number"/>
    <n v="2395"/>
  </r>
  <r>
    <s v="CD892"/>
    <s v="Population Usually Resident and Present in the State"/>
    <s v="-"/>
    <s v="All ages"/>
    <s v="-"/>
    <s v="Both sexes"/>
    <s v="06"/>
    <s v="Not stated"/>
    <s v="OEUR04"/>
    <s v="Other European (4)"/>
    <s v="2011"/>
    <s v="2011"/>
    <s v="Number"/>
    <n v="454"/>
  </r>
  <r>
    <s v="CD892"/>
    <s v="Population Usually Resident and Present in the State"/>
    <s v="-"/>
    <s v="All ages"/>
    <s v="-"/>
    <s v="Both sexes"/>
    <s v="06"/>
    <s v="Not stated"/>
    <s v="ACC12X02"/>
    <s v="EU15 to EU27 states excluding Polish and Lithuanian"/>
    <s v="2011"/>
    <s v="2011"/>
    <s v="Number"/>
    <n v="1506"/>
  </r>
  <r>
    <s v="CD892"/>
    <s v="Population Usually Resident and Present in the State"/>
    <s v="-"/>
    <s v="All ages"/>
    <s v="-"/>
    <s v="Both sexes"/>
    <s v="06"/>
    <s v="Not stated"/>
    <s v="AFR01"/>
    <s v="African (1)"/>
    <s v="2011"/>
    <s v="2011"/>
    <s v="Number"/>
    <n v="1467"/>
  </r>
  <r>
    <s v="CD892"/>
    <s v="Population Usually Resident and Present in the State"/>
    <s v="-"/>
    <s v="All ages"/>
    <s v="-"/>
    <s v="Both sexes"/>
    <s v="06"/>
    <s v="Not stated"/>
    <s v="AS01"/>
    <s v="Asian (1)"/>
    <s v="2011"/>
    <s v="2011"/>
    <s v="Number"/>
    <n v="1550"/>
  </r>
  <r>
    <s v="CD892"/>
    <s v="Population Usually Resident and Present in the State"/>
    <s v="-"/>
    <s v="All ages"/>
    <s v="-"/>
    <s v="Both sexes"/>
    <s v="06"/>
    <s v="Not stated"/>
    <s v="AM01"/>
    <s v="American (1)"/>
    <s v="2011"/>
    <s v="2011"/>
    <s v="Number"/>
    <n v="838"/>
  </r>
  <r>
    <s v="CD892"/>
    <s v="Population Usually Resident and Present in the State"/>
    <s v="-"/>
    <s v="All ages"/>
    <s v="-"/>
    <s v="Both sexes"/>
    <s v="06"/>
    <s v="Not stated"/>
    <s v="AU"/>
    <s v="Australian"/>
    <s v="2011"/>
    <s v="2011"/>
    <s v="Number"/>
    <n v="79"/>
  </r>
  <r>
    <s v="CD892"/>
    <s v="Population Usually Resident and Present in the State"/>
    <s v="-"/>
    <s v="All ages"/>
    <s v="-"/>
    <s v="Both sexes"/>
    <s v="06"/>
    <s v="Not stated"/>
    <s v="NZ"/>
    <s v="New Zealander"/>
    <s v="2011"/>
    <s v="2011"/>
    <s v="Number"/>
    <n v="21"/>
  </r>
  <r>
    <s v="CD892"/>
    <s v="Population Usually Resident and Present in the State"/>
    <s v="-"/>
    <s v="All ages"/>
    <s v="-"/>
    <s v="Both sexes"/>
    <s v="06"/>
    <s v="Not stated"/>
    <s v="ON2"/>
    <s v="Other nationalities (2)"/>
    <s v="2011"/>
    <s v="2011"/>
    <s v="Number"/>
    <n v="263"/>
  </r>
  <r>
    <s v="CD892"/>
    <s v="Population Usually Resident and Present in the State"/>
    <s v="-"/>
    <s v="All ages"/>
    <s v="-"/>
    <s v="Both sexes"/>
    <s v="06"/>
    <s v="Not stated"/>
    <s v="ZZZ99"/>
    <s v="Not stated, including no nationality"/>
    <s v="2011"/>
    <s v="2011"/>
    <s v="Number"/>
    <n v="27265"/>
  </r>
  <r>
    <s v="CD892"/>
    <s v="Population Usually Resident and Present in the State"/>
    <s v="-"/>
    <s v="All ages"/>
    <s v="-"/>
    <s v="Both sexes"/>
    <s v="06"/>
    <s v="Not stated"/>
    <s v="-"/>
    <s v="All nationalities"/>
    <s v="2011"/>
    <s v="2011"/>
    <s v="Number"/>
    <n v="95403"/>
  </r>
  <r>
    <s v="CD892"/>
    <s v="Population Usually Resident and Present in the State"/>
    <s v="-"/>
    <s v="All ages"/>
    <s v="1"/>
    <s v="Male"/>
    <s v="-"/>
    <s v="General health - All"/>
    <s v="IE"/>
    <s v="Irish"/>
    <s v="2011"/>
    <s v="2011"/>
    <s v="Number"/>
    <n v="1943683"/>
  </r>
  <r>
    <s v="CD892"/>
    <s v="Population Usually Resident and Present in the State"/>
    <s v="-"/>
    <s v="All ages"/>
    <s v="1"/>
    <s v="Male"/>
    <s v="-"/>
    <s v="General health - All"/>
    <s v="IE05"/>
    <s v="Non-Irish"/>
    <s v="2011"/>
    <s v="2011"/>
    <s v="Number"/>
    <n v="271864"/>
  </r>
  <r>
    <s v="CD892"/>
    <s v="Population Usually Resident and Present in the State"/>
    <s v="-"/>
    <s v="All ages"/>
    <s v="1"/>
    <s v="Male"/>
    <s v="-"/>
    <s v="General health - All"/>
    <s v="GB01"/>
    <s v="UK (1)"/>
    <s v="2011"/>
    <s v="2011"/>
    <s v="Number"/>
    <n v="56374"/>
  </r>
  <r>
    <s v="CD892"/>
    <s v="Population Usually Resident and Present in the State"/>
    <s v="-"/>
    <s v="All ages"/>
    <s v="1"/>
    <s v="Male"/>
    <s v="-"/>
    <s v="General health - All"/>
    <s v="EU15X02"/>
    <s v="EU15 excluding Irish and UK"/>
    <s v="2011"/>
    <s v="2011"/>
    <s v="Number"/>
    <n v="23335"/>
  </r>
  <r>
    <s v="CD892"/>
    <s v="Population Usually Resident and Present in the State"/>
    <s v="-"/>
    <s v="All ages"/>
    <s v="1"/>
    <s v="Male"/>
    <s v="-"/>
    <s v="General health - All"/>
    <s v="LT"/>
    <s v="Lithuanian"/>
    <s v="2011"/>
    <s v="2011"/>
    <s v="Number"/>
    <n v="17470"/>
  </r>
  <r>
    <s v="CD892"/>
    <s v="Population Usually Resident and Present in the State"/>
    <s v="-"/>
    <s v="All ages"/>
    <s v="1"/>
    <s v="Male"/>
    <s v="-"/>
    <s v="General health - All"/>
    <s v="PL"/>
    <s v="Polish"/>
    <s v="2011"/>
    <s v="2011"/>
    <s v="Number"/>
    <n v="63382"/>
  </r>
  <r>
    <s v="CD892"/>
    <s v="Population Usually Resident and Present in the State"/>
    <s v="-"/>
    <s v="All ages"/>
    <s v="1"/>
    <s v="Male"/>
    <s v="-"/>
    <s v="General health - All"/>
    <s v="OEUR04"/>
    <s v="Other European (4)"/>
    <s v="2011"/>
    <s v="2011"/>
    <s v="Number"/>
    <n v="8003"/>
  </r>
  <r>
    <s v="CD892"/>
    <s v="Population Usually Resident and Present in the State"/>
    <s v="-"/>
    <s v="All ages"/>
    <s v="1"/>
    <s v="Male"/>
    <s v="-"/>
    <s v="General health - All"/>
    <s v="ACC12X02"/>
    <s v="EU15 to EU27 states excluding Polish and Lithuanian"/>
    <s v="2011"/>
    <s v="2011"/>
    <s v="Number"/>
    <n v="32847"/>
  </r>
  <r>
    <s v="CD892"/>
    <s v="Population Usually Resident and Present in the State"/>
    <s v="-"/>
    <s v="All ages"/>
    <s v="1"/>
    <s v="Male"/>
    <s v="-"/>
    <s v="General health - All"/>
    <s v="AFR01"/>
    <s v="African (1)"/>
    <s v="2011"/>
    <s v="2011"/>
    <s v="Number"/>
    <n v="20535"/>
  </r>
  <r>
    <s v="CD892"/>
    <s v="Population Usually Resident and Present in the State"/>
    <s v="-"/>
    <s v="All ages"/>
    <s v="1"/>
    <s v="Male"/>
    <s v="-"/>
    <s v="General health - All"/>
    <s v="AS01"/>
    <s v="Asian (1)"/>
    <s v="2011"/>
    <s v="2011"/>
    <s v="Number"/>
    <n v="33637"/>
  </r>
  <r>
    <s v="CD892"/>
    <s v="Population Usually Resident and Present in the State"/>
    <s v="-"/>
    <s v="All ages"/>
    <s v="1"/>
    <s v="Male"/>
    <s v="-"/>
    <s v="General health - All"/>
    <s v="AM01"/>
    <s v="American (1)"/>
    <s v="2011"/>
    <s v="2011"/>
    <s v="Number"/>
    <n v="11431"/>
  </r>
  <r>
    <s v="CD892"/>
    <s v="Population Usually Resident and Present in the State"/>
    <s v="-"/>
    <s v="All ages"/>
    <s v="1"/>
    <s v="Male"/>
    <s v="-"/>
    <s v="General health - All"/>
    <s v="AU"/>
    <s v="Australian"/>
    <s v="2011"/>
    <s v="2011"/>
    <s v="Number"/>
    <n v="1445"/>
  </r>
  <r>
    <s v="CD892"/>
    <s v="Population Usually Resident and Present in the State"/>
    <s v="-"/>
    <s v="All ages"/>
    <s v="1"/>
    <s v="Male"/>
    <s v="-"/>
    <s v="General health - All"/>
    <s v="NZ"/>
    <s v="New Zealander"/>
    <s v="2011"/>
    <s v="2011"/>
    <s v="Number"/>
    <n v="783"/>
  </r>
  <r>
    <s v="CD892"/>
    <s v="Population Usually Resident and Present in the State"/>
    <s v="-"/>
    <s v="All ages"/>
    <s v="1"/>
    <s v="Male"/>
    <s v="-"/>
    <s v="General health - All"/>
    <s v="ON2"/>
    <s v="Other nationalities (2)"/>
    <s v="2011"/>
    <s v="2011"/>
    <s v="Number"/>
    <n v="2622"/>
  </r>
  <r>
    <s v="CD892"/>
    <s v="Population Usually Resident and Present in the State"/>
    <s v="-"/>
    <s v="All ages"/>
    <s v="1"/>
    <s v="Male"/>
    <s v="-"/>
    <s v="General health - All"/>
    <s v="ZZZ99"/>
    <s v="Not stated, including no nationality"/>
    <s v="2011"/>
    <s v="2011"/>
    <s v="Number"/>
    <n v="27878"/>
  </r>
  <r>
    <s v="CD892"/>
    <s v="Population Usually Resident and Present in the State"/>
    <s v="-"/>
    <s v="All ages"/>
    <s v="1"/>
    <s v="Male"/>
    <s v="-"/>
    <s v="General health - All"/>
    <s v="-"/>
    <s v="All nationalities"/>
    <s v="2011"/>
    <s v="2011"/>
    <s v="Number"/>
    <n v="2243425"/>
  </r>
  <r>
    <s v="CD892"/>
    <s v="Population Usually Resident and Present in the State"/>
    <s v="-"/>
    <s v="All ages"/>
    <s v="1"/>
    <s v="Male"/>
    <s v="01"/>
    <s v="General health - Very good"/>
    <s v="IE"/>
    <s v="Irish"/>
    <s v="2011"/>
    <s v="2011"/>
    <s v="Number"/>
    <n v="1201434"/>
  </r>
  <r>
    <s v="CD892"/>
    <s v="Population Usually Resident and Present in the State"/>
    <s v="-"/>
    <s v="All ages"/>
    <s v="1"/>
    <s v="Male"/>
    <s v="01"/>
    <s v="General health - Very good"/>
    <s v="IE05"/>
    <s v="Non-Irish"/>
    <s v="2011"/>
    <s v="2011"/>
    <s v="Number"/>
    <n v="149853"/>
  </r>
  <r>
    <s v="CD892"/>
    <s v="Population Usually Resident and Present in the State"/>
    <s v="-"/>
    <s v="All ages"/>
    <s v="1"/>
    <s v="Male"/>
    <s v="01"/>
    <s v="General health - Very good"/>
    <s v="GB01"/>
    <s v="UK (1)"/>
    <s v="2011"/>
    <s v="2011"/>
    <s v="Number"/>
    <n v="29013"/>
  </r>
  <r>
    <s v="CD892"/>
    <s v="Population Usually Resident and Present in the State"/>
    <s v="-"/>
    <s v="All ages"/>
    <s v="1"/>
    <s v="Male"/>
    <s v="01"/>
    <s v="General health - Very good"/>
    <s v="EU15X02"/>
    <s v="EU15 excluding Irish and UK"/>
    <s v="2011"/>
    <s v="2011"/>
    <s v="Number"/>
    <n v="14050"/>
  </r>
  <r>
    <s v="CD892"/>
    <s v="Population Usually Resident and Present in the State"/>
    <s v="-"/>
    <s v="All ages"/>
    <s v="1"/>
    <s v="Male"/>
    <s v="01"/>
    <s v="General health - Very good"/>
    <s v="LT"/>
    <s v="Lithuanian"/>
    <s v="2011"/>
    <s v="2011"/>
    <s v="Number"/>
    <n v="7663"/>
  </r>
  <r>
    <s v="CD892"/>
    <s v="Population Usually Resident and Present in the State"/>
    <s v="-"/>
    <s v="All ages"/>
    <s v="1"/>
    <s v="Male"/>
    <s v="01"/>
    <s v="General health - Very good"/>
    <s v="PL"/>
    <s v="Polish"/>
    <s v="2011"/>
    <s v="2011"/>
    <s v="Number"/>
    <n v="34127"/>
  </r>
  <r>
    <s v="CD892"/>
    <s v="Population Usually Resident and Present in the State"/>
    <s v="-"/>
    <s v="All ages"/>
    <s v="1"/>
    <s v="Male"/>
    <s v="01"/>
    <s v="General health - Very good"/>
    <s v="OEUR04"/>
    <s v="Other European (4)"/>
    <s v="2011"/>
    <s v="2011"/>
    <s v="Number"/>
    <n v="3704"/>
  </r>
  <r>
    <s v="CD892"/>
    <s v="Population Usually Resident and Present in the State"/>
    <s v="-"/>
    <s v="All ages"/>
    <s v="1"/>
    <s v="Male"/>
    <s v="01"/>
    <s v="General health - Very good"/>
    <s v="ACC12X02"/>
    <s v="EU15 to EU27 states excluding Polish and Lithuanian"/>
    <s v="2011"/>
    <s v="2011"/>
    <s v="Number"/>
    <n v="16097"/>
  </r>
  <r>
    <s v="CD892"/>
    <s v="Population Usually Resident and Present in the State"/>
    <s v="-"/>
    <s v="All ages"/>
    <s v="1"/>
    <s v="Male"/>
    <s v="01"/>
    <s v="General health - Very good"/>
    <s v="AFR01"/>
    <s v="African (1)"/>
    <s v="2011"/>
    <s v="2011"/>
    <s v="Number"/>
    <n v="13657"/>
  </r>
  <r>
    <s v="CD892"/>
    <s v="Population Usually Resident and Present in the State"/>
    <s v="-"/>
    <s v="All ages"/>
    <s v="1"/>
    <s v="Male"/>
    <s v="01"/>
    <s v="General health - Very good"/>
    <s v="AS01"/>
    <s v="Asian (1)"/>
    <s v="2011"/>
    <s v="2011"/>
    <s v="Number"/>
    <n v="20587"/>
  </r>
  <r>
    <s v="CD892"/>
    <s v="Population Usually Resident and Present in the State"/>
    <s v="-"/>
    <s v="All ages"/>
    <s v="1"/>
    <s v="Male"/>
    <s v="01"/>
    <s v="General health - Very good"/>
    <s v="AM01"/>
    <s v="American (1)"/>
    <s v="2011"/>
    <s v="2011"/>
    <s v="Number"/>
    <n v="7950"/>
  </r>
  <r>
    <s v="CD892"/>
    <s v="Population Usually Resident and Present in the State"/>
    <s v="-"/>
    <s v="All ages"/>
    <s v="1"/>
    <s v="Male"/>
    <s v="01"/>
    <s v="General health - Very good"/>
    <s v="AU"/>
    <s v="Australian"/>
    <s v="2011"/>
    <s v="2011"/>
    <s v="Number"/>
    <n v="1014"/>
  </r>
  <r>
    <s v="CD892"/>
    <s v="Population Usually Resident and Present in the State"/>
    <s v="-"/>
    <s v="All ages"/>
    <s v="1"/>
    <s v="Male"/>
    <s v="01"/>
    <s v="General health - Very good"/>
    <s v="NZ"/>
    <s v="New Zealander"/>
    <s v="2011"/>
    <s v="2011"/>
    <s v="Number"/>
    <n v="563"/>
  </r>
  <r>
    <s v="CD892"/>
    <s v="Population Usually Resident and Present in the State"/>
    <s v="-"/>
    <s v="All ages"/>
    <s v="1"/>
    <s v="Male"/>
    <s v="01"/>
    <s v="General health - Very good"/>
    <s v="ON2"/>
    <s v="Other nationalities (2)"/>
    <s v="2011"/>
    <s v="2011"/>
    <s v="Number"/>
    <n v="1428"/>
  </r>
  <r>
    <s v="CD892"/>
    <s v="Population Usually Resident and Present in the State"/>
    <s v="-"/>
    <s v="All ages"/>
    <s v="1"/>
    <s v="Male"/>
    <s v="01"/>
    <s v="General health - Very good"/>
    <s v="ZZZ99"/>
    <s v="Not stated, including no nationality"/>
    <s v="2011"/>
    <s v="2011"/>
    <s v="Number"/>
    <n v="7652"/>
  </r>
  <r>
    <s v="CD892"/>
    <s v="Population Usually Resident and Present in the State"/>
    <s v="-"/>
    <s v="All ages"/>
    <s v="1"/>
    <s v="Male"/>
    <s v="01"/>
    <s v="General health - Very good"/>
    <s v="-"/>
    <s v="All nationalities"/>
    <s v="2011"/>
    <s v="2011"/>
    <s v="Number"/>
    <n v="1358939"/>
  </r>
  <r>
    <s v="CD892"/>
    <s v="Population Usually Resident and Present in the State"/>
    <s v="-"/>
    <s v="All ages"/>
    <s v="1"/>
    <s v="Male"/>
    <s v="02"/>
    <s v="General health - Good"/>
    <s v="IE"/>
    <s v="Irish"/>
    <s v="2011"/>
    <s v="2011"/>
    <s v="Number"/>
    <n v="528529"/>
  </r>
  <r>
    <s v="CD892"/>
    <s v="Population Usually Resident and Present in the State"/>
    <s v="-"/>
    <s v="All ages"/>
    <s v="1"/>
    <s v="Male"/>
    <s v="02"/>
    <s v="General health - Good"/>
    <s v="IE05"/>
    <s v="Non-Irish"/>
    <s v="2011"/>
    <s v="2011"/>
    <s v="Number"/>
    <n v="94477"/>
  </r>
  <r>
    <s v="CD892"/>
    <s v="Population Usually Resident and Present in the State"/>
    <s v="-"/>
    <s v="All ages"/>
    <s v="1"/>
    <s v="Male"/>
    <s v="02"/>
    <s v="General health - Good"/>
    <s v="GB01"/>
    <s v="UK (1)"/>
    <s v="2011"/>
    <s v="2011"/>
    <s v="Number"/>
    <n v="18829"/>
  </r>
  <r>
    <s v="CD892"/>
    <s v="Population Usually Resident and Present in the State"/>
    <s v="-"/>
    <s v="All ages"/>
    <s v="1"/>
    <s v="Male"/>
    <s v="02"/>
    <s v="General health - Good"/>
    <s v="EU15X02"/>
    <s v="EU15 excluding Irish and UK"/>
    <s v="2011"/>
    <s v="2011"/>
    <s v="Number"/>
    <n v="7129"/>
  </r>
  <r>
    <s v="CD892"/>
    <s v="Population Usually Resident and Present in the State"/>
    <s v="-"/>
    <s v="All ages"/>
    <s v="1"/>
    <s v="Male"/>
    <s v="02"/>
    <s v="General health - Good"/>
    <s v="LT"/>
    <s v="Lithuanian"/>
    <s v="2011"/>
    <s v="2011"/>
    <s v="Number"/>
    <n v="8131"/>
  </r>
  <r>
    <s v="CD892"/>
    <s v="Population Usually Resident and Present in the State"/>
    <s v="-"/>
    <s v="All ages"/>
    <s v="1"/>
    <s v="Male"/>
    <s v="02"/>
    <s v="General health - Good"/>
    <s v="PL"/>
    <s v="Polish"/>
    <s v="2011"/>
    <s v="2011"/>
    <s v="Number"/>
    <n v="23999"/>
  </r>
  <r>
    <s v="CD892"/>
    <s v="Population Usually Resident and Present in the State"/>
    <s v="-"/>
    <s v="All ages"/>
    <s v="1"/>
    <s v="Male"/>
    <s v="02"/>
    <s v="General health - Good"/>
    <s v="OEUR04"/>
    <s v="Other European (4)"/>
    <s v="2011"/>
    <s v="2011"/>
    <s v="Number"/>
    <n v="3309"/>
  </r>
  <r>
    <s v="CD892"/>
    <s v="Population Usually Resident and Present in the State"/>
    <s v="-"/>
    <s v="All ages"/>
    <s v="1"/>
    <s v="Male"/>
    <s v="02"/>
    <s v="General health - Good"/>
    <s v="ACC12X02"/>
    <s v="EU15 to EU27 states excluding Polish and Lithuanian"/>
    <s v="2011"/>
    <s v="2011"/>
    <s v="Number"/>
    <n v="13427"/>
  </r>
  <r>
    <s v="CD892"/>
    <s v="Population Usually Resident and Present in the State"/>
    <s v="-"/>
    <s v="All ages"/>
    <s v="1"/>
    <s v="Male"/>
    <s v="02"/>
    <s v="General health - Good"/>
    <s v="AFR01"/>
    <s v="African (1)"/>
    <s v="2011"/>
    <s v="2011"/>
    <s v="Number"/>
    <n v="5173"/>
  </r>
  <r>
    <s v="CD892"/>
    <s v="Population Usually Resident and Present in the State"/>
    <s v="-"/>
    <s v="All ages"/>
    <s v="1"/>
    <s v="Male"/>
    <s v="02"/>
    <s v="General health - Good"/>
    <s v="AS01"/>
    <s v="Asian (1)"/>
    <s v="2011"/>
    <s v="2011"/>
    <s v="Number"/>
    <n v="10554"/>
  </r>
  <r>
    <s v="CD892"/>
    <s v="Population Usually Resident and Present in the State"/>
    <s v="-"/>
    <s v="All ages"/>
    <s v="1"/>
    <s v="Male"/>
    <s v="02"/>
    <s v="General health - Good"/>
    <s v="AM01"/>
    <s v="American (1)"/>
    <s v="2011"/>
    <s v="2011"/>
    <s v="Number"/>
    <n v="2605"/>
  </r>
  <r>
    <s v="CD892"/>
    <s v="Population Usually Resident and Present in the State"/>
    <s v="-"/>
    <s v="All ages"/>
    <s v="1"/>
    <s v="Male"/>
    <s v="02"/>
    <s v="General health - Good"/>
    <s v="AU"/>
    <s v="Australian"/>
    <s v="2011"/>
    <s v="2011"/>
    <s v="Number"/>
    <n v="336"/>
  </r>
  <r>
    <s v="CD892"/>
    <s v="Population Usually Resident and Present in the State"/>
    <s v="-"/>
    <s v="All ages"/>
    <s v="1"/>
    <s v="Male"/>
    <s v="02"/>
    <s v="General health - Good"/>
    <s v="NZ"/>
    <s v="New Zealander"/>
    <s v="2011"/>
    <s v="2011"/>
    <s v="Number"/>
    <n v="171"/>
  </r>
  <r>
    <s v="CD892"/>
    <s v="Population Usually Resident and Present in the State"/>
    <s v="-"/>
    <s v="All ages"/>
    <s v="1"/>
    <s v="Male"/>
    <s v="02"/>
    <s v="General health - Good"/>
    <s v="ON2"/>
    <s v="Other nationalities (2)"/>
    <s v="2011"/>
    <s v="2011"/>
    <s v="Number"/>
    <n v="814"/>
  </r>
  <r>
    <s v="CD892"/>
    <s v="Population Usually Resident and Present in the State"/>
    <s v="-"/>
    <s v="All ages"/>
    <s v="1"/>
    <s v="Male"/>
    <s v="02"/>
    <s v="General health - Good"/>
    <s v="ZZZ99"/>
    <s v="Not stated, including no nationality"/>
    <s v="2011"/>
    <s v="2011"/>
    <s v="Number"/>
    <n v="4058"/>
  </r>
  <r>
    <s v="CD892"/>
    <s v="Population Usually Resident and Present in the State"/>
    <s v="-"/>
    <s v="All ages"/>
    <s v="1"/>
    <s v="Male"/>
    <s v="02"/>
    <s v="General health - Good"/>
    <s v="-"/>
    <s v="All nationalities"/>
    <s v="2011"/>
    <s v="2011"/>
    <s v="Number"/>
    <n v="627064"/>
  </r>
  <r>
    <s v="CD892"/>
    <s v="Population Usually Resident and Present in the State"/>
    <s v="-"/>
    <s v="All ages"/>
    <s v="1"/>
    <s v="Male"/>
    <s v="03"/>
    <s v="General health - Fair"/>
    <s v="IE"/>
    <s v="Irish"/>
    <s v="2011"/>
    <s v="2011"/>
    <s v="Number"/>
    <n v="155577"/>
  </r>
  <r>
    <s v="CD892"/>
    <s v="Population Usually Resident and Present in the State"/>
    <s v="-"/>
    <s v="All ages"/>
    <s v="1"/>
    <s v="Male"/>
    <s v="03"/>
    <s v="General health - Fair"/>
    <s v="IE05"/>
    <s v="Non-Irish"/>
    <s v="2011"/>
    <s v="2011"/>
    <s v="Number"/>
    <n v="17548"/>
  </r>
  <r>
    <s v="CD892"/>
    <s v="Population Usually Resident and Present in the State"/>
    <s v="-"/>
    <s v="All ages"/>
    <s v="1"/>
    <s v="Male"/>
    <s v="03"/>
    <s v="General health - Fair"/>
    <s v="GB01"/>
    <s v="UK (1)"/>
    <s v="2011"/>
    <s v="2011"/>
    <s v="Number"/>
    <n v="6453"/>
  </r>
  <r>
    <s v="CD892"/>
    <s v="Population Usually Resident and Present in the State"/>
    <s v="-"/>
    <s v="All ages"/>
    <s v="1"/>
    <s v="Male"/>
    <s v="03"/>
    <s v="General health - Fair"/>
    <s v="EU15X02"/>
    <s v="EU15 excluding Irish and UK"/>
    <s v="2011"/>
    <s v="2011"/>
    <s v="Number"/>
    <n v="1272"/>
  </r>
  <r>
    <s v="CD892"/>
    <s v="Population Usually Resident and Present in the State"/>
    <s v="-"/>
    <s v="All ages"/>
    <s v="1"/>
    <s v="Male"/>
    <s v="03"/>
    <s v="General health - Fair"/>
    <s v="LT"/>
    <s v="Lithuanian"/>
    <s v="2011"/>
    <s v="2011"/>
    <s v="Number"/>
    <n v="1061"/>
  </r>
  <r>
    <s v="CD892"/>
    <s v="Population Usually Resident and Present in the State"/>
    <s v="-"/>
    <s v="All ages"/>
    <s v="1"/>
    <s v="Male"/>
    <s v="03"/>
    <s v="General health - Fair"/>
    <s v="PL"/>
    <s v="Polish"/>
    <s v="2011"/>
    <s v="2011"/>
    <s v="Number"/>
    <n v="3276"/>
  </r>
  <r>
    <s v="CD892"/>
    <s v="Population Usually Resident and Present in the State"/>
    <s v="-"/>
    <s v="All ages"/>
    <s v="1"/>
    <s v="Male"/>
    <s v="03"/>
    <s v="General health - Fair"/>
    <s v="OEUR04"/>
    <s v="Other European (4)"/>
    <s v="2011"/>
    <s v="2011"/>
    <s v="Number"/>
    <n v="589"/>
  </r>
  <r>
    <s v="CD892"/>
    <s v="Population Usually Resident and Present in the State"/>
    <s v="-"/>
    <s v="All ages"/>
    <s v="1"/>
    <s v="Male"/>
    <s v="03"/>
    <s v="General health - Fair"/>
    <s v="ACC12X02"/>
    <s v="EU15 to EU27 states excluding Polish and Lithuanian"/>
    <s v="2011"/>
    <s v="2011"/>
    <s v="Number"/>
    <n v="2044"/>
  </r>
  <r>
    <s v="CD892"/>
    <s v="Population Usually Resident and Present in the State"/>
    <s v="-"/>
    <s v="All ages"/>
    <s v="1"/>
    <s v="Male"/>
    <s v="03"/>
    <s v="General health - Fair"/>
    <s v="AFR01"/>
    <s v="African (1)"/>
    <s v="2011"/>
    <s v="2011"/>
    <s v="Number"/>
    <n v="843"/>
  </r>
  <r>
    <s v="CD892"/>
    <s v="Population Usually Resident and Present in the State"/>
    <s v="-"/>
    <s v="All ages"/>
    <s v="1"/>
    <s v="Male"/>
    <s v="03"/>
    <s v="General health - Fair"/>
    <s v="AS01"/>
    <s v="Asian (1)"/>
    <s v="2011"/>
    <s v="2011"/>
    <s v="Number"/>
    <n v="1360"/>
  </r>
  <r>
    <s v="CD892"/>
    <s v="Population Usually Resident and Present in the State"/>
    <s v="-"/>
    <s v="All ages"/>
    <s v="1"/>
    <s v="Male"/>
    <s v="03"/>
    <s v="General health - Fair"/>
    <s v="AM01"/>
    <s v="American (1)"/>
    <s v="2011"/>
    <s v="2011"/>
    <s v="Number"/>
    <n v="390"/>
  </r>
  <r>
    <s v="CD892"/>
    <s v="Population Usually Resident and Present in the State"/>
    <s v="-"/>
    <s v="All ages"/>
    <s v="1"/>
    <s v="Male"/>
    <s v="03"/>
    <s v="General health - Fair"/>
    <s v="AU"/>
    <s v="Australian"/>
    <s v="2011"/>
    <s v="2011"/>
    <s v="Number"/>
    <n v="50"/>
  </r>
  <r>
    <s v="CD892"/>
    <s v="Population Usually Resident and Present in the State"/>
    <s v="-"/>
    <s v="All ages"/>
    <s v="1"/>
    <s v="Male"/>
    <s v="03"/>
    <s v="General health - Fair"/>
    <s v="NZ"/>
    <s v="New Zealander"/>
    <s v="2011"/>
    <s v="2011"/>
    <s v="Number"/>
    <n v="30"/>
  </r>
  <r>
    <s v="CD892"/>
    <s v="Population Usually Resident and Present in the State"/>
    <s v="-"/>
    <s v="All ages"/>
    <s v="1"/>
    <s v="Male"/>
    <s v="03"/>
    <s v="General health - Fair"/>
    <s v="ON2"/>
    <s v="Other nationalities (2)"/>
    <s v="2011"/>
    <s v="2011"/>
    <s v="Number"/>
    <n v="180"/>
  </r>
  <r>
    <s v="CD892"/>
    <s v="Population Usually Resident and Present in the State"/>
    <s v="-"/>
    <s v="All ages"/>
    <s v="1"/>
    <s v="Male"/>
    <s v="03"/>
    <s v="General health - Fair"/>
    <s v="ZZZ99"/>
    <s v="Not stated, including no nationality"/>
    <s v="2011"/>
    <s v="2011"/>
    <s v="Number"/>
    <n v="1641"/>
  </r>
  <r>
    <s v="CD892"/>
    <s v="Population Usually Resident and Present in the State"/>
    <s v="-"/>
    <s v="All ages"/>
    <s v="1"/>
    <s v="Male"/>
    <s v="03"/>
    <s v="General health - Fair"/>
    <s v="-"/>
    <s v="All nationalities"/>
    <s v="2011"/>
    <s v="2011"/>
    <s v="Number"/>
    <n v="174766"/>
  </r>
  <r>
    <s v="CD892"/>
    <s v="Population Usually Resident and Present in the State"/>
    <s v="-"/>
    <s v="All ages"/>
    <s v="1"/>
    <s v="Male"/>
    <s v="04"/>
    <s v="General health - Bad"/>
    <s v="IE"/>
    <s v="Irish"/>
    <s v="2011"/>
    <s v="2011"/>
    <s v="Number"/>
    <n v="24268"/>
  </r>
  <r>
    <s v="CD892"/>
    <s v="Population Usually Resident and Present in the State"/>
    <s v="-"/>
    <s v="All ages"/>
    <s v="1"/>
    <s v="Male"/>
    <s v="04"/>
    <s v="General health - Bad"/>
    <s v="IE05"/>
    <s v="Non-Irish"/>
    <s v="2011"/>
    <s v="2011"/>
    <s v="Number"/>
    <n v="2994"/>
  </r>
  <r>
    <s v="CD892"/>
    <s v="Population Usually Resident and Present in the State"/>
    <s v="-"/>
    <s v="All ages"/>
    <s v="1"/>
    <s v="Male"/>
    <s v="04"/>
    <s v="General health - Bad"/>
    <s v="GB01"/>
    <s v="UK (1)"/>
    <s v="2011"/>
    <s v="2011"/>
    <s v="Number"/>
    <n v="1118"/>
  </r>
  <r>
    <s v="CD892"/>
    <s v="Population Usually Resident and Present in the State"/>
    <s v="-"/>
    <s v="All ages"/>
    <s v="1"/>
    <s v="Male"/>
    <s v="04"/>
    <s v="General health - Bad"/>
    <s v="EU15X02"/>
    <s v="EU15 excluding Irish and UK"/>
    <s v="2011"/>
    <s v="2011"/>
    <s v="Number"/>
    <n v="177"/>
  </r>
  <r>
    <s v="CD892"/>
    <s v="Population Usually Resident and Present in the State"/>
    <s v="-"/>
    <s v="All ages"/>
    <s v="1"/>
    <s v="Male"/>
    <s v="04"/>
    <s v="General health - Bad"/>
    <s v="LT"/>
    <s v="Lithuanian"/>
    <s v="2011"/>
    <s v="2011"/>
    <s v="Number"/>
    <n v="135"/>
  </r>
  <r>
    <s v="CD892"/>
    <s v="Population Usually Resident and Present in the State"/>
    <s v="-"/>
    <s v="All ages"/>
    <s v="1"/>
    <s v="Male"/>
    <s v="04"/>
    <s v="General health - Bad"/>
    <s v="PL"/>
    <s v="Polish"/>
    <s v="2011"/>
    <s v="2011"/>
    <s v="Number"/>
    <n v="574"/>
  </r>
  <r>
    <s v="CD892"/>
    <s v="Population Usually Resident and Present in the State"/>
    <s v="-"/>
    <s v="All ages"/>
    <s v="1"/>
    <s v="Male"/>
    <s v="04"/>
    <s v="General health - Bad"/>
    <s v="OEUR04"/>
    <s v="Other European (4)"/>
    <s v="2011"/>
    <s v="2011"/>
    <s v="Number"/>
    <n v="117"/>
  </r>
  <r>
    <s v="CD892"/>
    <s v="Population Usually Resident and Present in the State"/>
    <s v="-"/>
    <s v="All ages"/>
    <s v="1"/>
    <s v="Male"/>
    <s v="04"/>
    <s v="General health - Bad"/>
    <s v="ACC12X02"/>
    <s v="EU15 to EU27 states excluding Polish and Lithuanian"/>
    <s v="2011"/>
    <s v="2011"/>
    <s v="Number"/>
    <n v="428"/>
  </r>
  <r>
    <s v="CD892"/>
    <s v="Population Usually Resident and Present in the State"/>
    <s v="-"/>
    <s v="All ages"/>
    <s v="1"/>
    <s v="Male"/>
    <s v="04"/>
    <s v="General health - Bad"/>
    <s v="AFR01"/>
    <s v="African (1)"/>
    <s v="2011"/>
    <s v="2011"/>
    <s v="Number"/>
    <n v="128"/>
  </r>
  <r>
    <s v="CD892"/>
    <s v="Population Usually Resident and Present in the State"/>
    <s v="-"/>
    <s v="All ages"/>
    <s v="1"/>
    <s v="Male"/>
    <s v="04"/>
    <s v="General health - Bad"/>
    <s v="AS01"/>
    <s v="Asian (1)"/>
    <s v="2011"/>
    <s v="2011"/>
    <s v="Number"/>
    <n v="205"/>
  </r>
  <r>
    <s v="CD892"/>
    <s v="Population Usually Resident and Present in the State"/>
    <s v="-"/>
    <s v="All ages"/>
    <s v="1"/>
    <s v="Male"/>
    <s v="04"/>
    <s v="General health - Bad"/>
    <s v="AM01"/>
    <s v="American (1)"/>
    <s v="2011"/>
    <s v="2011"/>
    <s v="Number"/>
    <n v="62"/>
  </r>
  <r>
    <s v="CD892"/>
    <s v="Population Usually Resident and Present in the State"/>
    <s v="-"/>
    <s v="All ages"/>
    <s v="1"/>
    <s v="Male"/>
    <s v="04"/>
    <s v="General health - Bad"/>
    <s v="AU"/>
    <s v="Australian"/>
    <s v="2011"/>
    <s v="2011"/>
    <s v="Number"/>
    <n v="5"/>
  </r>
  <r>
    <s v="CD892"/>
    <s v="Population Usually Resident and Present in the State"/>
    <s v="-"/>
    <s v="All ages"/>
    <s v="1"/>
    <s v="Male"/>
    <s v="04"/>
    <s v="General health - Bad"/>
    <s v="NZ"/>
    <s v="New Zealander"/>
    <s v="2011"/>
    <s v="2011"/>
    <s v="Number"/>
    <n v="3"/>
  </r>
  <r>
    <s v="CD892"/>
    <s v="Population Usually Resident and Present in the State"/>
    <s v="-"/>
    <s v="All ages"/>
    <s v="1"/>
    <s v="Male"/>
    <s v="04"/>
    <s v="General health - Bad"/>
    <s v="ON2"/>
    <s v="Other nationalities (2)"/>
    <s v="2011"/>
    <s v="2011"/>
    <s v="Number"/>
    <n v="42"/>
  </r>
  <r>
    <s v="CD892"/>
    <s v="Population Usually Resident and Present in the State"/>
    <s v="-"/>
    <s v="All ages"/>
    <s v="1"/>
    <s v="Male"/>
    <s v="04"/>
    <s v="General health - Bad"/>
    <s v="ZZZ99"/>
    <s v="Not stated, including no nationality"/>
    <s v="2011"/>
    <s v="2011"/>
    <s v="Number"/>
    <n v="296"/>
  </r>
  <r>
    <s v="CD892"/>
    <s v="Population Usually Resident and Present in the State"/>
    <s v="-"/>
    <s v="All ages"/>
    <s v="1"/>
    <s v="Male"/>
    <s v="04"/>
    <s v="General health - Bad"/>
    <s v="-"/>
    <s v="All nationalities"/>
    <s v="2011"/>
    <s v="2011"/>
    <s v="Number"/>
    <n v="27558"/>
  </r>
  <r>
    <s v="CD892"/>
    <s v="Population Usually Resident and Present in the State"/>
    <s v="-"/>
    <s v="All ages"/>
    <s v="1"/>
    <s v="Male"/>
    <s v="05"/>
    <s v="General health - Very Bad"/>
    <s v="IE"/>
    <s v="Irish"/>
    <s v="2011"/>
    <s v="2011"/>
    <s v="Number"/>
    <n v="5225"/>
  </r>
  <r>
    <s v="CD892"/>
    <s v="Population Usually Resident and Present in the State"/>
    <s v="-"/>
    <s v="All ages"/>
    <s v="1"/>
    <s v="Male"/>
    <s v="05"/>
    <s v="General health - Very Bad"/>
    <s v="IE05"/>
    <s v="Non-Irish"/>
    <s v="2011"/>
    <s v="2011"/>
    <s v="Number"/>
    <n v="562"/>
  </r>
  <r>
    <s v="CD892"/>
    <s v="Population Usually Resident and Present in the State"/>
    <s v="-"/>
    <s v="All ages"/>
    <s v="1"/>
    <s v="Male"/>
    <s v="05"/>
    <s v="General health - Very Bad"/>
    <s v="GB01"/>
    <s v="UK (1)"/>
    <s v="2011"/>
    <s v="2011"/>
    <s v="Number"/>
    <n v="213"/>
  </r>
  <r>
    <s v="CD892"/>
    <s v="Population Usually Resident and Present in the State"/>
    <s v="-"/>
    <s v="All ages"/>
    <s v="1"/>
    <s v="Male"/>
    <s v="05"/>
    <s v="General health - Very Bad"/>
    <s v="EU15X02"/>
    <s v="EU15 excluding Irish and UK"/>
    <s v="2011"/>
    <s v="2011"/>
    <s v="Number"/>
    <n v="36"/>
  </r>
  <r>
    <s v="CD892"/>
    <s v="Population Usually Resident and Present in the State"/>
    <s v="-"/>
    <s v="All ages"/>
    <s v="1"/>
    <s v="Male"/>
    <s v="05"/>
    <s v="General health - Very Bad"/>
    <s v="LT"/>
    <s v="Lithuanian"/>
    <s v="2011"/>
    <s v="2011"/>
    <s v="Number"/>
    <n v="17"/>
  </r>
  <r>
    <s v="CD892"/>
    <s v="Population Usually Resident and Present in the State"/>
    <s v="-"/>
    <s v="All ages"/>
    <s v="1"/>
    <s v="Male"/>
    <s v="05"/>
    <s v="General health - Very Bad"/>
    <s v="PL"/>
    <s v="Polish"/>
    <s v="2011"/>
    <s v="2011"/>
    <s v="Number"/>
    <n v="95"/>
  </r>
  <r>
    <s v="CD892"/>
    <s v="Population Usually Resident and Present in the State"/>
    <s v="-"/>
    <s v="All ages"/>
    <s v="1"/>
    <s v="Male"/>
    <s v="05"/>
    <s v="General health - Very Bad"/>
    <s v="OEUR04"/>
    <s v="Other European (4)"/>
    <s v="2011"/>
    <s v="2011"/>
    <s v="Number"/>
    <n v="22"/>
  </r>
  <r>
    <s v="CD892"/>
    <s v="Population Usually Resident and Present in the State"/>
    <s v="-"/>
    <s v="All ages"/>
    <s v="1"/>
    <s v="Male"/>
    <s v="05"/>
    <s v="General health - Very Bad"/>
    <s v="ACC12X02"/>
    <s v="EU15 to EU27 states excluding Polish and Lithuanian"/>
    <s v="2011"/>
    <s v="2011"/>
    <s v="Number"/>
    <n v="79"/>
  </r>
  <r>
    <s v="CD892"/>
    <s v="Population Usually Resident and Present in the State"/>
    <s v="-"/>
    <s v="All ages"/>
    <s v="1"/>
    <s v="Male"/>
    <s v="05"/>
    <s v="General health - Very Bad"/>
    <s v="AFR01"/>
    <s v="African (1)"/>
    <s v="2011"/>
    <s v="2011"/>
    <s v="Number"/>
    <n v="30"/>
  </r>
  <r>
    <s v="CD892"/>
    <s v="Population Usually Resident and Present in the State"/>
    <s v="-"/>
    <s v="All ages"/>
    <s v="1"/>
    <s v="Male"/>
    <s v="05"/>
    <s v="General health - Very Bad"/>
    <s v="AS01"/>
    <s v="Asian (1)"/>
    <s v="2011"/>
    <s v="2011"/>
    <s v="Number"/>
    <n v="50"/>
  </r>
  <r>
    <s v="CD892"/>
    <s v="Population Usually Resident and Present in the State"/>
    <s v="-"/>
    <s v="All ages"/>
    <s v="1"/>
    <s v="Male"/>
    <s v="05"/>
    <s v="General health - Very Bad"/>
    <s v="AM01"/>
    <s v="American (1)"/>
    <s v="2011"/>
    <s v="2011"/>
    <s v="Number"/>
    <n v="12"/>
  </r>
  <r>
    <s v="CD892"/>
    <s v="Population Usually Resident and Present in the State"/>
    <s v="-"/>
    <s v="All age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-"/>
    <s v="All ages"/>
    <s v="1"/>
    <s v="Male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-"/>
    <s v="All ages"/>
    <s v="1"/>
    <s v="Male"/>
    <s v="05"/>
    <s v="General health - Very Bad"/>
    <s v="ON2"/>
    <s v="Other nationalities (2)"/>
    <s v="2011"/>
    <s v="2011"/>
    <s v="Number"/>
    <n v="7"/>
  </r>
  <r>
    <s v="CD892"/>
    <s v="Population Usually Resident and Present in the State"/>
    <s v="-"/>
    <s v="All ages"/>
    <s v="1"/>
    <s v="Male"/>
    <s v="05"/>
    <s v="General health - Very Bad"/>
    <s v="ZZZ99"/>
    <s v="Not stated, including no nationality"/>
    <s v="2011"/>
    <s v="2011"/>
    <s v="Number"/>
    <n v="82"/>
  </r>
  <r>
    <s v="CD892"/>
    <s v="Population Usually Resident and Present in the State"/>
    <s v="-"/>
    <s v="All ages"/>
    <s v="1"/>
    <s v="Male"/>
    <s v="05"/>
    <s v="General health - Very Bad"/>
    <s v="-"/>
    <s v="All nationalities"/>
    <s v="2011"/>
    <s v="2011"/>
    <s v="Number"/>
    <n v="5869"/>
  </r>
  <r>
    <s v="CD892"/>
    <s v="Population Usually Resident and Present in the State"/>
    <s v="-"/>
    <s v="All ages"/>
    <s v="1"/>
    <s v="Male"/>
    <s v="06"/>
    <s v="Not stated"/>
    <s v="IE"/>
    <s v="Irish"/>
    <s v="2011"/>
    <s v="2011"/>
    <s v="Number"/>
    <n v="28650"/>
  </r>
  <r>
    <s v="CD892"/>
    <s v="Population Usually Resident and Present in the State"/>
    <s v="-"/>
    <s v="All ages"/>
    <s v="1"/>
    <s v="Male"/>
    <s v="06"/>
    <s v="Not stated"/>
    <s v="IE05"/>
    <s v="Non-Irish"/>
    <s v="2011"/>
    <s v="2011"/>
    <s v="Number"/>
    <n v="6430"/>
  </r>
  <r>
    <s v="CD892"/>
    <s v="Population Usually Resident and Present in the State"/>
    <s v="-"/>
    <s v="All ages"/>
    <s v="1"/>
    <s v="Male"/>
    <s v="06"/>
    <s v="Not stated"/>
    <s v="GB01"/>
    <s v="UK (1)"/>
    <s v="2011"/>
    <s v="2011"/>
    <s v="Number"/>
    <n v="748"/>
  </r>
  <r>
    <s v="CD892"/>
    <s v="Population Usually Resident and Present in the State"/>
    <s v="-"/>
    <s v="All ages"/>
    <s v="1"/>
    <s v="Male"/>
    <s v="06"/>
    <s v="Not stated"/>
    <s v="EU15X02"/>
    <s v="EU15 excluding Irish and UK"/>
    <s v="2011"/>
    <s v="2011"/>
    <s v="Number"/>
    <n v="671"/>
  </r>
  <r>
    <s v="CD892"/>
    <s v="Population Usually Resident and Present in the State"/>
    <s v="-"/>
    <s v="All ages"/>
    <s v="1"/>
    <s v="Male"/>
    <s v="06"/>
    <s v="Not stated"/>
    <s v="LT"/>
    <s v="Lithuanian"/>
    <s v="2011"/>
    <s v="2011"/>
    <s v="Number"/>
    <n v="463"/>
  </r>
  <r>
    <s v="CD892"/>
    <s v="Population Usually Resident and Present in the State"/>
    <s v="-"/>
    <s v="All ages"/>
    <s v="1"/>
    <s v="Male"/>
    <s v="06"/>
    <s v="Not stated"/>
    <s v="PL"/>
    <s v="Polish"/>
    <s v="2011"/>
    <s v="2011"/>
    <s v="Number"/>
    <n v="1311"/>
  </r>
  <r>
    <s v="CD892"/>
    <s v="Population Usually Resident and Present in the State"/>
    <s v="-"/>
    <s v="All ages"/>
    <s v="1"/>
    <s v="Male"/>
    <s v="06"/>
    <s v="Not stated"/>
    <s v="OEUR04"/>
    <s v="Other European (4)"/>
    <s v="2011"/>
    <s v="2011"/>
    <s v="Number"/>
    <n v="262"/>
  </r>
  <r>
    <s v="CD892"/>
    <s v="Population Usually Resident and Present in the State"/>
    <s v="-"/>
    <s v="All ages"/>
    <s v="1"/>
    <s v="Male"/>
    <s v="06"/>
    <s v="Not stated"/>
    <s v="ACC12X02"/>
    <s v="EU15 to EU27 states excluding Polish and Lithuanian"/>
    <s v="2011"/>
    <s v="2011"/>
    <s v="Number"/>
    <n v="772"/>
  </r>
  <r>
    <s v="CD892"/>
    <s v="Population Usually Resident and Present in the State"/>
    <s v="-"/>
    <s v="All ages"/>
    <s v="1"/>
    <s v="Male"/>
    <s v="06"/>
    <s v="Not stated"/>
    <s v="AFR01"/>
    <s v="African (1)"/>
    <s v="2011"/>
    <s v="2011"/>
    <s v="Number"/>
    <n v="704"/>
  </r>
  <r>
    <s v="CD892"/>
    <s v="Population Usually Resident and Present in the State"/>
    <s v="-"/>
    <s v="All ages"/>
    <s v="1"/>
    <s v="Male"/>
    <s v="06"/>
    <s v="Not stated"/>
    <s v="AS01"/>
    <s v="Asian (1)"/>
    <s v="2011"/>
    <s v="2011"/>
    <s v="Number"/>
    <n v="881"/>
  </r>
  <r>
    <s v="CD892"/>
    <s v="Population Usually Resident and Present in the State"/>
    <s v="-"/>
    <s v="All ages"/>
    <s v="1"/>
    <s v="Male"/>
    <s v="06"/>
    <s v="Not stated"/>
    <s v="AM01"/>
    <s v="American (1)"/>
    <s v="2011"/>
    <s v="2011"/>
    <s v="Number"/>
    <n v="412"/>
  </r>
  <r>
    <s v="CD892"/>
    <s v="Population Usually Resident and Present in the State"/>
    <s v="-"/>
    <s v="All ages"/>
    <s v="1"/>
    <s v="Male"/>
    <s v="06"/>
    <s v="Not stated"/>
    <s v="AU"/>
    <s v="Australian"/>
    <s v="2011"/>
    <s v="2011"/>
    <s v="Number"/>
    <n v="40"/>
  </r>
  <r>
    <s v="CD892"/>
    <s v="Population Usually Resident and Present in the State"/>
    <s v="-"/>
    <s v="All ages"/>
    <s v="1"/>
    <s v="Male"/>
    <s v="06"/>
    <s v="Not stated"/>
    <s v="NZ"/>
    <s v="New Zealander"/>
    <s v="2011"/>
    <s v="2011"/>
    <s v="Number"/>
    <n v="15"/>
  </r>
  <r>
    <s v="CD892"/>
    <s v="Population Usually Resident and Present in the State"/>
    <s v="-"/>
    <s v="All ages"/>
    <s v="1"/>
    <s v="Male"/>
    <s v="06"/>
    <s v="Not stated"/>
    <s v="ON2"/>
    <s v="Other nationalities (2)"/>
    <s v="2011"/>
    <s v="2011"/>
    <s v="Number"/>
    <n v="151"/>
  </r>
  <r>
    <s v="CD892"/>
    <s v="Population Usually Resident and Present in the State"/>
    <s v="-"/>
    <s v="All ages"/>
    <s v="1"/>
    <s v="Male"/>
    <s v="06"/>
    <s v="Not stated"/>
    <s v="ZZZ99"/>
    <s v="Not stated, including no nationality"/>
    <s v="2011"/>
    <s v="2011"/>
    <s v="Number"/>
    <n v="14149"/>
  </r>
  <r>
    <s v="CD892"/>
    <s v="Population Usually Resident and Present in the State"/>
    <s v="-"/>
    <s v="All ages"/>
    <s v="1"/>
    <s v="Male"/>
    <s v="06"/>
    <s v="Not stated"/>
    <s v="-"/>
    <s v="All nationalities"/>
    <s v="2011"/>
    <s v="2011"/>
    <s v="Number"/>
    <n v="49229"/>
  </r>
  <r>
    <s v="CD892"/>
    <s v="Population Usually Resident and Present in the State"/>
    <s v="-"/>
    <s v="All ages"/>
    <s v="2"/>
    <s v="Female"/>
    <s v="-"/>
    <s v="General health - All"/>
    <s v="IE"/>
    <s v="Irish"/>
    <s v="2011"/>
    <s v="2011"/>
    <s v="Number"/>
    <n v="1983460"/>
  </r>
  <r>
    <s v="CD892"/>
    <s v="Population Usually Resident and Present in the State"/>
    <s v="-"/>
    <s v="All ages"/>
    <s v="2"/>
    <s v="Female"/>
    <s v="-"/>
    <s v="General health - All"/>
    <s v="IE05"/>
    <s v="Non-Irish"/>
    <s v="2011"/>
    <s v="2011"/>
    <s v="Number"/>
    <n v="272493"/>
  </r>
  <r>
    <s v="CD892"/>
    <s v="Population Usually Resident and Present in the State"/>
    <s v="-"/>
    <s v="All ages"/>
    <s v="2"/>
    <s v="Female"/>
    <s v="-"/>
    <s v="General health - All"/>
    <s v="GB01"/>
    <s v="UK (1)"/>
    <s v="2011"/>
    <s v="2011"/>
    <s v="Number"/>
    <n v="55885"/>
  </r>
  <r>
    <s v="CD892"/>
    <s v="Population Usually Resident and Present in the State"/>
    <s v="-"/>
    <s v="All ages"/>
    <s v="2"/>
    <s v="Female"/>
    <s v="-"/>
    <s v="General health - All"/>
    <s v="EU15X02"/>
    <s v="EU15 excluding Irish and UK"/>
    <s v="2011"/>
    <s v="2011"/>
    <s v="Number"/>
    <n v="24945"/>
  </r>
  <r>
    <s v="CD892"/>
    <s v="Population Usually Resident and Present in the State"/>
    <s v="-"/>
    <s v="All ages"/>
    <s v="2"/>
    <s v="Female"/>
    <s v="-"/>
    <s v="General health - All"/>
    <s v="LT"/>
    <s v="Lithuanian"/>
    <s v="2011"/>
    <s v="2011"/>
    <s v="Number"/>
    <n v="19213"/>
  </r>
  <r>
    <s v="CD892"/>
    <s v="Population Usually Resident and Present in the State"/>
    <s v="-"/>
    <s v="All ages"/>
    <s v="2"/>
    <s v="Female"/>
    <s v="-"/>
    <s v="General health - All"/>
    <s v="PL"/>
    <s v="Polish"/>
    <s v="2011"/>
    <s v="2011"/>
    <s v="Number"/>
    <n v="59203"/>
  </r>
  <r>
    <s v="CD892"/>
    <s v="Population Usually Resident and Present in the State"/>
    <s v="-"/>
    <s v="All ages"/>
    <s v="2"/>
    <s v="Female"/>
    <s v="-"/>
    <s v="General health - All"/>
    <s v="OEUR04"/>
    <s v="Other European (4)"/>
    <s v="2011"/>
    <s v="2011"/>
    <s v="Number"/>
    <n v="8304"/>
  </r>
  <r>
    <s v="CD892"/>
    <s v="Population Usually Resident and Present in the State"/>
    <s v="-"/>
    <s v="All ages"/>
    <s v="2"/>
    <s v="Female"/>
    <s v="-"/>
    <s v="General health - All"/>
    <s v="ACC12X02"/>
    <s v="EU15 to EU27 states excluding Polish and Lithuanian"/>
    <s v="2011"/>
    <s v="2011"/>
    <s v="Number"/>
    <n v="34110"/>
  </r>
  <r>
    <s v="CD892"/>
    <s v="Population Usually Resident and Present in the State"/>
    <s v="-"/>
    <s v="All ages"/>
    <s v="2"/>
    <s v="Female"/>
    <s v="-"/>
    <s v="General health - All"/>
    <s v="AFR01"/>
    <s v="African (1)"/>
    <s v="2011"/>
    <s v="2011"/>
    <s v="Number"/>
    <n v="21107"/>
  </r>
  <r>
    <s v="CD892"/>
    <s v="Population Usually Resident and Present in the State"/>
    <s v="-"/>
    <s v="All ages"/>
    <s v="2"/>
    <s v="Female"/>
    <s v="-"/>
    <s v="General health - All"/>
    <s v="AS01"/>
    <s v="Asian (1)"/>
    <s v="2011"/>
    <s v="2011"/>
    <s v="Number"/>
    <n v="31942"/>
  </r>
  <r>
    <s v="CD892"/>
    <s v="Population Usually Resident and Present in the State"/>
    <s v="-"/>
    <s v="All ages"/>
    <s v="2"/>
    <s v="Female"/>
    <s v="-"/>
    <s v="General health - All"/>
    <s v="AM01"/>
    <s v="American (1)"/>
    <s v="2011"/>
    <s v="2011"/>
    <s v="Number"/>
    <n v="13453"/>
  </r>
  <r>
    <s v="CD892"/>
    <s v="Population Usually Resident and Present in the State"/>
    <s v="-"/>
    <s v="All ages"/>
    <s v="2"/>
    <s v="Female"/>
    <s v="-"/>
    <s v="General health - All"/>
    <s v="AU"/>
    <s v="Australian"/>
    <s v="2011"/>
    <s v="2011"/>
    <s v="Number"/>
    <n v="1404"/>
  </r>
  <r>
    <s v="CD892"/>
    <s v="Population Usually Resident and Present in the State"/>
    <s v="-"/>
    <s v="All ages"/>
    <s v="2"/>
    <s v="Female"/>
    <s v="-"/>
    <s v="General health - All"/>
    <s v="NZ"/>
    <s v="New Zealander"/>
    <s v="2011"/>
    <s v="2011"/>
    <s v="Number"/>
    <n v="611"/>
  </r>
  <r>
    <s v="CD892"/>
    <s v="Population Usually Resident and Present in the State"/>
    <s v="-"/>
    <s v="All ages"/>
    <s v="2"/>
    <s v="Female"/>
    <s v="-"/>
    <s v="General health - All"/>
    <s v="ON2"/>
    <s v="Other nationalities (2)"/>
    <s v="2011"/>
    <s v="2011"/>
    <s v="Number"/>
    <n v="2316"/>
  </r>
  <r>
    <s v="CD892"/>
    <s v="Population Usually Resident and Present in the State"/>
    <s v="-"/>
    <s v="All ages"/>
    <s v="2"/>
    <s v="Female"/>
    <s v="-"/>
    <s v="General health - All"/>
    <s v="ZZZ99"/>
    <s v="Not stated, including no nationality"/>
    <s v="2011"/>
    <s v="2011"/>
    <s v="Number"/>
    <n v="25903"/>
  </r>
  <r>
    <s v="CD892"/>
    <s v="Population Usually Resident and Present in the State"/>
    <s v="-"/>
    <s v="All ages"/>
    <s v="2"/>
    <s v="Female"/>
    <s v="-"/>
    <s v="General health - All"/>
    <s v="-"/>
    <s v="All nationalities"/>
    <s v="2011"/>
    <s v="2011"/>
    <s v="Number"/>
    <n v="2281856"/>
  </r>
  <r>
    <s v="CD892"/>
    <s v="Population Usually Resident and Present in the State"/>
    <s v="-"/>
    <s v="All ages"/>
    <s v="2"/>
    <s v="Female"/>
    <s v="01"/>
    <s v="General health - Very good"/>
    <s v="IE"/>
    <s v="Irish"/>
    <s v="2011"/>
    <s v="2011"/>
    <s v="Number"/>
    <n v="1217022"/>
  </r>
  <r>
    <s v="CD892"/>
    <s v="Population Usually Resident and Present in the State"/>
    <s v="-"/>
    <s v="All ages"/>
    <s v="2"/>
    <s v="Female"/>
    <s v="01"/>
    <s v="General health - Very good"/>
    <s v="IE05"/>
    <s v="Non-Irish"/>
    <s v="2011"/>
    <s v="2011"/>
    <s v="Number"/>
    <n v="146844"/>
  </r>
  <r>
    <s v="CD892"/>
    <s v="Population Usually Resident and Present in the State"/>
    <s v="-"/>
    <s v="All ages"/>
    <s v="2"/>
    <s v="Female"/>
    <s v="01"/>
    <s v="General health - Very good"/>
    <s v="GB01"/>
    <s v="UK (1)"/>
    <s v="2011"/>
    <s v="2011"/>
    <s v="Number"/>
    <n v="28030"/>
  </r>
  <r>
    <s v="CD892"/>
    <s v="Population Usually Resident and Present in the State"/>
    <s v="-"/>
    <s v="All ages"/>
    <s v="2"/>
    <s v="Female"/>
    <s v="01"/>
    <s v="General health - Very good"/>
    <s v="EU15X02"/>
    <s v="EU15 excluding Irish and UK"/>
    <s v="2011"/>
    <s v="2011"/>
    <s v="Number"/>
    <n v="14993"/>
  </r>
  <r>
    <s v="CD892"/>
    <s v="Population Usually Resident and Present in the State"/>
    <s v="-"/>
    <s v="All ages"/>
    <s v="2"/>
    <s v="Female"/>
    <s v="01"/>
    <s v="General health - Very good"/>
    <s v="LT"/>
    <s v="Lithuanian"/>
    <s v="2011"/>
    <s v="2011"/>
    <s v="Number"/>
    <n v="8057"/>
  </r>
  <r>
    <s v="CD892"/>
    <s v="Population Usually Resident and Present in the State"/>
    <s v="-"/>
    <s v="All ages"/>
    <s v="2"/>
    <s v="Female"/>
    <s v="01"/>
    <s v="General health - Very good"/>
    <s v="PL"/>
    <s v="Polish"/>
    <s v="2011"/>
    <s v="2011"/>
    <s v="Number"/>
    <n v="31988"/>
  </r>
  <r>
    <s v="CD892"/>
    <s v="Population Usually Resident and Present in the State"/>
    <s v="-"/>
    <s v="All ages"/>
    <s v="2"/>
    <s v="Female"/>
    <s v="01"/>
    <s v="General health - Very good"/>
    <s v="OEUR04"/>
    <s v="Other European (4)"/>
    <s v="2011"/>
    <s v="2011"/>
    <s v="Number"/>
    <n v="3481"/>
  </r>
  <r>
    <s v="CD892"/>
    <s v="Population Usually Resident and Present in the State"/>
    <s v="-"/>
    <s v="All ages"/>
    <s v="2"/>
    <s v="Female"/>
    <s v="01"/>
    <s v="General health - Very good"/>
    <s v="ACC12X02"/>
    <s v="EU15 to EU27 states excluding Polish and Lithuanian"/>
    <s v="2011"/>
    <s v="2011"/>
    <s v="Number"/>
    <n v="15903"/>
  </r>
  <r>
    <s v="CD892"/>
    <s v="Population Usually Resident and Present in the State"/>
    <s v="-"/>
    <s v="All ages"/>
    <s v="2"/>
    <s v="Female"/>
    <s v="01"/>
    <s v="General health - Very good"/>
    <s v="AFR01"/>
    <s v="African (1)"/>
    <s v="2011"/>
    <s v="2011"/>
    <s v="Number"/>
    <n v="13567"/>
  </r>
  <r>
    <s v="CD892"/>
    <s v="Population Usually Resident and Present in the State"/>
    <s v="-"/>
    <s v="All ages"/>
    <s v="2"/>
    <s v="Female"/>
    <s v="01"/>
    <s v="General health - Very good"/>
    <s v="AS01"/>
    <s v="Asian (1)"/>
    <s v="2011"/>
    <s v="2011"/>
    <s v="Number"/>
    <n v="19321"/>
  </r>
  <r>
    <s v="CD892"/>
    <s v="Population Usually Resident and Present in the State"/>
    <s v="-"/>
    <s v="All ages"/>
    <s v="2"/>
    <s v="Female"/>
    <s v="01"/>
    <s v="General health - Very good"/>
    <s v="AM01"/>
    <s v="American (1)"/>
    <s v="2011"/>
    <s v="2011"/>
    <s v="Number"/>
    <n v="8874"/>
  </r>
  <r>
    <s v="CD892"/>
    <s v="Population Usually Resident and Present in the State"/>
    <s v="-"/>
    <s v="All ages"/>
    <s v="2"/>
    <s v="Female"/>
    <s v="01"/>
    <s v="General health - Very good"/>
    <s v="AU"/>
    <s v="Australian"/>
    <s v="2011"/>
    <s v="2011"/>
    <s v="Number"/>
    <n v="943"/>
  </r>
  <r>
    <s v="CD892"/>
    <s v="Population Usually Resident and Present in the State"/>
    <s v="-"/>
    <s v="All ages"/>
    <s v="2"/>
    <s v="Female"/>
    <s v="01"/>
    <s v="General health - Very good"/>
    <s v="NZ"/>
    <s v="New Zealander"/>
    <s v="2011"/>
    <s v="2011"/>
    <s v="Number"/>
    <n v="456"/>
  </r>
  <r>
    <s v="CD892"/>
    <s v="Population Usually Resident and Present in the State"/>
    <s v="-"/>
    <s v="All ages"/>
    <s v="2"/>
    <s v="Female"/>
    <s v="01"/>
    <s v="General health - Very good"/>
    <s v="ON2"/>
    <s v="Other nationalities (2)"/>
    <s v="2011"/>
    <s v="2011"/>
    <s v="Number"/>
    <n v="1231"/>
  </r>
  <r>
    <s v="CD892"/>
    <s v="Population Usually Resident and Present in the State"/>
    <s v="-"/>
    <s v="All ages"/>
    <s v="2"/>
    <s v="Female"/>
    <s v="01"/>
    <s v="General health - Very good"/>
    <s v="ZZZ99"/>
    <s v="Not stated, including no nationality"/>
    <s v="2011"/>
    <s v="2011"/>
    <s v="Number"/>
    <n v="6947"/>
  </r>
  <r>
    <s v="CD892"/>
    <s v="Population Usually Resident and Present in the State"/>
    <s v="-"/>
    <s v="All ages"/>
    <s v="2"/>
    <s v="Female"/>
    <s v="01"/>
    <s v="General health - Very good"/>
    <s v="-"/>
    <s v="All nationalities"/>
    <s v="2011"/>
    <s v="2011"/>
    <s v="Number"/>
    <n v="1370813"/>
  </r>
  <r>
    <s v="CD892"/>
    <s v="Population Usually Resident and Present in the State"/>
    <s v="-"/>
    <s v="All ages"/>
    <s v="2"/>
    <s v="Female"/>
    <s v="02"/>
    <s v="General health - Good"/>
    <s v="IE"/>
    <s v="Irish"/>
    <s v="2011"/>
    <s v="2011"/>
    <s v="Number"/>
    <n v="537633"/>
  </r>
  <r>
    <s v="CD892"/>
    <s v="Population Usually Resident and Present in the State"/>
    <s v="-"/>
    <s v="All ages"/>
    <s v="2"/>
    <s v="Female"/>
    <s v="02"/>
    <s v="General health - Good"/>
    <s v="IE05"/>
    <s v="Non-Irish"/>
    <s v="2011"/>
    <s v="2011"/>
    <s v="Number"/>
    <n v="97357"/>
  </r>
  <r>
    <s v="CD892"/>
    <s v="Population Usually Resident and Present in the State"/>
    <s v="-"/>
    <s v="All ages"/>
    <s v="2"/>
    <s v="Female"/>
    <s v="02"/>
    <s v="General health - Good"/>
    <s v="GB01"/>
    <s v="UK (1)"/>
    <s v="2011"/>
    <s v="2011"/>
    <s v="Number"/>
    <n v="19080"/>
  </r>
  <r>
    <s v="CD892"/>
    <s v="Population Usually Resident and Present in the State"/>
    <s v="-"/>
    <s v="All ages"/>
    <s v="2"/>
    <s v="Female"/>
    <s v="02"/>
    <s v="General health - Good"/>
    <s v="EU15X02"/>
    <s v="EU15 excluding Irish and UK"/>
    <s v="2011"/>
    <s v="2011"/>
    <s v="Number"/>
    <n v="7829"/>
  </r>
  <r>
    <s v="CD892"/>
    <s v="Population Usually Resident and Present in the State"/>
    <s v="-"/>
    <s v="All ages"/>
    <s v="2"/>
    <s v="Female"/>
    <s v="02"/>
    <s v="General health - Good"/>
    <s v="LT"/>
    <s v="Lithuanian"/>
    <s v="2011"/>
    <s v="2011"/>
    <s v="Number"/>
    <n v="9040"/>
  </r>
  <r>
    <s v="CD892"/>
    <s v="Population Usually Resident and Present in the State"/>
    <s v="-"/>
    <s v="All ages"/>
    <s v="2"/>
    <s v="Female"/>
    <s v="02"/>
    <s v="General health - Good"/>
    <s v="PL"/>
    <s v="Polish"/>
    <s v="2011"/>
    <s v="2011"/>
    <s v="Number"/>
    <n v="22590"/>
  </r>
  <r>
    <s v="CD892"/>
    <s v="Population Usually Resident and Present in the State"/>
    <s v="-"/>
    <s v="All ages"/>
    <s v="2"/>
    <s v="Female"/>
    <s v="02"/>
    <s v="General health - Good"/>
    <s v="OEUR04"/>
    <s v="Other European (4)"/>
    <s v="2011"/>
    <s v="2011"/>
    <s v="Number"/>
    <n v="3733"/>
  </r>
  <r>
    <s v="CD892"/>
    <s v="Population Usually Resident and Present in the State"/>
    <s v="-"/>
    <s v="All ages"/>
    <s v="2"/>
    <s v="Female"/>
    <s v="02"/>
    <s v="General health - Good"/>
    <s v="ACC12X02"/>
    <s v="EU15 to EU27 states excluding Polish and Lithuanian"/>
    <s v="2011"/>
    <s v="2011"/>
    <s v="Number"/>
    <n v="14400"/>
  </r>
  <r>
    <s v="CD892"/>
    <s v="Population Usually Resident and Present in the State"/>
    <s v="-"/>
    <s v="All ages"/>
    <s v="2"/>
    <s v="Female"/>
    <s v="02"/>
    <s v="General health - Good"/>
    <s v="AFR01"/>
    <s v="African (1)"/>
    <s v="2011"/>
    <s v="2011"/>
    <s v="Number"/>
    <n v="5627"/>
  </r>
  <r>
    <s v="CD892"/>
    <s v="Population Usually Resident and Present in the State"/>
    <s v="-"/>
    <s v="All ages"/>
    <s v="2"/>
    <s v="Female"/>
    <s v="02"/>
    <s v="General health - Good"/>
    <s v="AS01"/>
    <s v="Asian (1)"/>
    <s v="2011"/>
    <s v="2011"/>
    <s v="Number"/>
    <n v="10302"/>
  </r>
  <r>
    <s v="CD892"/>
    <s v="Population Usually Resident and Present in the State"/>
    <s v="-"/>
    <s v="All ages"/>
    <s v="2"/>
    <s v="Female"/>
    <s v="02"/>
    <s v="General health - Good"/>
    <s v="AM01"/>
    <s v="American (1)"/>
    <s v="2011"/>
    <s v="2011"/>
    <s v="Number"/>
    <n v="3530"/>
  </r>
  <r>
    <s v="CD892"/>
    <s v="Population Usually Resident and Present in the State"/>
    <s v="-"/>
    <s v="All ages"/>
    <s v="2"/>
    <s v="Female"/>
    <s v="02"/>
    <s v="General health - Good"/>
    <s v="AU"/>
    <s v="Australian"/>
    <s v="2011"/>
    <s v="2011"/>
    <s v="Number"/>
    <n v="345"/>
  </r>
  <r>
    <s v="CD892"/>
    <s v="Population Usually Resident and Present in the State"/>
    <s v="-"/>
    <s v="All ages"/>
    <s v="2"/>
    <s v="Female"/>
    <s v="02"/>
    <s v="General health - Good"/>
    <s v="NZ"/>
    <s v="New Zealander"/>
    <s v="2011"/>
    <s v="2011"/>
    <s v="Number"/>
    <n v="133"/>
  </r>
  <r>
    <s v="CD892"/>
    <s v="Population Usually Resident and Present in the State"/>
    <s v="-"/>
    <s v="All ages"/>
    <s v="2"/>
    <s v="Female"/>
    <s v="02"/>
    <s v="General health - Good"/>
    <s v="ON2"/>
    <s v="Other nationalities (2)"/>
    <s v="2011"/>
    <s v="2011"/>
    <s v="Number"/>
    <n v="748"/>
  </r>
  <r>
    <s v="CD892"/>
    <s v="Population Usually Resident and Present in the State"/>
    <s v="-"/>
    <s v="All ages"/>
    <s v="2"/>
    <s v="Female"/>
    <s v="02"/>
    <s v="General health - Good"/>
    <s v="ZZZ99"/>
    <s v="Not stated, including no nationality"/>
    <s v="2011"/>
    <s v="2011"/>
    <s v="Number"/>
    <n v="3818"/>
  </r>
  <r>
    <s v="CD892"/>
    <s v="Population Usually Resident and Present in the State"/>
    <s v="-"/>
    <s v="All ages"/>
    <s v="2"/>
    <s v="Female"/>
    <s v="02"/>
    <s v="General health - Good"/>
    <s v="-"/>
    <s v="All nationalities"/>
    <s v="2011"/>
    <s v="2011"/>
    <s v="Number"/>
    <n v="638808"/>
  </r>
  <r>
    <s v="CD892"/>
    <s v="Population Usually Resident and Present in the State"/>
    <s v="-"/>
    <s v="All ages"/>
    <s v="2"/>
    <s v="Female"/>
    <s v="03"/>
    <s v="General health - Fair"/>
    <s v="IE"/>
    <s v="Irish"/>
    <s v="2011"/>
    <s v="2011"/>
    <s v="Number"/>
    <n v="169478"/>
  </r>
  <r>
    <s v="CD892"/>
    <s v="Population Usually Resident and Present in the State"/>
    <s v="-"/>
    <s v="All ages"/>
    <s v="2"/>
    <s v="Female"/>
    <s v="03"/>
    <s v="General health - Fair"/>
    <s v="IE05"/>
    <s v="Non-Irish"/>
    <s v="2011"/>
    <s v="2011"/>
    <s v="Number"/>
    <n v="19178"/>
  </r>
  <r>
    <s v="CD892"/>
    <s v="Population Usually Resident and Present in the State"/>
    <s v="-"/>
    <s v="All ages"/>
    <s v="2"/>
    <s v="Female"/>
    <s v="03"/>
    <s v="General health - Fair"/>
    <s v="GB01"/>
    <s v="UK (1)"/>
    <s v="2011"/>
    <s v="2011"/>
    <s v="Number"/>
    <n v="6736"/>
  </r>
  <r>
    <s v="CD892"/>
    <s v="Population Usually Resident and Present in the State"/>
    <s v="-"/>
    <s v="All ages"/>
    <s v="2"/>
    <s v="Female"/>
    <s v="03"/>
    <s v="General health - Fair"/>
    <s v="EU15X02"/>
    <s v="EU15 excluding Irish and UK"/>
    <s v="2011"/>
    <s v="2011"/>
    <s v="Number"/>
    <n v="1322"/>
  </r>
  <r>
    <s v="CD892"/>
    <s v="Population Usually Resident and Present in the State"/>
    <s v="-"/>
    <s v="All ages"/>
    <s v="2"/>
    <s v="Female"/>
    <s v="03"/>
    <s v="General health - Fair"/>
    <s v="LT"/>
    <s v="Lithuanian"/>
    <s v="2011"/>
    <s v="2011"/>
    <s v="Number"/>
    <n v="1543"/>
  </r>
  <r>
    <s v="CD892"/>
    <s v="Population Usually Resident and Present in the State"/>
    <s v="-"/>
    <s v="All ages"/>
    <s v="2"/>
    <s v="Female"/>
    <s v="03"/>
    <s v="General health - Fair"/>
    <s v="PL"/>
    <s v="Polish"/>
    <s v="2011"/>
    <s v="2011"/>
    <s v="Number"/>
    <n v="3034"/>
  </r>
  <r>
    <s v="CD892"/>
    <s v="Population Usually Resident and Present in the State"/>
    <s v="-"/>
    <s v="All ages"/>
    <s v="2"/>
    <s v="Female"/>
    <s v="03"/>
    <s v="General health - Fair"/>
    <s v="OEUR04"/>
    <s v="Other European (4)"/>
    <s v="2011"/>
    <s v="2011"/>
    <s v="Number"/>
    <n v="733"/>
  </r>
  <r>
    <s v="CD892"/>
    <s v="Population Usually Resident and Present in the State"/>
    <s v="-"/>
    <s v="All ages"/>
    <s v="2"/>
    <s v="Female"/>
    <s v="03"/>
    <s v="General health - Fair"/>
    <s v="ACC12X02"/>
    <s v="EU15 to EU27 states excluding Polish and Lithuanian"/>
    <s v="2011"/>
    <s v="2011"/>
    <s v="Number"/>
    <n v="2621"/>
  </r>
  <r>
    <s v="CD892"/>
    <s v="Population Usually Resident and Present in the State"/>
    <s v="-"/>
    <s v="All ages"/>
    <s v="2"/>
    <s v="Female"/>
    <s v="03"/>
    <s v="General health - Fair"/>
    <s v="AFR01"/>
    <s v="African (1)"/>
    <s v="2011"/>
    <s v="2011"/>
    <s v="Number"/>
    <n v="942"/>
  </r>
  <r>
    <s v="CD892"/>
    <s v="Population Usually Resident and Present in the State"/>
    <s v="-"/>
    <s v="All ages"/>
    <s v="2"/>
    <s v="Female"/>
    <s v="03"/>
    <s v="General health - Fair"/>
    <s v="AS01"/>
    <s v="Asian (1)"/>
    <s v="2011"/>
    <s v="2011"/>
    <s v="Number"/>
    <n v="1449"/>
  </r>
  <r>
    <s v="CD892"/>
    <s v="Population Usually Resident and Present in the State"/>
    <s v="-"/>
    <s v="All ages"/>
    <s v="2"/>
    <s v="Female"/>
    <s v="03"/>
    <s v="General health - Fair"/>
    <s v="AM01"/>
    <s v="American (1)"/>
    <s v="2011"/>
    <s v="2011"/>
    <s v="Number"/>
    <n v="539"/>
  </r>
  <r>
    <s v="CD892"/>
    <s v="Population Usually Resident and Present in the State"/>
    <s v="-"/>
    <s v="All ages"/>
    <s v="2"/>
    <s v="Female"/>
    <s v="03"/>
    <s v="General health - Fair"/>
    <s v="AU"/>
    <s v="Australian"/>
    <s v="2011"/>
    <s v="2011"/>
    <s v="Number"/>
    <n v="66"/>
  </r>
  <r>
    <s v="CD892"/>
    <s v="Population Usually Resident and Present in the State"/>
    <s v="-"/>
    <s v="All ages"/>
    <s v="2"/>
    <s v="Female"/>
    <s v="03"/>
    <s v="General health - Fair"/>
    <s v="NZ"/>
    <s v="New Zealander"/>
    <s v="2011"/>
    <s v="2011"/>
    <s v="Number"/>
    <n v="10"/>
  </r>
  <r>
    <s v="CD892"/>
    <s v="Population Usually Resident and Present in the State"/>
    <s v="-"/>
    <s v="All ages"/>
    <s v="2"/>
    <s v="Female"/>
    <s v="03"/>
    <s v="General health - Fair"/>
    <s v="ON2"/>
    <s v="Other nationalities (2)"/>
    <s v="2011"/>
    <s v="2011"/>
    <s v="Number"/>
    <n v="183"/>
  </r>
  <r>
    <s v="CD892"/>
    <s v="Population Usually Resident and Present in the State"/>
    <s v="-"/>
    <s v="All ages"/>
    <s v="2"/>
    <s v="Female"/>
    <s v="03"/>
    <s v="General health - Fair"/>
    <s v="ZZZ99"/>
    <s v="Not stated, including no nationality"/>
    <s v="2011"/>
    <s v="2011"/>
    <s v="Number"/>
    <n v="1626"/>
  </r>
  <r>
    <s v="CD892"/>
    <s v="Population Usually Resident and Present in the State"/>
    <s v="-"/>
    <s v="All ages"/>
    <s v="2"/>
    <s v="Female"/>
    <s v="03"/>
    <s v="General health - Fair"/>
    <s v="-"/>
    <s v="All nationalities"/>
    <s v="2011"/>
    <s v="2011"/>
    <s v="Number"/>
    <n v="190282"/>
  </r>
  <r>
    <s v="CD892"/>
    <s v="Population Usually Resident and Present in the State"/>
    <s v="-"/>
    <s v="All ages"/>
    <s v="2"/>
    <s v="Female"/>
    <s v="04"/>
    <s v="General health - Bad"/>
    <s v="IE"/>
    <s v="Irish"/>
    <s v="2011"/>
    <s v="2011"/>
    <s v="Number"/>
    <n v="25989"/>
  </r>
  <r>
    <s v="CD892"/>
    <s v="Population Usually Resident and Present in the State"/>
    <s v="-"/>
    <s v="All ages"/>
    <s v="2"/>
    <s v="Female"/>
    <s v="04"/>
    <s v="General health - Bad"/>
    <s v="IE05"/>
    <s v="Non-Irish"/>
    <s v="2011"/>
    <s v="2011"/>
    <s v="Number"/>
    <n v="3004"/>
  </r>
  <r>
    <s v="CD892"/>
    <s v="Population Usually Resident and Present in the State"/>
    <s v="-"/>
    <s v="All ages"/>
    <s v="2"/>
    <s v="Female"/>
    <s v="04"/>
    <s v="General health - Bad"/>
    <s v="GB01"/>
    <s v="UK (1)"/>
    <s v="2011"/>
    <s v="2011"/>
    <s v="Number"/>
    <n v="1191"/>
  </r>
  <r>
    <s v="CD892"/>
    <s v="Population Usually Resident and Present in the State"/>
    <s v="-"/>
    <s v="All ages"/>
    <s v="2"/>
    <s v="Female"/>
    <s v="04"/>
    <s v="General health - Bad"/>
    <s v="EU15X02"/>
    <s v="EU15 excluding Irish and UK"/>
    <s v="2011"/>
    <s v="2011"/>
    <s v="Number"/>
    <n v="190"/>
  </r>
  <r>
    <s v="CD892"/>
    <s v="Population Usually Resident and Present in the State"/>
    <s v="-"/>
    <s v="All ages"/>
    <s v="2"/>
    <s v="Female"/>
    <s v="04"/>
    <s v="General health - Bad"/>
    <s v="LT"/>
    <s v="Lithuanian"/>
    <s v="2011"/>
    <s v="2011"/>
    <s v="Number"/>
    <n v="191"/>
  </r>
  <r>
    <s v="CD892"/>
    <s v="Population Usually Resident and Present in the State"/>
    <s v="-"/>
    <s v="All ages"/>
    <s v="2"/>
    <s v="Female"/>
    <s v="04"/>
    <s v="General health - Bad"/>
    <s v="PL"/>
    <s v="Polish"/>
    <s v="2011"/>
    <s v="2011"/>
    <s v="Number"/>
    <n v="452"/>
  </r>
  <r>
    <s v="CD892"/>
    <s v="Population Usually Resident and Present in the State"/>
    <s v="-"/>
    <s v="All ages"/>
    <s v="2"/>
    <s v="Female"/>
    <s v="04"/>
    <s v="General health - Bad"/>
    <s v="OEUR04"/>
    <s v="Other European (4)"/>
    <s v="2011"/>
    <s v="2011"/>
    <s v="Number"/>
    <n v="142"/>
  </r>
  <r>
    <s v="CD892"/>
    <s v="Population Usually Resident and Present in the State"/>
    <s v="-"/>
    <s v="All ages"/>
    <s v="2"/>
    <s v="Female"/>
    <s v="04"/>
    <s v="General health - Bad"/>
    <s v="ACC12X02"/>
    <s v="EU15 to EU27 states excluding Polish and Lithuanian"/>
    <s v="2011"/>
    <s v="2011"/>
    <s v="Number"/>
    <n v="392"/>
  </r>
  <r>
    <s v="CD892"/>
    <s v="Population Usually Resident and Present in the State"/>
    <s v="-"/>
    <s v="All ages"/>
    <s v="2"/>
    <s v="Female"/>
    <s v="04"/>
    <s v="General health - Bad"/>
    <s v="AFR01"/>
    <s v="African (1)"/>
    <s v="2011"/>
    <s v="2011"/>
    <s v="Number"/>
    <n v="162"/>
  </r>
  <r>
    <s v="CD892"/>
    <s v="Population Usually Resident and Present in the State"/>
    <s v="-"/>
    <s v="All ages"/>
    <s v="2"/>
    <s v="Female"/>
    <s v="04"/>
    <s v="General health - Bad"/>
    <s v="AS01"/>
    <s v="Asian (1)"/>
    <s v="2011"/>
    <s v="2011"/>
    <s v="Number"/>
    <n v="162"/>
  </r>
  <r>
    <s v="CD892"/>
    <s v="Population Usually Resident and Present in the State"/>
    <s v="-"/>
    <s v="All ages"/>
    <s v="2"/>
    <s v="Female"/>
    <s v="04"/>
    <s v="General health - Bad"/>
    <s v="AM01"/>
    <s v="American (1)"/>
    <s v="2011"/>
    <s v="2011"/>
    <s v="Number"/>
    <n v="73"/>
  </r>
  <r>
    <s v="CD892"/>
    <s v="Population Usually Resident and Present in the State"/>
    <s v="-"/>
    <s v="All ages"/>
    <s v="2"/>
    <s v="Female"/>
    <s v="04"/>
    <s v="General health - Bad"/>
    <s v="AU"/>
    <s v="Australian"/>
    <s v="2011"/>
    <s v="2011"/>
    <s v="Number"/>
    <n v="11"/>
  </r>
  <r>
    <s v="CD892"/>
    <s v="Population Usually Resident and Present in the State"/>
    <s v="-"/>
    <s v="All ages"/>
    <s v="2"/>
    <s v="Female"/>
    <s v="04"/>
    <s v="General health - Bad"/>
    <s v="NZ"/>
    <s v="New Zealander"/>
    <s v="2011"/>
    <s v="2011"/>
    <s v="Number"/>
    <n v="6"/>
  </r>
  <r>
    <s v="CD892"/>
    <s v="Population Usually Resident and Present in the State"/>
    <s v="-"/>
    <s v="All ages"/>
    <s v="2"/>
    <s v="Female"/>
    <s v="04"/>
    <s v="General health - Bad"/>
    <s v="ON2"/>
    <s v="Other nationalities (2)"/>
    <s v="2011"/>
    <s v="2011"/>
    <s v="Number"/>
    <n v="32"/>
  </r>
  <r>
    <s v="CD892"/>
    <s v="Population Usually Resident and Present in the State"/>
    <s v="-"/>
    <s v="All ages"/>
    <s v="2"/>
    <s v="Female"/>
    <s v="04"/>
    <s v="General health - Bad"/>
    <s v="ZZZ99"/>
    <s v="Not stated, including no nationality"/>
    <s v="2011"/>
    <s v="2011"/>
    <s v="Number"/>
    <n v="316"/>
  </r>
  <r>
    <s v="CD892"/>
    <s v="Population Usually Resident and Present in the State"/>
    <s v="-"/>
    <s v="All ages"/>
    <s v="2"/>
    <s v="Female"/>
    <s v="04"/>
    <s v="General health - Bad"/>
    <s v="-"/>
    <s v="All nationalities"/>
    <s v="2011"/>
    <s v="2011"/>
    <s v="Number"/>
    <n v="29309"/>
  </r>
  <r>
    <s v="CD892"/>
    <s v="Population Usually Resident and Present in the State"/>
    <s v="-"/>
    <s v="All ages"/>
    <s v="2"/>
    <s v="Female"/>
    <s v="05"/>
    <s v="General health - Very Bad"/>
    <s v="IE"/>
    <s v="Irish"/>
    <s v="2011"/>
    <s v="2011"/>
    <s v="Number"/>
    <n v="5869"/>
  </r>
  <r>
    <s v="CD892"/>
    <s v="Population Usually Resident and Present in the State"/>
    <s v="-"/>
    <s v="All ages"/>
    <s v="2"/>
    <s v="Female"/>
    <s v="05"/>
    <s v="General health - Very Bad"/>
    <s v="IE05"/>
    <s v="Non-Irish"/>
    <s v="2011"/>
    <s v="2011"/>
    <s v="Number"/>
    <n v="521"/>
  </r>
  <r>
    <s v="CD892"/>
    <s v="Population Usually Resident and Present in the State"/>
    <s v="-"/>
    <s v="All ages"/>
    <s v="2"/>
    <s v="Female"/>
    <s v="05"/>
    <s v="General health - Very Bad"/>
    <s v="GB01"/>
    <s v="UK (1)"/>
    <s v="2011"/>
    <s v="2011"/>
    <s v="Number"/>
    <n v="214"/>
  </r>
  <r>
    <s v="CD892"/>
    <s v="Population Usually Resident and Present in the State"/>
    <s v="-"/>
    <s v="All ages"/>
    <s v="2"/>
    <s v="Female"/>
    <s v="05"/>
    <s v="General health - Very Bad"/>
    <s v="EU15X02"/>
    <s v="EU15 excluding Irish and UK"/>
    <s v="2011"/>
    <s v="2011"/>
    <s v="Number"/>
    <n v="33"/>
  </r>
  <r>
    <s v="CD892"/>
    <s v="Population Usually Resident and Present in the State"/>
    <s v="-"/>
    <s v="All ages"/>
    <s v="2"/>
    <s v="Female"/>
    <s v="05"/>
    <s v="General health - Very Bad"/>
    <s v="LT"/>
    <s v="Lithuanian"/>
    <s v="2011"/>
    <s v="2011"/>
    <s v="Number"/>
    <n v="30"/>
  </r>
  <r>
    <s v="CD892"/>
    <s v="Population Usually Resident and Present in the State"/>
    <s v="-"/>
    <s v="All ages"/>
    <s v="2"/>
    <s v="Female"/>
    <s v="05"/>
    <s v="General health - Very Bad"/>
    <s v="PL"/>
    <s v="Polish"/>
    <s v="2011"/>
    <s v="2011"/>
    <s v="Number"/>
    <n v="55"/>
  </r>
  <r>
    <s v="CD892"/>
    <s v="Population Usually Resident and Present in the State"/>
    <s v="-"/>
    <s v="All ages"/>
    <s v="2"/>
    <s v="Female"/>
    <s v="05"/>
    <s v="General health - Very Bad"/>
    <s v="OEUR04"/>
    <s v="Other European (4)"/>
    <s v="2011"/>
    <s v="2011"/>
    <s v="Number"/>
    <n v="23"/>
  </r>
  <r>
    <s v="CD892"/>
    <s v="Population Usually Resident and Present in the State"/>
    <s v="-"/>
    <s v="All ages"/>
    <s v="2"/>
    <s v="Female"/>
    <s v="05"/>
    <s v="General health - Very Bad"/>
    <s v="ACC12X02"/>
    <s v="EU15 to EU27 states excluding Polish and Lithuanian"/>
    <s v="2011"/>
    <s v="2011"/>
    <s v="Number"/>
    <n v="60"/>
  </r>
  <r>
    <s v="CD892"/>
    <s v="Population Usually Resident and Present in the State"/>
    <s v="-"/>
    <s v="All ages"/>
    <s v="2"/>
    <s v="Female"/>
    <s v="05"/>
    <s v="General health - Very Bad"/>
    <s v="AFR01"/>
    <s v="African (1)"/>
    <s v="2011"/>
    <s v="2011"/>
    <s v="Number"/>
    <n v="46"/>
  </r>
  <r>
    <s v="CD892"/>
    <s v="Population Usually Resident and Present in the State"/>
    <s v="-"/>
    <s v="All ages"/>
    <s v="2"/>
    <s v="Female"/>
    <s v="05"/>
    <s v="General health - Very Bad"/>
    <s v="AS01"/>
    <s v="Asian (1)"/>
    <s v="2011"/>
    <s v="2011"/>
    <s v="Number"/>
    <n v="39"/>
  </r>
  <r>
    <s v="CD892"/>
    <s v="Population Usually Resident and Present in the State"/>
    <s v="-"/>
    <s v="All ages"/>
    <s v="2"/>
    <s v="Female"/>
    <s v="05"/>
    <s v="General health - Very Bad"/>
    <s v="AM01"/>
    <s v="American (1)"/>
    <s v="2011"/>
    <s v="2011"/>
    <s v="Number"/>
    <n v="11"/>
  </r>
  <r>
    <s v="CD892"/>
    <s v="Population Usually Resident and Present in the State"/>
    <s v="-"/>
    <s v="All age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-"/>
    <s v="All age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-"/>
    <s v="All ages"/>
    <s v="2"/>
    <s v="Female"/>
    <s v="05"/>
    <s v="General health - Very Bad"/>
    <s v="ON2"/>
    <s v="Other nationalities (2)"/>
    <s v="2011"/>
    <s v="2011"/>
    <s v="Number"/>
    <n v="10"/>
  </r>
  <r>
    <s v="CD892"/>
    <s v="Population Usually Resident and Present in the State"/>
    <s v="-"/>
    <s v="All ages"/>
    <s v="2"/>
    <s v="Female"/>
    <s v="05"/>
    <s v="General health - Very Bad"/>
    <s v="ZZZ99"/>
    <s v="Not stated, including no nationality"/>
    <s v="2011"/>
    <s v="2011"/>
    <s v="Number"/>
    <n v="80"/>
  </r>
  <r>
    <s v="CD892"/>
    <s v="Population Usually Resident and Present in the State"/>
    <s v="-"/>
    <s v="All ages"/>
    <s v="2"/>
    <s v="Female"/>
    <s v="05"/>
    <s v="General health - Very Bad"/>
    <s v="-"/>
    <s v="All nationalities"/>
    <s v="2011"/>
    <s v="2011"/>
    <s v="Number"/>
    <n v="6470"/>
  </r>
  <r>
    <s v="CD892"/>
    <s v="Population Usually Resident and Present in the State"/>
    <s v="-"/>
    <s v="All ages"/>
    <s v="2"/>
    <s v="Female"/>
    <s v="06"/>
    <s v="Not stated"/>
    <s v="IE"/>
    <s v="Irish"/>
    <s v="2011"/>
    <s v="2011"/>
    <s v="Number"/>
    <n v="27469"/>
  </r>
  <r>
    <s v="CD892"/>
    <s v="Population Usually Resident and Present in the State"/>
    <s v="-"/>
    <s v="All ages"/>
    <s v="2"/>
    <s v="Female"/>
    <s v="06"/>
    <s v="Not stated"/>
    <s v="IE05"/>
    <s v="Non-Irish"/>
    <s v="2011"/>
    <s v="2011"/>
    <s v="Number"/>
    <n v="5589"/>
  </r>
  <r>
    <s v="CD892"/>
    <s v="Population Usually Resident and Present in the State"/>
    <s v="-"/>
    <s v="All ages"/>
    <s v="2"/>
    <s v="Female"/>
    <s v="06"/>
    <s v="Not stated"/>
    <s v="GB01"/>
    <s v="UK (1)"/>
    <s v="2011"/>
    <s v="2011"/>
    <s v="Number"/>
    <n v="634"/>
  </r>
  <r>
    <s v="CD892"/>
    <s v="Population Usually Resident and Present in the State"/>
    <s v="-"/>
    <s v="All ages"/>
    <s v="2"/>
    <s v="Female"/>
    <s v="06"/>
    <s v="Not stated"/>
    <s v="EU15X02"/>
    <s v="EU15 excluding Irish and UK"/>
    <s v="2011"/>
    <s v="2011"/>
    <s v="Number"/>
    <n v="578"/>
  </r>
  <r>
    <s v="CD892"/>
    <s v="Population Usually Resident and Present in the State"/>
    <s v="-"/>
    <s v="All ages"/>
    <s v="2"/>
    <s v="Female"/>
    <s v="06"/>
    <s v="Not stated"/>
    <s v="LT"/>
    <s v="Lithuanian"/>
    <s v="2011"/>
    <s v="2011"/>
    <s v="Number"/>
    <n v="352"/>
  </r>
  <r>
    <s v="CD892"/>
    <s v="Population Usually Resident and Present in the State"/>
    <s v="-"/>
    <s v="All ages"/>
    <s v="2"/>
    <s v="Female"/>
    <s v="06"/>
    <s v="Not stated"/>
    <s v="PL"/>
    <s v="Polish"/>
    <s v="2011"/>
    <s v="2011"/>
    <s v="Number"/>
    <n v="1084"/>
  </r>
  <r>
    <s v="CD892"/>
    <s v="Population Usually Resident and Present in the State"/>
    <s v="-"/>
    <s v="All ages"/>
    <s v="2"/>
    <s v="Female"/>
    <s v="06"/>
    <s v="Not stated"/>
    <s v="OEUR04"/>
    <s v="Other European (4)"/>
    <s v="2011"/>
    <s v="2011"/>
    <s v="Number"/>
    <n v="192"/>
  </r>
  <r>
    <s v="CD892"/>
    <s v="Population Usually Resident and Present in the State"/>
    <s v="-"/>
    <s v="All ages"/>
    <s v="2"/>
    <s v="Female"/>
    <s v="06"/>
    <s v="Not stated"/>
    <s v="ACC12X02"/>
    <s v="EU15 to EU27 states excluding Polish and Lithuanian"/>
    <s v="2011"/>
    <s v="2011"/>
    <s v="Number"/>
    <n v="734"/>
  </r>
  <r>
    <s v="CD892"/>
    <s v="Population Usually Resident and Present in the State"/>
    <s v="-"/>
    <s v="All ages"/>
    <s v="2"/>
    <s v="Female"/>
    <s v="06"/>
    <s v="Not stated"/>
    <s v="AFR01"/>
    <s v="African (1)"/>
    <s v="2011"/>
    <s v="2011"/>
    <s v="Number"/>
    <n v="763"/>
  </r>
  <r>
    <s v="CD892"/>
    <s v="Population Usually Resident and Present in the State"/>
    <s v="-"/>
    <s v="All ages"/>
    <s v="2"/>
    <s v="Female"/>
    <s v="06"/>
    <s v="Not stated"/>
    <s v="AS01"/>
    <s v="Asian (1)"/>
    <s v="2011"/>
    <s v="2011"/>
    <s v="Number"/>
    <n v="669"/>
  </r>
  <r>
    <s v="CD892"/>
    <s v="Population Usually Resident and Present in the State"/>
    <s v="-"/>
    <s v="All ages"/>
    <s v="2"/>
    <s v="Female"/>
    <s v="06"/>
    <s v="Not stated"/>
    <s v="AM01"/>
    <s v="American (1)"/>
    <s v="2011"/>
    <s v="2011"/>
    <s v="Number"/>
    <n v="426"/>
  </r>
  <r>
    <s v="CD892"/>
    <s v="Population Usually Resident and Present in the State"/>
    <s v="-"/>
    <s v="All ages"/>
    <s v="2"/>
    <s v="Female"/>
    <s v="06"/>
    <s v="Not stated"/>
    <s v="AU"/>
    <s v="Australian"/>
    <s v="2011"/>
    <s v="2011"/>
    <s v="Number"/>
    <n v="39"/>
  </r>
  <r>
    <s v="CD892"/>
    <s v="Population Usually Resident and Present in the State"/>
    <s v="-"/>
    <s v="All ages"/>
    <s v="2"/>
    <s v="Female"/>
    <s v="06"/>
    <s v="Not stated"/>
    <s v="NZ"/>
    <s v="New Zealander"/>
    <s v="2011"/>
    <s v="2011"/>
    <s v="Number"/>
    <n v="6"/>
  </r>
  <r>
    <s v="CD892"/>
    <s v="Population Usually Resident and Present in the State"/>
    <s v="-"/>
    <s v="All ages"/>
    <s v="2"/>
    <s v="Female"/>
    <s v="06"/>
    <s v="Not stated"/>
    <s v="ON2"/>
    <s v="Other nationalities (2)"/>
    <s v="2011"/>
    <s v="2011"/>
    <s v="Number"/>
    <n v="112"/>
  </r>
  <r>
    <s v="CD892"/>
    <s v="Population Usually Resident and Present in the State"/>
    <s v="-"/>
    <s v="All ages"/>
    <s v="2"/>
    <s v="Female"/>
    <s v="06"/>
    <s v="Not stated"/>
    <s v="ZZZ99"/>
    <s v="Not stated, including no nationality"/>
    <s v="2011"/>
    <s v="2011"/>
    <s v="Number"/>
    <n v="13116"/>
  </r>
  <r>
    <s v="CD892"/>
    <s v="Population Usually Resident and Present in the State"/>
    <s v="-"/>
    <s v="All ages"/>
    <s v="2"/>
    <s v="Female"/>
    <s v="06"/>
    <s v="Not stated"/>
    <s v="-"/>
    <s v="All nationalities"/>
    <s v="2011"/>
    <s v="2011"/>
    <s v="Number"/>
    <n v="46174"/>
  </r>
  <r>
    <s v="CD892"/>
    <s v="Population Usually Resident and Present in the State"/>
    <s v="215"/>
    <s v="0 - 14 years"/>
    <s v="-"/>
    <s v="Both sexes"/>
    <s v="-"/>
    <s v="General health - All"/>
    <s v="IE"/>
    <s v="Irish"/>
    <s v="2011"/>
    <s v="2011"/>
    <s v="Number"/>
    <n v="877898"/>
  </r>
  <r>
    <s v="CD892"/>
    <s v="Population Usually Resident and Present in the State"/>
    <s v="215"/>
    <s v="0 - 14 years"/>
    <s v="-"/>
    <s v="Both sexes"/>
    <s v="-"/>
    <s v="General health - All"/>
    <s v="IE05"/>
    <s v="Non-Irish"/>
    <s v="2011"/>
    <s v="2011"/>
    <s v="Number"/>
    <n v="78569"/>
  </r>
  <r>
    <s v="CD892"/>
    <s v="Population Usually Resident and Present in the State"/>
    <s v="215"/>
    <s v="0 - 14 years"/>
    <s v="-"/>
    <s v="Both sexes"/>
    <s v="-"/>
    <s v="General health - All"/>
    <s v="GB01"/>
    <s v="UK (1)"/>
    <s v="2011"/>
    <s v="2011"/>
    <s v="Number"/>
    <n v="11138"/>
  </r>
  <r>
    <s v="CD892"/>
    <s v="Population Usually Resident and Present in the State"/>
    <s v="215"/>
    <s v="0 - 14 years"/>
    <s v="-"/>
    <s v="Both sexes"/>
    <s v="-"/>
    <s v="General health - All"/>
    <s v="EU15X02"/>
    <s v="EU15 excluding Irish and UK"/>
    <s v="2011"/>
    <s v="2011"/>
    <s v="Number"/>
    <n v="4283"/>
  </r>
  <r>
    <s v="CD892"/>
    <s v="Population Usually Resident and Present in the State"/>
    <s v="215"/>
    <s v="0 - 14 years"/>
    <s v="-"/>
    <s v="Both sexes"/>
    <s v="-"/>
    <s v="General health - All"/>
    <s v="LT"/>
    <s v="Lithuanian"/>
    <s v="2011"/>
    <s v="2011"/>
    <s v="Number"/>
    <n v="6424"/>
  </r>
  <r>
    <s v="CD892"/>
    <s v="Population Usually Resident and Present in the State"/>
    <s v="215"/>
    <s v="0 - 14 years"/>
    <s v="-"/>
    <s v="Both sexes"/>
    <s v="-"/>
    <s v="General health - All"/>
    <s v="PL"/>
    <s v="Polish"/>
    <s v="2011"/>
    <s v="2011"/>
    <s v="Number"/>
    <n v="22204"/>
  </r>
  <r>
    <s v="CD892"/>
    <s v="Population Usually Resident and Present in the State"/>
    <s v="215"/>
    <s v="0 - 14 years"/>
    <s v="-"/>
    <s v="Both sexes"/>
    <s v="-"/>
    <s v="General health - All"/>
    <s v="OEUR04"/>
    <s v="Other European (4)"/>
    <s v="2011"/>
    <s v="2011"/>
    <s v="Number"/>
    <n v="2110"/>
  </r>
  <r>
    <s v="CD892"/>
    <s v="Population Usually Resident and Present in the State"/>
    <s v="215"/>
    <s v="0 - 14 years"/>
    <s v="-"/>
    <s v="Both sexes"/>
    <s v="-"/>
    <s v="General health - All"/>
    <s v="ACC12X02"/>
    <s v="EU15 to EU27 states excluding Polish and Lithuanian"/>
    <s v="2011"/>
    <s v="2011"/>
    <s v="Number"/>
    <n v="9420"/>
  </r>
  <r>
    <s v="CD892"/>
    <s v="Population Usually Resident and Present in the State"/>
    <s v="215"/>
    <s v="0 - 14 years"/>
    <s v="-"/>
    <s v="Both sexes"/>
    <s v="-"/>
    <s v="General health - All"/>
    <s v="AFR01"/>
    <s v="African (1)"/>
    <s v="2011"/>
    <s v="2011"/>
    <s v="Number"/>
    <n v="7542"/>
  </r>
  <r>
    <s v="CD892"/>
    <s v="Population Usually Resident and Present in the State"/>
    <s v="215"/>
    <s v="0 - 14 years"/>
    <s v="-"/>
    <s v="Both sexes"/>
    <s v="-"/>
    <s v="General health - All"/>
    <s v="AS01"/>
    <s v="Asian (1)"/>
    <s v="2011"/>
    <s v="2011"/>
    <s v="Number"/>
    <n v="10406"/>
  </r>
  <r>
    <s v="CD892"/>
    <s v="Population Usually Resident and Present in the State"/>
    <s v="215"/>
    <s v="0 - 14 years"/>
    <s v="-"/>
    <s v="Both sexes"/>
    <s v="-"/>
    <s v="General health - All"/>
    <s v="AM01"/>
    <s v="American (1)"/>
    <s v="2011"/>
    <s v="2011"/>
    <s v="Number"/>
    <n v="3638"/>
  </r>
  <r>
    <s v="CD892"/>
    <s v="Population Usually Resident and Present in the State"/>
    <s v="215"/>
    <s v="0 - 14 years"/>
    <s v="-"/>
    <s v="Both sexes"/>
    <s v="-"/>
    <s v="General health - All"/>
    <s v="AU"/>
    <s v="Australian"/>
    <s v="2011"/>
    <s v="2011"/>
    <s v="Number"/>
    <n v="373"/>
  </r>
  <r>
    <s v="CD892"/>
    <s v="Population Usually Resident and Present in the State"/>
    <s v="215"/>
    <s v="0 - 14 years"/>
    <s v="-"/>
    <s v="Both sexes"/>
    <s v="-"/>
    <s v="General health - All"/>
    <s v="NZ"/>
    <s v="New Zealander"/>
    <s v="2011"/>
    <s v="2011"/>
    <s v="Number"/>
    <n v="163"/>
  </r>
  <r>
    <s v="CD892"/>
    <s v="Population Usually Resident and Present in the State"/>
    <s v="215"/>
    <s v="0 - 14 years"/>
    <s v="-"/>
    <s v="Both sexes"/>
    <s v="-"/>
    <s v="General health - All"/>
    <s v="ON2"/>
    <s v="Other nationalities (2)"/>
    <s v="2011"/>
    <s v="2011"/>
    <s v="Number"/>
    <n v="868"/>
  </r>
  <r>
    <s v="CD892"/>
    <s v="Population Usually Resident and Present in the State"/>
    <s v="215"/>
    <s v="0 - 14 years"/>
    <s v="-"/>
    <s v="Both sexes"/>
    <s v="-"/>
    <s v="General health - All"/>
    <s v="ZZZ99"/>
    <s v="Not stated, including no nationality"/>
    <s v="2011"/>
    <s v="2011"/>
    <s v="Number"/>
    <n v="17525"/>
  </r>
  <r>
    <s v="CD892"/>
    <s v="Population Usually Resident and Present in the State"/>
    <s v="215"/>
    <s v="0 - 14 years"/>
    <s v="-"/>
    <s v="Both sexes"/>
    <s v="-"/>
    <s v="General health - All"/>
    <s v="-"/>
    <s v="All nationalities"/>
    <s v="2011"/>
    <s v="2011"/>
    <s v="Number"/>
    <n v="973992"/>
  </r>
  <r>
    <s v="CD892"/>
    <s v="Population Usually Resident and Present in the State"/>
    <s v="215"/>
    <s v="0 - 14 years"/>
    <s v="-"/>
    <s v="Both sexes"/>
    <s v="01"/>
    <s v="General health - Very good"/>
    <s v="IE"/>
    <s v="Irish"/>
    <s v="2011"/>
    <s v="2011"/>
    <s v="Number"/>
    <n v="750530"/>
  </r>
  <r>
    <s v="CD892"/>
    <s v="Population Usually Resident and Present in the State"/>
    <s v="215"/>
    <s v="0 - 14 years"/>
    <s v="-"/>
    <s v="Both sexes"/>
    <s v="01"/>
    <s v="General health - Very good"/>
    <s v="IE05"/>
    <s v="Non-Irish"/>
    <s v="2011"/>
    <s v="2011"/>
    <s v="Number"/>
    <n v="58246"/>
  </r>
  <r>
    <s v="CD892"/>
    <s v="Population Usually Resident and Present in the State"/>
    <s v="215"/>
    <s v="0 - 14 years"/>
    <s v="-"/>
    <s v="Both sexes"/>
    <s v="01"/>
    <s v="General health - Very good"/>
    <s v="GB01"/>
    <s v="UK (1)"/>
    <s v="2011"/>
    <s v="2011"/>
    <s v="Number"/>
    <n v="9184"/>
  </r>
  <r>
    <s v="CD892"/>
    <s v="Population Usually Resident and Present in the State"/>
    <s v="215"/>
    <s v="0 - 14 years"/>
    <s v="-"/>
    <s v="Both sexes"/>
    <s v="01"/>
    <s v="General health - Very good"/>
    <s v="EU15X02"/>
    <s v="EU15 excluding Irish and UK"/>
    <s v="2011"/>
    <s v="2011"/>
    <s v="Number"/>
    <n v="3495"/>
  </r>
  <r>
    <s v="CD892"/>
    <s v="Population Usually Resident and Present in the State"/>
    <s v="215"/>
    <s v="0 - 14 years"/>
    <s v="-"/>
    <s v="Both sexes"/>
    <s v="01"/>
    <s v="General health - Very good"/>
    <s v="LT"/>
    <s v="Lithuanian"/>
    <s v="2011"/>
    <s v="2011"/>
    <s v="Number"/>
    <n v="4037"/>
  </r>
  <r>
    <s v="CD892"/>
    <s v="Population Usually Resident and Present in the State"/>
    <s v="215"/>
    <s v="0 - 14 years"/>
    <s v="-"/>
    <s v="Both sexes"/>
    <s v="01"/>
    <s v="General health - Very good"/>
    <s v="PL"/>
    <s v="Polish"/>
    <s v="2011"/>
    <s v="2011"/>
    <s v="Number"/>
    <n v="16159"/>
  </r>
  <r>
    <s v="CD892"/>
    <s v="Population Usually Resident and Present in the State"/>
    <s v="215"/>
    <s v="0 - 14 years"/>
    <s v="-"/>
    <s v="Both sexes"/>
    <s v="01"/>
    <s v="General health - Very good"/>
    <s v="OEUR04"/>
    <s v="Other European (4)"/>
    <s v="2011"/>
    <s v="2011"/>
    <s v="Number"/>
    <n v="1429"/>
  </r>
  <r>
    <s v="CD892"/>
    <s v="Population Usually Resident and Present in the State"/>
    <s v="215"/>
    <s v="0 - 14 years"/>
    <s v="-"/>
    <s v="Both sexes"/>
    <s v="01"/>
    <s v="General health - Very good"/>
    <s v="ACC12X02"/>
    <s v="EU15 to EU27 states excluding Polish and Lithuanian"/>
    <s v="2011"/>
    <s v="2011"/>
    <s v="Number"/>
    <n v="6111"/>
  </r>
  <r>
    <s v="CD892"/>
    <s v="Population Usually Resident and Present in the State"/>
    <s v="215"/>
    <s v="0 - 14 years"/>
    <s v="-"/>
    <s v="Both sexes"/>
    <s v="01"/>
    <s v="General health - Very good"/>
    <s v="AFR01"/>
    <s v="African (1)"/>
    <s v="2011"/>
    <s v="2011"/>
    <s v="Number"/>
    <n v="5886"/>
  </r>
  <r>
    <s v="CD892"/>
    <s v="Population Usually Resident and Present in the State"/>
    <s v="215"/>
    <s v="0 - 14 years"/>
    <s v="-"/>
    <s v="Both sexes"/>
    <s v="01"/>
    <s v="General health - Very good"/>
    <s v="AS01"/>
    <s v="Asian (1)"/>
    <s v="2011"/>
    <s v="2011"/>
    <s v="Number"/>
    <n v="7684"/>
  </r>
  <r>
    <s v="CD892"/>
    <s v="Population Usually Resident and Present in the State"/>
    <s v="215"/>
    <s v="0 - 14 years"/>
    <s v="-"/>
    <s v="Both sexes"/>
    <s v="01"/>
    <s v="General health - Very good"/>
    <s v="AM01"/>
    <s v="American (1)"/>
    <s v="2011"/>
    <s v="2011"/>
    <s v="Number"/>
    <n v="3136"/>
  </r>
  <r>
    <s v="CD892"/>
    <s v="Population Usually Resident and Present in the State"/>
    <s v="215"/>
    <s v="0 - 14 years"/>
    <s v="-"/>
    <s v="Both sexes"/>
    <s v="01"/>
    <s v="General health - Very good"/>
    <s v="AU"/>
    <s v="Australian"/>
    <s v="2011"/>
    <s v="2011"/>
    <s v="Number"/>
    <n v="335"/>
  </r>
  <r>
    <s v="CD892"/>
    <s v="Population Usually Resident and Present in the State"/>
    <s v="215"/>
    <s v="0 - 14 years"/>
    <s v="-"/>
    <s v="Both sexes"/>
    <s v="01"/>
    <s v="General health - Very good"/>
    <s v="NZ"/>
    <s v="New Zealander"/>
    <s v="2011"/>
    <s v="2011"/>
    <s v="Number"/>
    <n v="142"/>
  </r>
  <r>
    <s v="CD892"/>
    <s v="Population Usually Resident and Present in the State"/>
    <s v="215"/>
    <s v="0 - 14 years"/>
    <s v="-"/>
    <s v="Both sexes"/>
    <s v="01"/>
    <s v="General health - Very good"/>
    <s v="ON2"/>
    <s v="Other nationalities (2)"/>
    <s v="2011"/>
    <s v="2011"/>
    <s v="Number"/>
    <n v="648"/>
  </r>
  <r>
    <s v="CD892"/>
    <s v="Population Usually Resident and Present in the State"/>
    <s v="215"/>
    <s v="0 - 14 years"/>
    <s v="-"/>
    <s v="Both sexes"/>
    <s v="01"/>
    <s v="General health - Very good"/>
    <s v="ZZZ99"/>
    <s v="Not stated, including no nationality"/>
    <s v="2011"/>
    <s v="2011"/>
    <s v="Number"/>
    <n v="6834"/>
  </r>
  <r>
    <s v="CD892"/>
    <s v="Population Usually Resident and Present in the State"/>
    <s v="215"/>
    <s v="0 - 14 years"/>
    <s v="-"/>
    <s v="Both sexes"/>
    <s v="01"/>
    <s v="General health - Very good"/>
    <s v="-"/>
    <s v="All nationalities"/>
    <s v="2011"/>
    <s v="2011"/>
    <s v="Number"/>
    <n v="815610"/>
  </r>
  <r>
    <s v="CD892"/>
    <s v="Population Usually Resident and Present in the State"/>
    <s v="215"/>
    <s v="0 - 14 years"/>
    <s v="-"/>
    <s v="Both sexes"/>
    <s v="02"/>
    <s v="General health - Good"/>
    <s v="IE"/>
    <s v="Irish"/>
    <s v="2011"/>
    <s v="2011"/>
    <s v="Number"/>
    <n v="96666"/>
  </r>
  <r>
    <s v="CD892"/>
    <s v="Population Usually Resident and Present in the State"/>
    <s v="215"/>
    <s v="0 - 14 years"/>
    <s v="-"/>
    <s v="Both sexes"/>
    <s v="02"/>
    <s v="General health - Good"/>
    <s v="IE05"/>
    <s v="Non-Irish"/>
    <s v="2011"/>
    <s v="2011"/>
    <s v="Number"/>
    <n v="16005"/>
  </r>
  <r>
    <s v="CD892"/>
    <s v="Population Usually Resident and Present in the State"/>
    <s v="215"/>
    <s v="0 - 14 years"/>
    <s v="-"/>
    <s v="Both sexes"/>
    <s v="02"/>
    <s v="General health - Good"/>
    <s v="GB01"/>
    <s v="UK (1)"/>
    <s v="2011"/>
    <s v="2011"/>
    <s v="Number"/>
    <n v="1551"/>
  </r>
  <r>
    <s v="CD892"/>
    <s v="Population Usually Resident and Present in the State"/>
    <s v="215"/>
    <s v="0 - 14 years"/>
    <s v="-"/>
    <s v="Both sexes"/>
    <s v="02"/>
    <s v="General health - Good"/>
    <s v="EU15X02"/>
    <s v="EU15 excluding Irish and UK"/>
    <s v="2011"/>
    <s v="2011"/>
    <s v="Number"/>
    <n v="582"/>
  </r>
  <r>
    <s v="CD892"/>
    <s v="Population Usually Resident and Present in the State"/>
    <s v="215"/>
    <s v="0 - 14 years"/>
    <s v="-"/>
    <s v="Both sexes"/>
    <s v="02"/>
    <s v="General health - Good"/>
    <s v="LT"/>
    <s v="Lithuanian"/>
    <s v="2011"/>
    <s v="2011"/>
    <s v="Number"/>
    <n v="1982"/>
  </r>
  <r>
    <s v="CD892"/>
    <s v="Population Usually Resident and Present in the State"/>
    <s v="215"/>
    <s v="0 - 14 years"/>
    <s v="-"/>
    <s v="Both sexes"/>
    <s v="02"/>
    <s v="General health - Good"/>
    <s v="PL"/>
    <s v="Polish"/>
    <s v="2011"/>
    <s v="2011"/>
    <s v="Number"/>
    <n v="4788"/>
  </r>
  <r>
    <s v="CD892"/>
    <s v="Population Usually Resident and Present in the State"/>
    <s v="215"/>
    <s v="0 - 14 years"/>
    <s v="-"/>
    <s v="Both sexes"/>
    <s v="02"/>
    <s v="General health - Good"/>
    <s v="OEUR04"/>
    <s v="Other European (4)"/>
    <s v="2011"/>
    <s v="2011"/>
    <s v="Number"/>
    <n v="566"/>
  </r>
  <r>
    <s v="CD892"/>
    <s v="Population Usually Resident and Present in the State"/>
    <s v="215"/>
    <s v="0 - 14 years"/>
    <s v="-"/>
    <s v="Both sexes"/>
    <s v="02"/>
    <s v="General health - Good"/>
    <s v="ACC12X02"/>
    <s v="EU15 to EU27 states excluding Polish and Lithuanian"/>
    <s v="2011"/>
    <s v="2011"/>
    <s v="Number"/>
    <n v="2658"/>
  </r>
  <r>
    <s v="CD892"/>
    <s v="Population Usually Resident and Present in the State"/>
    <s v="215"/>
    <s v="0 - 14 years"/>
    <s v="-"/>
    <s v="Both sexes"/>
    <s v="02"/>
    <s v="General health - Good"/>
    <s v="AFR01"/>
    <s v="African (1)"/>
    <s v="2011"/>
    <s v="2011"/>
    <s v="Number"/>
    <n v="1102"/>
  </r>
  <r>
    <s v="CD892"/>
    <s v="Population Usually Resident and Present in the State"/>
    <s v="215"/>
    <s v="0 - 14 years"/>
    <s v="-"/>
    <s v="Both sexes"/>
    <s v="02"/>
    <s v="General health - Good"/>
    <s v="AS01"/>
    <s v="Asian (1)"/>
    <s v="2011"/>
    <s v="2011"/>
    <s v="Number"/>
    <n v="2221"/>
  </r>
  <r>
    <s v="CD892"/>
    <s v="Population Usually Resident and Present in the State"/>
    <s v="215"/>
    <s v="0 - 14 years"/>
    <s v="-"/>
    <s v="Both sexes"/>
    <s v="02"/>
    <s v="General health - Good"/>
    <s v="AM01"/>
    <s v="American (1)"/>
    <s v="2011"/>
    <s v="2011"/>
    <s v="Number"/>
    <n v="375"/>
  </r>
  <r>
    <s v="CD892"/>
    <s v="Population Usually Resident and Present in the State"/>
    <s v="215"/>
    <s v="0 - 14 years"/>
    <s v="-"/>
    <s v="Both sexes"/>
    <s v="02"/>
    <s v="General health - Good"/>
    <s v="AU"/>
    <s v="Australian"/>
    <s v="2011"/>
    <s v="2011"/>
    <s v="Number"/>
    <n v="30"/>
  </r>
  <r>
    <s v="CD892"/>
    <s v="Population Usually Resident and Present in the State"/>
    <s v="215"/>
    <s v="0 - 14 years"/>
    <s v="-"/>
    <s v="Both sexes"/>
    <s v="02"/>
    <s v="General health - Good"/>
    <s v="NZ"/>
    <s v="New Zealander"/>
    <s v="2011"/>
    <s v="2011"/>
    <s v="Number"/>
    <n v="16"/>
  </r>
  <r>
    <s v="CD892"/>
    <s v="Population Usually Resident and Present in the State"/>
    <s v="215"/>
    <s v="0 - 14 years"/>
    <s v="-"/>
    <s v="Both sexes"/>
    <s v="02"/>
    <s v="General health - Good"/>
    <s v="ON2"/>
    <s v="Other nationalities (2)"/>
    <s v="2011"/>
    <s v="2011"/>
    <s v="Number"/>
    <n v="134"/>
  </r>
  <r>
    <s v="CD892"/>
    <s v="Population Usually Resident and Present in the State"/>
    <s v="215"/>
    <s v="0 - 14 years"/>
    <s v="-"/>
    <s v="Both sexes"/>
    <s v="02"/>
    <s v="General health - Good"/>
    <s v="ZZZ99"/>
    <s v="Not stated, including no nationality"/>
    <s v="2011"/>
    <s v="2011"/>
    <s v="Number"/>
    <n v="1306"/>
  </r>
  <r>
    <s v="CD892"/>
    <s v="Population Usually Resident and Present in the State"/>
    <s v="215"/>
    <s v="0 - 14 years"/>
    <s v="-"/>
    <s v="Both sexes"/>
    <s v="02"/>
    <s v="General health - Good"/>
    <s v="-"/>
    <s v="All nationalities"/>
    <s v="2011"/>
    <s v="2011"/>
    <s v="Number"/>
    <n v="113977"/>
  </r>
  <r>
    <s v="CD892"/>
    <s v="Population Usually Resident and Present in the State"/>
    <s v="215"/>
    <s v="0 - 14 years"/>
    <s v="-"/>
    <s v="Both sexes"/>
    <s v="03"/>
    <s v="General health - Fair"/>
    <s v="IE"/>
    <s v="Irish"/>
    <s v="2011"/>
    <s v="2011"/>
    <s v="Number"/>
    <n v="8866"/>
  </r>
  <r>
    <s v="CD892"/>
    <s v="Population Usually Resident and Present in the State"/>
    <s v="215"/>
    <s v="0 - 14 years"/>
    <s v="-"/>
    <s v="Both sexes"/>
    <s v="03"/>
    <s v="General health - Fair"/>
    <s v="IE05"/>
    <s v="Non-Irish"/>
    <s v="2011"/>
    <s v="2011"/>
    <s v="Number"/>
    <n v="1154"/>
  </r>
  <r>
    <s v="CD892"/>
    <s v="Population Usually Resident and Present in the State"/>
    <s v="215"/>
    <s v="0 - 14 years"/>
    <s v="-"/>
    <s v="Both sexes"/>
    <s v="03"/>
    <s v="General health - Fair"/>
    <s v="GB01"/>
    <s v="UK (1)"/>
    <s v="2011"/>
    <s v="2011"/>
    <s v="Number"/>
    <n v="165"/>
  </r>
  <r>
    <s v="CD892"/>
    <s v="Population Usually Resident and Present in the State"/>
    <s v="215"/>
    <s v="0 - 14 years"/>
    <s v="-"/>
    <s v="Both sexes"/>
    <s v="03"/>
    <s v="General health - Fair"/>
    <s v="EU15X02"/>
    <s v="EU15 excluding Irish and UK"/>
    <s v="2011"/>
    <s v="2011"/>
    <s v="Number"/>
    <n v="44"/>
  </r>
  <r>
    <s v="CD892"/>
    <s v="Population Usually Resident and Present in the State"/>
    <s v="215"/>
    <s v="0 - 14 years"/>
    <s v="-"/>
    <s v="Both sexes"/>
    <s v="03"/>
    <s v="General health - Fair"/>
    <s v="LT"/>
    <s v="Lithuanian"/>
    <s v="2011"/>
    <s v="2011"/>
    <s v="Number"/>
    <n v="111"/>
  </r>
  <r>
    <s v="CD892"/>
    <s v="Population Usually Resident and Present in the State"/>
    <s v="215"/>
    <s v="0 - 14 years"/>
    <s v="-"/>
    <s v="Both sexes"/>
    <s v="03"/>
    <s v="General health - Fair"/>
    <s v="PL"/>
    <s v="Polish"/>
    <s v="2011"/>
    <s v="2011"/>
    <s v="Number"/>
    <n v="353"/>
  </r>
  <r>
    <s v="CD892"/>
    <s v="Population Usually Resident and Present in the State"/>
    <s v="215"/>
    <s v="0 - 14 years"/>
    <s v="-"/>
    <s v="Both sexes"/>
    <s v="03"/>
    <s v="General health - Fair"/>
    <s v="OEUR04"/>
    <s v="Other European (4)"/>
    <s v="2011"/>
    <s v="2011"/>
    <s v="Number"/>
    <n v="27"/>
  </r>
  <r>
    <s v="CD892"/>
    <s v="Population Usually Resident and Present in the State"/>
    <s v="215"/>
    <s v="0 - 14 years"/>
    <s v="-"/>
    <s v="Both sexes"/>
    <s v="03"/>
    <s v="General health - Fair"/>
    <s v="ACC12X02"/>
    <s v="EU15 to EU27 states excluding Polish and Lithuanian"/>
    <s v="2011"/>
    <s v="2011"/>
    <s v="Number"/>
    <n v="171"/>
  </r>
  <r>
    <s v="CD892"/>
    <s v="Population Usually Resident and Present in the State"/>
    <s v="215"/>
    <s v="0 - 14 years"/>
    <s v="-"/>
    <s v="Both sexes"/>
    <s v="03"/>
    <s v="General health - Fair"/>
    <s v="AFR01"/>
    <s v="African (1)"/>
    <s v="2011"/>
    <s v="2011"/>
    <s v="Number"/>
    <n v="103"/>
  </r>
  <r>
    <s v="CD892"/>
    <s v="Population Usually Resident and Present in the State"/>
    <s v="215"/>
    <s v="0 - 14 years"/>
    <s v="-"/>
    <s v="Both sexes"/>
    <s v="03"/>
    <s v="General health - Fair"/>
    <s v="AS01"/>
    <s v="Asian (1)"/>
    <s v="2011"/>
    <s v="2011"/>
    <s v="Number"/>
    <n v="135"/>
  </r>
  <r>
    <s v="CD892"/>
    <s v="Population Usually Resident and Present in the State"/>
    <s v="215"/>
    <s v="0 - 14 years"/>
    <s v="-"/>
    <s v="Both sexes"/>
    <s v="03"/>
    <s v="General health - Fair"/>
    <s v="AM01"/>
    <s v="American (1)"/>
    <s v="2011"/>
    <s v="2011"/>
    <s v="Number"/>
    <n v="27"/>
  </r>
  <r>
    <s v="CD892"/>
    <s v="Population Usually Resident and Present in the State"/>
    <s v="215"/>
    <s v="0 - 14 years"/>
    <s v="-"/>
    <s v="Both sexes"/>
    <s v="03"/>
    <s v="General health - Fair"/>
    <s v="AU"/>
    <s v="Australian"/>
    <s v="2011"/>
    <s v="2011"/>
    <s v="Number"/>
    <n v="2"/>
  </r>
  <r>
    <s v="CD892"/>
    <s v="Population Usually Resident and Present in the State"/>
    <s v="215"/>
    <s v="0 - 14 years"/>
    <s v="-"/>
    <s v="Both sexes"/>
    <s v="03"/>
    <s v="General health - Fair"/>
    <s v="NZ"/>
    <s v="New Zealander"/>
    <s v="2011"/>
    <s v="2011"/>
    <s v="Number"/>
    <s v=""/>
  </r>
  <r>
    <s v="CD892"/>
    <s v="Population Usually Resident and Present in the State"/>
    <s v="215"/>
    <s v="0 - 14 years"/>
    <s v="-"/>
    <s v="Both sexes"/>
    <s v="03"/>
    <s v="General health - Fair"/>
    <s v="ON2"/>
    <s v="Other nationalities (2)"/>
    <s v="2011"/>
    <s v="2011"/>
    <s v="Number"/>
    <n v="16"/>
  </r>
  <r>
    <s v="CD892"/>
    <s v="Population Usually Resident and Present in the State"/>
    <s v="215"/>
    <s v="0 - 14 years"/>
    <s v="-"/>
    <s v="Both sexes"/>
    <s v="03"/>
    <s v="General health - Fair"/>
    <s v="ZZZ99"/>
    <s v="Not stated, including no nationality"/>
    <s v="2011"/>
    <s v="2011"/>
    <s v="Number"/>
    <n v="132"/>
  </r>
  <r>
    <s v="CD892"/>
    <s v="Population Usually Resident and Present in the State"/>
    <s v="215"/>
    <s v="0 - 14 years"/>
    <s v="-"/>
    <s v="Both sexes"/>
    <s v="03"/>
    <s v="General health - Fair"/>
    <s v="-"/>
    <s v="All nationalities"/>
    <s v="2011"/>
    <s v="2011"/>
    <s v="Number"/>
    <n v="10152"/>
  </r>
  <r>
    <s v="CD892"/>
    <s v="Population Usually Resident and Present in the State"/>
    <s v="215"/>
    <s v="0 - 14 years"/>
    <s v="-"/>
    <s v="Both sexes"/>
    <s v="04"/>
    <s v="General health - Bad"/>
    <s v="IE"/>
    <s v="Irish"/>
    <s v="2011"/>
    <s v="2011"/>
    <s v="Number"/>
    <n v="962"/>
  </r>
  <r>
    <s v="CD892"/>
    <s v="Population Usually Resident and Present in the State"/>
    <s v="215"/>
    <s v="0 - 14 years"/>
    <s v="-"/>
    <s v="Both sexes"/>
    <s v="04"/>
    <s v="General health - Bad"/>
    <s v="IE05"/>
    <s v="Non-Irish"/>
    <s v="2011"/>
    <s v="2011"/>
    <s v="Number"/>
    <n v="103"/>
  </r>
  <r>
    <s v="CD892"/>
    <s v="Population Usually Resident and Present in the State"/>
    <s v="215"/>
    <s v="0 - 14 years"/>
    <s v="-"/>
    <s v="Both sexes"/>
    <s v="04"/>
    <s v="General health - Bad"/>
    <s v="GB01"/>
    <s v="UK (1)"/>
    <s v="2011"/>
    <s v="2011"/>
    <s v="Number"/>
    <n v="11"/>
  </r>
  <r>
    <s v="CD892"/>
    <s v="Population Usually Resident and Present in the State"/>
    <s v="215"/>
    <s v="0 - 14 years"/>
    <s v="-"/>
    <s v="Both sexes"/>
    <s v="04"/>
    <s v="General health - Bad"/>
    <s v="EU15X02"/>
    <s v="EU15 excluding Irish and UK"/>
    <s v="2011"/>
    <s v="2011"/>
    <s v="Number"/>
    <n v="2"/>
  </r>
  <r>
    <s v="CD892"/>
    <s v="Population Usually Resident and Present in the State"/>
    <s v="215"/>
    <s v="0 - 14 years"/>
    <s v="-"/>
    <s v="Both sexes"/>
    <s v="04"/>
    <s v="General health - Bad"/>
    <s v="LT"/>
    <s v="Lithuanian"/>
    <s v="2011"/>
    <s v="2011"/>
    <s v="Number"/>
    <n v="4"/>
  </r>
  <r>
    <s v="CD892"/>
    <s v="Population Usually Resident and Present in the State"/>
    <s v="215"/>
    <s v="0 - 14 years"/>
    <s v="-"/>
    <s v="Both sexes"/>
    <s v="04"/>
    <s v="General health - Bad"/>
    <s v="PL"/>
    <s v="Polish"/>
    <s v="2011"/>
    <s v="2011"/>
    <s v="Number"/>
    <n v="37"/>
  </r>
  <r>
    <s v="CD892"/>
    <s v="Population Usually Resident and Present in the State"/>
    <s v="215"/>
    <s v="0 - 14 years"/>
    <s v="-"/>
    <s v="Both sexes"/>
    <s v="04"/>
    <s v="General health - Bad"/>
    <s v="OEUR04"/>
    <s v="Other European (4)"/>
    <s v="2011"/>
    <s v="2011"/>
    <s v="Number"/>
    <n v="3"/>
  </r>
  <r>
    <s v="CD892"/>
    <s v="Population Usually Resident and Present in the State"/>
    <s v="215"/>
    <s v="0 - 14 years"/>
    <s v="-"/>
    <s v="Both sexes"/>
    <s v="04"/>
    <s v="General health - Bad"/>
    <s v="ACC12X02"/>
    <s v="EU15 to EU27 states excluding Polish and Lithuanian"/>
    <s v="2011"/>
    <s v="2011"/>
    <s v="Number"/>
    <n v="20"/>
  </r>
  <r>
    <s v="CD892"/>
    <s v="Population Usually Resident and Present in the State"/>
    <s v="215"/>
    <s v="0 - 14 years"/>
    <s v="-"/>
    <s v="Both sexes"/>
    <s v="04"/>
    <s v="General health - Bad"/>
    <s v="AFR01"/>
    <s v="African (1)"/>
    <s v="2011"/>
    <s v="2011"/>
    <s v="Number"/>
    <n v="12"/>
  </r>
  <r>
    <s v="CD892"/>
    <s v="Population Usually Resident and Present in the State"/>
    <s v="215"/>
    <s v="0 - 14 years"/>
    <s v="-"/>
    <s v="Both sexes"/>
    <s v="04"/>
    <s v="General health - Bad"/>
    <s v="AS01"/>
    <s v="Asian (1)"/>
    <s v="2011"/>
    <s v="2011"/>
    <s v="Number"/>
    <n v="10"/>
  </r>
  <r>
    <s v="CD892"/>
    <s v="Population Usually Resident and Present in the State"/>
    <s v="215"/>
    <s v="0 - 14 years"/>
    <s v="-"/>
    <s v="Both sexes"/>
    <s v="04"/>
    <s v="General health - Bad"/>
    <s v="AM01"/>
    <s v="American (1)"/>
    <s v="2011"/>
    <s v="2011"/>
    <s v="Number"/>
    <n v="1"/>
  </r>
  <r>
    <s v="CD892"/>
    <s v="Population Usually Resident and Present in the State"/>
    <s v="215"/>
    <s v="0 - 14 years"/>
    <s v="-"/>
    <s v="Both sexes"/>
    <s v="04"/>
    <s v="General health - Bad"/>
    <s v="AU"/>
    <s v="Australian"/>
    <s v="2011"/>
    <s v="2011"/>
    <s v="Number"/>
    <s v=""/>
  </r>
  <r>
    <s v="CD892"/>
    <s v="Population Usually Resident and Present in the State"/>
    <s v="215"/>
    <s v="0 - 14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215"/>
    <s v="0 - 14 years"/>
    <s v="-"/>
    <s v="Both sexes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215"/>
    <s v="0 - 14 years"/>
    <s v="-"/>
    <s v="Both sexes"/>
    <s v="04"/>
    <s v="General health - Bad"/>
    <s v="ZZZ99"/>
    <s v="Not stated, including no nationality"/>
    <s v="2011"/>
    <s v="2011"/>
    <s v="Number"/>
    <n v="18"/>
  </r>
  <r>
    <s v="CD892"/>
    <s v="Population Usually Resident and Present in the State"/>
    <s v="215"/>
    <s v="0 - 14 years"/>
    <s v="-"/>
    <s v="Both sexes"/>
    <s v="04"/>
    <s v="General health - Bad"/>
    <s v="-"/>
    <s v="All nationalities"/>
    <s v="2011"/>
    <s v="2011"/>
    <s v="Number"/>
    <n v="1083"/>
  </r>
  <r>
    <s v="CD892"/>
    <s v="Population Usually Resident and Present in the State"/>
    <s v="215"/>
    <s v="0 - 14 years"/>
    <s v="-"/>
    <s v="Both sexes"/>
    <s v="05"/>
    <s v="General health - Very Bad"/>
    <s v="IE"/>
    <s v="Irish"/>
    <s v="2011"/>
    <s v="2011"/>
    <s v="Number"/>
    <n v="357"/>
  </r>
  <r>
    <s v="CD892"/>
    <s v="Population Usually Resident and Present in the State"/>
    <s v="215"/>
    <s v="0 - 14 years"/>
    <s v="-"/>
    <s v="Both sexes"/>
    <s v="05"/>
    <s v="General health - Very Bad"/>
    <s v="IE05"/>
    <s v="Non-Irish"/>
    <s v="2011"/>
    <s v="2011"/>
    <s v="Number"/>
    <n v="45"/>
  </r>
  <r>
    <s v="CD892"/>
    <s v="Population Usually Resident and Present in the State"/>
    <s v="215"/>
    <s v="0 - 14 years"/>
    <s v="-"/>
    <s v="Both sexes"/>
    <s v="05"/>
    <s v="General health - Very Bad"/>
    <s v="GB01"/>
    <s v="UK (1)"/>
    <s v="2011"/>
    <s v="2011"/>
    <s v="Number"/>
    <n v="2"/>
  </r>
  <r>
    <s v="CD892"/>
    <s v="Population Usually Resident and Present in the State"/>
    <s v="215"/>
    <s v="0 - 14 years"/>
    <s v="-"/>
    <s v="Both sexes"/>
    <s v="05"/>
    <s v="General health - Very Bad"/>
    <s v="EU15X02"/>
    <s v="EU15 excluding Irish and UK"/>
    <s v="2011"/>
    <s v="2011"/>
    <s v="Number"/>
    <n v="2"/>
  </r>
  <r>
    <s v="CD892"/>
    <s v="Population Usually Resident and Present in the State"/>
    <s v="215"/>
    <s v="0 - 14 years"/>
    <s v="-"/>
    <s v="Both sexes"/>
    <s v="05"/>
    <s v="General health - Very Bad"/>
    <s v="LT"/>
    <s v="Lithuanian"/>
    <s v="2011"/>
    <s v="2011"/>
    <s v="Number"/>
    <n v="3"/>
  </r>
  <r>
    <s v="CD892"/>
    <s v="Population Usually Resident and Present in the State"/>
    <s v="215"/>
    <s v="0 - 14 years"/>
    <s v="-"/>
    <s v="Both sexes"/>
    <s v="05"/>
    <s v="General health - Very Bad"/>
    <s v="PL"/>
    <s v="Polish"/>
    <s v="2011"/>
    <s v="2011"/>
    <s v="Number"/>
    <n v="17"/>
  </r>
  <r>
    <s v="CD892"/>
    <s v="Population Usually Resident and Present in the State"/>
    <s v="215"/>
    <s v="0 - 14 years"/>
    <s v="-"/>
    <s v="Both sexes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ACC12X02"/>
    <s v="EU15 to EU27 states excluding Polish and Lithuanian"/>
    <s v="2011"/>
    <s v="2011"/>
    <s v="Number"/>
    <n v="7"/>
  </r>
  <r>
    <s v="CD892"/>
    <s v="Population Usually Resident and Present in the State"/>
    <s v="215"/>
    <s v="0 - 14 years"/>
    <s v="-"/>
    <s v="Both sexes"/>
    <s v="05"/>
    <s v="General health - Very Bad"/>
    <s v="AFR01"/>
    <s v="African (1)"/>
    <s v="2011"/>
    <s v="2011"/>
    <s v="Number"/>
    <n v="5"/>
  </r>
  <r>
    <s v="CD892"/>
    <s v="Population Usually Resident and Present in the State"/>
    <s v="215"/>
    <s v="0 - 14 years"/>
    <s v="-"/>
    <s v="Both sexes"/>
    <s v="05"/>
    <s v="General health - Very Bad"/>
    <s v="AS01"/>
    <s v="Asian (1)"/>
    <s v="2011"/>
    <s v="2011"/>
    <s v="Number"/>
    <n v="8"/>
  </r>
  <r>
    <s v="CD892"/>
    <s v="Population Usually Resident and Present in the State"/>
    <s v="215"/>
    <s v="0 - 14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215"/>
    <s v="0 - 1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215"/>
    <s v="0 - 14 years"/>
    <s v="-"/>
    <s v="Both sexes"/>
    <s v="05"/>
    <s v="General health - Very Bad"/>
    <s v="ZZZ99"/>
    <s v="Not stated, including no nationality"/>
    <s v="2011"/>
    <s v="2011"/>
    <s v="Number"/>
    <n v="12"/>
  </r>
  <r>
    <s v="CD892"/>
    <s v="Population Usually Resident and Present in the State"/>
    <s v="215"/>
    <s v="0 - 14 years"/>
    <s v="-"/>
    <s v="Both sexes"/>
    <s v="05"/>
    <s v="General health - Very Bad"/>
    <s v="-"/>
    <s v="All nationalities"/>
    <s v="2011"/>
    <s v="2011"/>
    <s v="Number"/>
    <n v="414"/>
  </r>
  <r>
    <s v="CD892"/>
    <s v="Population Usually Resident and Present in the State"/>
    <s v="215"/>
    <s v="0 - 14 years"/>
    <s v="-"/>
    <s v="Both sexes"/>
    <s v="06"/>
    <s v="Not stated"/>
    <s v="IE"/>
    <s v="Irish"/>
    <s v="2011"/>
    <s v="2011"/>
    <s v="Number"/>
    <n v="20517"/>
  </r>
  <r>
    <s v="CD892"/>
    <s v="Population Usually Resident and Present in the State"/>
    <s v="215"/>
    <s v="0 - 14 years"/>
    <s v="-"/>
    <s v="Both sexes"/>
    <s v="06"/>
    <s v="Not stated"/>
    <s v="IE05"/>
    <s v="Non-Irish"/>
    <s v="2011"/>
    <s v="2011"/>
    <s v="Number"/>
    <n v="3016"/>
  </r>
  <r>
    <s v="CD892"/>
    <s v="Population Usually Resident and Present in the State"/>
    <s v="215"/>
    <s v="0 - 14 years"/>
    <s v="-"/>
    <s v="Both sexes"/>
    <s v="06"/>
    <s v="Not stated"/>
    <s v="GB01"/>
    <s v="UK (1)"/>
    <s v="2011"/>
    <s v="2011"/>
    <s v="Number"/>
    <n v="225"/>
  </r>
  <r>
    <s v="CD892"/>
    <s v="Population Usually Resident and Present in the State"/>
    <s v="215"/>
    <s v="0 - 14 years"/>
    <s v="-"/>
    <s v="Both sexes"/>
    <s v="06"/>
    <s v="Not stated"/>
    <s v="EU15X02"/>
    <s v="EU15 excluding Irish and UK"/>
    <s v="2011"/>
    <s v="2011"/>
    <s v="Number"/>
    <n v="158"/>
  </r>
  <r>
    <s v="CD892"/>
    <s v="Population Usually Resident and Present in the State"/>
    <s v="215"/>
    <s v="0 - 14 years"/>
    <s v="-"/>
    <s v="Both sexes"/>
    <s v="06"/>
    <s v="Not stated"/>
    <s v="LT"/>
    <s v="Lithuanian"/>
    <s v="2011"/>
    <s v="2011"/>
    <s v="Number"/>
    <n v="287"/>
  </r>
  <r>
    <s v="CD892"/>
    <s v="Population Usually Resident and Present in the State"/>
    <s v="215"/>
    <s v="0 - 14 years"/>
    <s v="-"/>
    <s v="Both sexes"/>
    <s v="06"/>
    <s v="Not stated"/>
    <s v="PL"/>
    <s v="Polish"/>
    <s v="2011"/>
    <s v="2011"/>
    <s v="Number"/>
    <n v="850"/>
  </r>
  <r>
    <s v="CD892"/>
    <s v="Population Usually Resident and Present in the State"/>
    <s v="215"/>
    <s v="0 - 14 years"/>
    <s v="-"/>
    <s v="Both sexes"/>
    <s v="06"/>
    <s v="Not stated"/>
    <s v="OEUR04"/>
    <s v="Other European (4)"/>
    <s v="2011"/>
    <s v="2011"/>
    <s v="Number"/>
    <n v="85"/>
  </r>
  <r>
    <s v="CD892"/>
    <s v="Population Usually Resident and Present in the State"/>
    <s v="215"/>
    <s v="0 - 14 years"/>
    <s v="-"/>
    <s v="Both sexes"/>
    <s v="06"/>
    <s v="Not stated"/>
    <s v="ACC12X02"/>
    <s v="EU15 to EU27 states excluding Polish and Lithuanian"/>
    <s v="2011"/>
    <s v="2011"/>
    <s v="Number"/>
    <n v="453"/>
  </r>
  <r>
    <s v="CD892"/>
    <s v="Population Usually Resident and Present in the State"/>
    <s v="215"/>
    <s v="0 - 14 years"/>
    <s v="-"/>
    <s v="Both sexes"/>
    <s v="06"/>
    <s v="Not stated"/>
    <s v="AFR01"/>
    <s v="African (1)"/>
    <s v="2011"/>
    <s v="2011"/>
    <s v="Number"/>
    <n v="434"/>
  </r>
  <r>
    <s v="CD892"/>
    <s v="Population Usually Resident and Present in the State"/>
    <s v="215"/>
    <s v="0 - 14 years"/>
    <s v="-"/>
    <s v="Both sexes"/>
    <s v="06"/>
    <s v="Not stated"/>
    <s v="AS01"/>
    <s v="Asian (1)"/>
    <s v="2011"/>
    <s v="2011"/>
    <s v="Number"/>
    <n v="348"/>
  </r>
  <r>
    <s v="CD892"/>
    <s v="Population Usually Resident and Present in the State"/>
    <s v="215"/>
    <s v="0 - 14 years"/>
    <s v="-"/>
    <s v="Both sexes"/>
    <s v="06"/>
    <s v="Not stated"/>
    <s v="AM01"/>
    <s v="American (1)"/>
    <s v="2011"/>
    <s v="2011"/>
    <s v="Number"/>
    <n v="98"/>
  </r>
  <r>
    <s v="CD892"/>
    <s v="Population Usually Resident and Present in the State"/>
    <s v="215"/>
    <s v="0 - 14 years"/>
    <s v="-"/>
    <s v="Both sexes"/>
    <s v="06"/>
    <s v="Not stated"/>
    <s v="AU"/>
    <s v="Australian"/>
    <s v="2011"/>
    <s v="2011"/>
    <s v="Number"/>
    <n v="6"/>
  </r>
  <r>
    <s v="CD892"/>
    <s v="Population Usually Resident and Present in the State"/>
    <s v="215"/>
    <s v="0 - 14 years"/>
    <s v="-"/>
    <s v="Both sexes"/>
    <s v="06"/>
    <s v="Not stated"/>
    <s v="NZ"/>
    <s v="New Zealander"/>
    <s v="2011"/>
    <s v="2011"/>
    <s v="Number"/>
    <n v="5"/>
  </r>
  <r>
    <s v="CD892"/>
    <s v="Population Usually Resident and Present in the State"/>
    <s v="215"/>
    <s v="0 - 14 years"/>
    <s v="-"/>
    <s v="Both sexes"/>
    <s v="06"/>
    <s v="Not stated"/>
    <s v="ON2"/>
    <s v="Other nationalities (2)"/>
    <s v="2011"/>
    <s v="2011"/>
    <s v="Number"/>
    <n v="67"/>
  </r>
  <r>
    <s v="CD892"/>
    <s v="Population Usually Resident and Present in the State"/>
    <s v="215"/>
    <s v="0 - 14 years"/>
    <s v="-"/>
    <s v="Both sexes"/>
    <s v="06"/>
    <s v="Not stated"/>
    <s v="ZZZ99"/>
    <s v="Not stated, including no nationality"/>
    <s v="2011"/>
    <s v="2011"/>
    <s v="Number"/>
    <n v="9223"/>
  </r>
  <r>
    <s v="CD892"/>
    <s v="Population Usually Resident and Present in the State"/>
    <s v="215"/>
    <s v="0 - 14 years"/>
    <s v="-"/>
    <s v="Both sexes"/>
    <s v="06"/>
    <s v="Not stated"/>
    <s v="-"/>
    <s v="All nationalities"/>
    <s v="2011"/>
    <s v="2011"/>
    <s v="Number"/>
    <n v="32756"/>
  </r>
  <r>
    <s v="CD892"/>
    <s v="Population Usually Resident and Present in the State"/>
    <s v="215"/>
    <s v="0 - 14 years"/>
    <s v="1"/>
    <s v="Male"/>
    <s v="-"/>
    <s v="General health - All"/>
    <s v="IE"/>
    <s v="Irish"/>
    <s v="2011"/>
    <s v="2011"/>
    <s v="Number"/>
    <n v="449690"/>
  </r>
  <r>
    <s v="CD892"/>
    <s v="Population Usually Resident and Present in the State"/>
    <s v="215"/>
    <s v="0 - 14 years"/>
    <s v="1"/>
    <s v="Male"/>
    <s v="-"/>
    <s v="General health - All"/>
    <s v="IE05"/>
    <s v="Non-Irish"/>
    <s v="2011"/>
    <s v="2011"/>
    <s v="Number"/>
    <n v="39897"/>
  </r>
  <r>
    <s v="CD892"/>
    <s v="Population Usually Resident and Present in the State"/>
    <s v="215"/>
    <s v="0 - 14 years"/>
    <s v="1"/>
    <s v="Male"/>
    <s v="-"/>
    <s v="General health - All"/>
    <s v="GB01"/>
    <s v="UK (1)"/>
    <s v="2011"/>
    <s v="2011"/>
    <s v="Number"/>
    <n v="5630"/>
  </r>
  <r>
    <s v="CD892"/>
    <s v="Population Usually Resident and Present in the State"/>
    <s v="215"/>
    <s v="0 - 14 years"/>
    <s v="1"/>
    <s v="Male"/>
    <s v="-"/>
    <s v="General health - All"/>
    <s v="EU15X02"/>
    <s v="EU15 excluding Irish and UK"/>
    <s v="2011"/>
    <s v="2011"/>
    <s v="Number"/>
    <n v="2225"/>
  </r>
  <r>
    <s v="CD892"/>
    <s v="Population Usually Resident and Present in the State"/>
    <s v="215"/>
    <s v="0 - 14 years"/>
    <s v="1"/>
    <s v="Male"/>
    <s v="-"/>
    <s v="General health - All"/>
    <s v="LT"/>
    <s v="Lithuanian"/>
    <s v="2011"/>
    <s v="2011"/>
    <s v="Number"/>
    <n v="3240"/>
  </r>
  <r>
    <s v="CD892"/>
    <s v="Population Usually Resident and Present in the State"/>
    <s v="215"/>
    <s v="0 - 14 years"/>
    <s v="1"/>
    <s v="Male"/>
    <s v="-"/>
    <s v="General health - All"/>
    <s v="PL"/>
    <s v="Polish"/>
    <s v="2011"/>
    <s v="2011"/>
    <s v="Number"/>
    <n v="11328"/>
  </r>
  <r>
    <s v="CD892"/>
    <s v="Population Usually Resident and Present in the State"/>
    <s v="215"/>
    <s v="0 - 14 years"/>
    <s v="1"/>
    <s v="Male"/>
    <s v="-"/>
    <s v="General health - All"/>
    <s v="OEUR04"/>
    <s v="Other European (4)"/>
    <s v="2011"/>
    <s v="2011"/>
    <s v="Number"/>
    <n v="1121"/>
  </r>
  <r>
    <s v="CD892"/>
    <s v="Population Usually Resident and Present in the State"/>
    <s v="215"/>
    <s v="0 - 14 years"/>
    <s v="1"/>
    <s v="Male"/>
    <s v="-"/>
    <s v="General health - All"/>
    <s v="ACC12X02"/>
    <s v="EU15 to EU27 states excluding Polish and Lithuanian"/>
    <s v="2011"/>
    <s v="2011"/>
    <s v="Number"/>
    <n v="4778"/>
  </r>
  <r>
    <s v="CD892"/>
    <s v="Population Usually Resident and Present in the State"/>
    <s v="215"/>
    <s v="0 - 14 years"/>
    <s v="1"/>
    <s v="Male"/>
    <s v="-"/>
    <s v="General health - All"/>
    <s v="AFR01"/>
    <s v="African (1)"/>
    <s v="2011"/>
    <s v="2011"/>
    <s v="Number"/>
    <n v="3780"/>
  </r>
  <r>
    <s v="CD892"/>
    <s v="Population Usually Resident and Present in the State"/>
    <s v="215"/>
    <s v="0 - 14 years"/>
    <s v="1"/>
    <s v="Male"/>
    <s v="-"/>
    <s v="General health - All"/>
    <s v="AS01"/>
    <s v="Asian (1)"/>
    <s v="2011"/>
    <s v="2011"/>
    <s v="Number"/>
    <n v="5173"/>
  </r>
  <r>
    <s v="CD892"/>
    <s v="Population Usually Resident and Present in the State"/>
    <s v="215"/>
    <s v="0 - 14 years"/>
    <s v="1"/>
    <s v="Male"/>
    <s v="-"/>
    <s v="General health - All"/>
    <s v="AM01"/>
    <s v="American (1)"/>
    <s v="2011"/>
    <s v="2011"/>
    <s v="Number"/>
    <n v="1911"/>
  </r>
  <r>
    <s v="CD892"/>
    <s v="Population Usually Resident and Present in the State"/>
    <s v="215"/>
    <s v="0 - 14 years"/>
    <s v="1"/>
    <s v="Male"/>
    <s v="-"/>
    <s v="General health - All"/>
    <s v="AU"/>
    <s v="Australian"/>
    <s v="2011"/>
    <s v="2011"/>
    <s v="Number"/>
    <n v="206"/>
  </r>
  <r>
    <s v="CD892"/>
    <s v="Population Usually Resident and Present in the State"/>
    <s v="215"/>
    <s v="0 - 14 years"/>
    <s v="1"/>
    <s v="Male"/>
    <s v="-"/>
    <s v="General health - All"/>
    <s v="NZ"/>
    <s v="New Zealander"/>
    <s v="2011"/>
    <s v="2011"/>
    <s v="Number"/>
    <n v="70"/>
  </r>
  <r>
    <s v="CD892"/>
    <s v="Population Usually Resident and Present in the State"/>
    <s v="215"/>
    <s v="0 - 14 years"/>
    <s v="1"/>
    <s v="Male"/>
    <s v="-"/>
    <s v="General health - All"/>
    <s v="ON2"/>
    <s v="Other nationalities (2)"/>
    <s v="2011"/>
    <s v="2011"/>
    <s v="Number"/>
    <n v="435"/>
  </r>
  <r>
    <s v="CD892"/>
    <s v="Population Usually Resident and Present in the State"/>
    <s v="215"/>
    <s v="0 - 14 years"/>
    <s v="1"/>
    <s v="Male"/>
    <s v="-"/>
    <s v="General health - All"/>
    <s v="ZZZ99"/>
    <s v="Not stated, including no nationality"/>
    <s v="2011"/>
    <s v="2011"/>
    <s v="Number"/>
    <n v="8860"/>
  </r>
  <r>
    <s v="CD892"/>
    <s v="Population Usually Resident and Present in the State"/>
    <s v="215"/>
    <s v="0 - 14 years"/>
    <s v="1"/>
    <s v="Male"/>
    <s v="-"/>
    <s v="General health - All"/>
    <s v="-"/>
    <s v="All nationalities"/>
    <s v="2011"/>
    <s v="2011"/>
    <s v="Number"/>
    <n v="498447"/>
  </r>
  <r>
    <s v="CD892"/>
    <s v="Population Usually Resident and Present in the State"/>
    <s v="215"/>
    <s v="0 - 14 years"/>
    <s v="1"/>
    <s v="Male"/>
    <s v="01"/>
    <s v="General health - Very good"/>
    <s v="IE"/>
    <s v="Irish"/>
    <s v="2011"/>
    <s v="2011"/>
    <s v="Number"/>
    <n v="380853"/>
  </r>
  <r>
    <s v="CD892"/>
    <s v="Population Usually Resident and Present in the State"/>
    <s v="215"/>
    <s v="0 - 14 years"/>
    <s v="1"/>
    <s v="Male"/>
    <s v="01"/>
    <s v="General health - Very good"/>
    <s v="IE05"/>
    <s v="Non-Irish"/>
    <s v="2011"/>
    <s v="2011"/>
    <s v="Number"/>
    <n v="29382"/>
  </r>
  <r>
    <s v="CD892"/>
    <s v="Population Usually Resident and Present in the State"/>
    <s v="215"/>
    <s v="0 - 14 years"/>
    <s v="1"/>
    <s v="Male"/>
    <s v="01"/>
    <s v="General health - Very good"/>
    <s v="GB01"/>
    <s v="UK (1)"/>
    <s v="2011"/>
    <s v="2011"/>
    <s v="Number"/>
    <n v="4615"/>
  </r>
  <r>
    <s v="CD892"/>
    <s v="Population Usually Resident and Present in the State"/>
    <s v="215"/>
    <s v="0 - 14 years"/>
    <s v="1"/>
    <s v="Male"/>
    <s v="01"/>
    <s v="General health - Very good"/>
    <s v="EU15X02"/>
    <s v="EU15 excluding Irish and UK"/>
    <s v="2011"/>
    <s v="2011"/>
    <s v="Number"/>
    <n v="1806"/>
  </r>
  <r>
    <s v="CD892"/>
    <s v="Population Usually Resident and Present in the State"/>
    <s v="215"/>
    <s v="0 - 14 years"/>
    <s v="1"/>
    <s v="Male"/>
    <s v="01"/>
    <s v="General health - Very good"/>
    <s v="LT"/>
    <s v="Lithuanian"/>
    <s v="2011"/>
    <s v="2011"/>
    <s v="Number"/>
    <n v="1994"/>
  </r>
  <r>
    <s v="CD892"/>
    <s v="Population Usually Resident and Present in the State"/>
    <s v="215"/>
    <s v="0 - 14 years"/>
    <s v="1"/>
    <s v="Male"/>
    <s v="01"/>
    <s v="General health - Very good"/>
    <s v="PL"/>
    <s v="Polish"/>
    <s v="2011"/>
    <s v="2011"/>
    <s v="Number"/>
    <n v="8179"/>
  </r>
  <r>
    <s v="CD892"/>
    <s v="Population Usually Resident and Present in the State"/>
    <s v="215"/>
    <s v="0 - 14 years"/>
    <s v="1"/>
    <s v="Male"/>
    <s v="01"/>
    <s v="General health - Very good"/>
    <s v="OEUR04"/>
    <s v="Other European (4)"/>
    <s v="2011"/>
    <s v="2011"/>
    <s v="Number"/>
    <n v="753"/>
  </r>
  <r>
    <s v="CD892"/>
    <s v="Population Usually Resident and Present in the State"/>
    <s v="215"/>
    <s v="0 - 14 years"/>
    <s v="1"/>
    <s v="Male"/>
    <s v="01"/>
    <s v="General health - Very good"/>
    <s v="ACC12X02"/>
    <s v="EU15 to EU27 states excluding Polish and Lithuanian"/>
    <s v="2011"/>
    <s v="2011"/>
    <s v="Number"/>
    <n v="3076"/>
  </r>
  <r>
    <s v="CD892"/>
    <s v="Population Usually Resident and Present in the State"/>
    <s v="215"/>
    <s v="0 - 14 years"/>
    <s v="1"/>
    <s v="Male"/>
    <s v="01"/>
    <s v="General health - Very good"/>
    <s v="AFR01"/>
    <s v="African (1)"/>
    <s v="2011"/>
    <s v="2011"/>
    <s v="Number"/>
    <n v="2946"/>
  </r>
  <r>
    <s v="CD892"/>
    <s v="Population Usually Resident and Present in the State"/>
    <s v="215"/>
    <s v="0 - 14 years"/>
    <s v="1"/>
    <s v="Male"/>
    <s v="01"/>
    <s v="General health - Very good"/>
    <s v="AS01"/>
    <s v="Asian (1)"/>
    <s v="2011"/>
    <s v="2011"/>
    <s v="Number"/>
    <n v="3787"/>
  </r>
  <r>
    <s v="CD892"/>
    <s v="Population Usually Resident and Present in the State"/>
    <s v="215"/>
    <s v="0 - 14 years"/>
    <s v="1"/>
    <s v="Male"/>
    <s v="01"/>
    <s v="General health - Very good"/>
    <s v="AM01"/>
    <s v="American (1)"/>
    <s v="2011"/>
    <s v="2011"/>
    <s v="Number"/>
    <n v="1653"/>
  </r>
  <r>
    <s v="CD892"/>
    <s v="Population Usually Resident and Present in the State"/>
    <s v="215"/>
    <s v="0 - 14 years"/>
    <s v="1"/>
    <s v="Male"/>
    <s v="01"/>
    <s v="General health - Very good"/>
    <s v="AU"/>
    <s v="Australian"/>
    <s v="2011"/>
    <s v="2011"/>
    <s v="Number"/>
    <n v="190"/>
  </r>
  <r>
    <s v="CD892"/>
    <s v="Population Usually Resident and Present in the State"/>
    <s v="215"/>
    <s v="0 - 14 years"/>
    <s v="1"/>
    <s v="Male"/>
    <s v="01"/>
    <s v="General health - Very good"/>
    <s v="NZ"/>
    <s v="New Zealander"/>
    <s v="2011"/>
    <s v="2011"/>
    <s v="Number"/>
    <n v="59"/>
  </r>
  <r>
    <s v="CD892"/>
    <s v="Population Usually Resident and Present in the State"/>
    <s v="215"/>
    <s v="0 - 14 years"/>
    <s v="1"/>
    <s v="Male"/>
    <s v="01"/>
    <s v="General health - Very good"/>
    <s v="ON2"/>
    <s v="Other nationalities (2)"/>
    <s v="2011"/>
    <s v="2011"/>
    <s v="Number"/>
    <n v="324"/>
  </r>
  <r>
    <s v="CD892"/>
    <s v="Population Usually Resident and Present in the State"/>
    <s v="215"/>
    <s v="0 - 14 years"/>
    <s v="1"/>
    <s v="Male"/>
    <s v="01"/>
    <s v="General health - Very good"/>
    <s v="ZZZ99"/>
    <s v="Not stated, including no nationality"/>
    <s v="2011"/>
    <s v="2011"/>
    <s v="Number"/>
    <n v="3492"/>
  </r>
  <r>
    <s v="CD892"/>
    <s v="Population Usually Resident and Present in the State"/>
    <s v="215"/>
    <s v="0 - 14 years"/>
    <s v="1"/>
    <s v="Male"/>
    <s v="01"/>
    <s v="General health - Very good"/>
    <s v="-"/>
    <s v="All nationalities"/>
    <s v="2011"/>
    <s v="2011"/>
    <s v="Number"/>
    <n v="413727"/>
  </r>
  <r>
    <s v="CD892"/>
    <s v="Population Usually Resident and Present in the State"/>
    <s v="215"/>
    <s v="0 - 14 years"/>
    <s v="1"/>
    <s v="Male"/>
    <s v="02"/>
    <s v="General health - Good"/>
    <s v="IE"/>
    <s v="Irish"/>
    <s v="2011"/>
    <s v="2011"/>
    <s v="Number"/>
    <n v="52346"/>
  </r>
  <r>
    <s v="CD892"/>
    <s v="Population Usually Resident and Present in the State"/>
    <s v="215"/>
    <s v="0 - 14 years"/>
    <s v="1"/>
    <s v="Male"/>
    <s v="02"/>
    <s v="General health - Good"/>
    <s v="IE05"/>
    <s v="Non-Irish"/>
    <s v="2011"/>
    <s v="2011"/>
    <s v="Number"/>
    <n v="8299"/>
  </r>
  <r>
    <s v="CD892"/>
    <s v="Population Usually Resident and Present in the State"/>
    <s v="215"/>
    <s v="0 - 14 years"/>
    <s v="1"/>
    <s v="Male"/>
    <s v="02"/>
    <s v="General health - Good"/>
    <s v="GB01"/>
    <s v="UK (1)"/>
    <s v="2011"/>
    <s v="2011"/>
    <s v="Number"/>
    <n v="791"/>
  </r>
  <r>
    <s v="CD892"/>
    <s v="Population Usually Resident and Present in the State"/>
    <s v="215"/>
    <s v="0 - 14 years"/>
    <s v="1"/>
    <s v="Male"/>
    <s v="02"/>
    <s v="General health - Good"/>
    <s v="EU15X02"/>
    <s v="EU15 excluding Irish and UK"/>
    <s v="2011"/>
    <s v="2011"/>
    <s v="Number"/>
    <n v="310"/>
  </r>
  <r>
    <s v="CD892"/>
    <s v="Population Usually Resident and Present in the State"/>
    <s v="215"/>
    <s v="0 - 14 years"/>
    <s v="1"/>
    <s v="Male"/>
    <s v="02"/>
    <s v="General health - Good"/>
    <s v="LT"/>
    <s v="Lithuanian"/>
    <s v="2011"/>
    <s v="2011"/>
    <s v="Number"/>
    <n v="1015"/>
  </r>
  <r>
    <s v="CD892"/>
    <s v="Population Usually Resident and Present in the State"/>
    <s v="215"/>
    <s v="0 - 14 years"/>
    <s v="1"/>
    <s v="Male"/>
    <s v="02"/>
    <s v="General health - Good"/>
    <s v="PL"/>
    <s v="Polish"/>
    <s v="2011"/>
    <s v="2011"/>
    <s v="Number"/>
    <n v="2506"/>
  </r>
  <r>
    <s v="CD892"/>
    <s v="Population Usually Resident and Present in the State"/>
    <s v="215"/>
    <s v="0 - 14 years"/>
    <s v="1"/>
    <s v="Male"/>
    <s v="02"/>
    <s v="General health - Good"/>
    <s v="OEUR04"/>
    <s v="Other European (4)"/>
    <s v="2011"/>
    <s v="2011"/>
    <s v="Number"/>
    <n v="309"/>
  </r>
  <r>
    <s v="CD892"/>
    <s v="Population Usually Resident and Present in the State"/>
    <s v="215"/>
    <s v="0 - 14 years"/>
    <s v="1"/>
    <s v="Male"/>
    <s v="02"/>
    <s v="General health - Good"/>
    <s v="ACC12X02"/>
    <s v="EU15 to EU27 states excluding Polish and Lithuanian"/>
    <s v="2011"/>
    <s v="2011"/>
    <s v="Number"/>
    <n v="1380"/>
  </r>
  <r>
    <s v="CD892"/>
    <s v="Population Usually Resident and Present in the State"/>
    <s v="215"/>
    <s v="0 - 14 years"/>
    <s v="1"/>
    <s v="Male"/>
    <s v="02"/>
    <s v="General health - Good"/>
    <s v="AFR01"/>
    <s v="African (1)"/>
    <s v="2011"/>
    <s v="2011"/>
    <s v="Number"/>
    <n v="564"/>
  </r>
  <r>
    <s v="CD892"/>
    <s v="Population Usually Resident and Present in the State"/>
    <s v="215"/>
    <s v="0 - 14 years"/>
    <s v="1"/>
    <s v="Male"/>
    <s v="02"/>
    <s v="General health - Good"/>
    <s v="AS01"/>
    <s v="Asian (1)"/>
    <s v="2011"/>
    <s v="2011"/>
    <s v="Number"/>
    <n v="1142"/>
  </r>
  <r>
    <s v="CD892"/>
    <s v="Population Usually Resident and Present in the State"/>
    <s v="215"/>
    <s v="0 - 14 years"/>
    <s v="1"/>
    <s v="Male"/>
    <s v="02"/>
    <s v="General health - Good"/>
    <s v="AM01"/>
    <s v="American (1)"/>
    <s v="2011"/>
    <s v="2011"/>
    <s v="Number"/>
    <n v="195"/>
  </r>
  <r>
    <s v="CD892"/>
    <s v="Population Usually Resident and Present in the State"/>
    <s v="215"/>
    <s v="0 - 14 years"/>
    <s v="1"/>
    <s v="Male"/>
    <s v="02"/>
    <s v="General health - Good"/>
    <s v="AU"/>
    <s v="Australian"/>
    <s v="2011"/>
    <s v="2011"/>
    <s v="Number"/>
    <n v="11"/>
  </r>
  <r>
    <s v="CD892"/>
    <s v="Population Usually Resident and Present in the State"/>
    <s v="215"/>
    <s v="0 - 14 years"/>
    <s v="1"/>
    <s v="Male"/>
    <s v="02"/>
    <s v="General health - Good"/>
    <s v="NZ"/>
    <s v="New Zealander"/>
    <s v="2011"/>
    <s v="2011"/>
    <s v="Number"/>
    <n v="6"/>
  </r>
  <r>
    <s v="CD892"/>
    <s v="Population Usually Resident and Present in the State"/>
    <s v="215"/>
    <s v="0 - 14 years"/>
    <s v="1"/>
    <s v="Male"/>
    <s v="02"/>
    <s v="General health - Good"/>
    <s v="ON2"/>
    <s v="Other nationalities (2)"/>
    <s v="2011"/>
    <s v="2011"/>
    <s v="Number"/>
    <n v="70"/>
  </r>
  <r>
    <s v="CD892"/>
    <s v="Population Usually Resident and Present in the State"/>
    <s v="215"/>
    <s v="0 - 14 years"/>
    <s v="1"/>
    <s v="Male"/>
    <s v="02"/>
    <s v="General health - Good"/>
    <s v="ZZZ99"/>
    <s v="Not stated, including no nationality"/>
    <s v="2011"/>
    <s v="2011"/>
    <s v="Number"/>
    <n v="688"/>
  </r>
  <r>
    <s v="CD892"/>
    <s v="Population Usually Resident and Present in the State"/>
    <s v="215"/>
    <s v="0 - 14 years"/>
    <s v="1"/>
    <s v="Male"/>
    <s v="02"/>
    <s v="General health - Good"/>
    <s v="-"/>
    <s v="All nationalities"/>
    <s v="2011"/>
    <s v="2011"/>
    <s v="Number"/>
    <n v="61333"/>
  </r>
  <r>
    <s v="CD892"/>
    <s v="Population Usually Resident and Present in the State"/>
    <s v="215"/>
    <s v="0 - 14 years"/>
    <s v="1"/>
    <s v="Male"/>
    <s v="03"/>
    <s v="General health - Fair"/>
    <s v="IE"/>
    <s v="Irish"/>
    <s v="2011"/>
    <s v="2011"/>
    <s v="Number"/>
    <n v="5132"/>
  </r>
  <r>
    <s v="CD892"/>
    <s v="Population Usually Resident and Present in the State"/>
    <s v="215"/>
    <s v="0 - 14 years"/>
    <s v="1"/>
    <s v="Male"/>
    <s v="03"/>
    <s v="General health - Fair"/>
    <s v="IE05"/>
    <s v="Non-Irish"/>
    <s v="2011"/>
    <s v="2011"/>
    <s v="Number"/>
    <n v="634"/>
  </r>
  <r>
    <s v="CD892"/>
    <s v="Population Usually Resident and Present in the State"/>
    <s v="215"/>
    <s v="0 - 14 years"/>
    <s v="1"/>
    <s v="Male"/>
    <s v="03"/>
    <s v="General health - Fair"/>
    <s v="GB01"/>
    <s v="UK (1)"/>
    <s v="2011"/>
    <s v="2011"/>
    <s v="Number"/>
    <n v="97"/>
  </r>
  <r>
    <s v="CD892"/>
    <s v="Population Usually Resident and Present in the State"/>
    <s v="215"/>
    <s v="0 - 14 years"/>
    <s v="1"/>
    <s v="Male"/>
    <s v="03"/>
    <s v="General health - Fair"/>
    <s v="EU15X02"/>
    <s v="EU15 excluding Irish and UK"/>
    <s v="2011"/>
    <s v="2011"/>
    <s v="Number"/>
    <n v="25"/>
  </r>
  <r>
    <s v="CD892"/>
    <s v="Population Usually Resident and Present in the State"/>
    <s v="215"/>
    <s v="0 - 14 years"/>
    <s v="1"/>
    <s v="Male"/>
    <s v="03"/>
    <s v="General health - Fair"/>
    <s v="LT"/>
    <s v="Lithuanian"/>
    <s v="2011"/>
    <s v="2011"/>
    <s v="Number"/>
    <n v="65"/>
  </r>
  <r>
    <s v="CD892"/>
    <s v="Population Usually Resident and Present in the State"/>
    <s v="215"/>
    <s v="0 - 14 years"/>
    <s v="1"/>
    <s v="Male"/>
    <s v="03"/>
    <s v="General health - Fair"/>
    <s v="PL"/>
    <s v="Polish"/>
    <s v="2011"/>
    <s v="2011"/>
    <s v="Number"/>
    <n v="199"/>
  </r>
  <r>
    <s v="CD892"/>
    <s v="Population Usually Resident and Present in the State"/>
    <s v="215"/>
    <s v="0 - 14 years"/>
    <s v="1"/>
    <s v="Male"/>
    <s v="03"/>
    <s v="General health - Fair"/>
    <s v="OEUR04"/>
    <s v="Other European (4)"/>
    <s v="2011"/>
    <s v="2011"/>
    <s v="Number"/>
    <n v="12"/>
  </r>
  <r>
    <s v="CD892"/>
    <s v="Population Usually Resident and Present in the State"/>
    <s v="215"/>
    <s v="0 - 14 years"/>
    <s v="1"/>
    <s v="Male"/>
    <s v="03"/>
    <s v="General health - Fair"/>
    <s v="ACC12X02"/>
    <s v="EU15 to EU27 states excluding Polish and Lithuanian"/>
    <s v="2011"/>
    <s v="2011"/>
    <s v="Number"/>
    <n v="83"/>
  </r>
  <r>
    <s v="CD892"/>
    <s v="Population Usually Resident and Present in the State"/>
    <s v="215"/>
    <s v="0 - 14 years"/>
    <s v="1"/>
    <s v="Male"/>
    <s v="03"/>
    <s v="General health - Fair"/>
    <s v="AFR01"/>
    <s v="African (1)"/>
    <s v="2011"/>
    <s v="2011"/>
    <s v="Number"/>
    <n v="64"/>
  </r>
  <r>
    <s v="CD892"/>
    <s v="Population Usually Resident and Present in the State"/>
    <s v="215"/>
    <s v="0 - 14 years"/>
    <s v="1"/>
    <s v="Male"/>
    <s v="03"/>
    <s v="General health - Fair"/>
    <s v="AS01"/>
    <s v="Asian (1)"/>
    <s v="2011"/>
    <s v="2011"/>
    <s v="Number"/>
    <n v="67"/>
  </r>
  <r>
    <s v="CD892"/>
    <s v="Population Usually Resident and Present in the State"/>
    <s v="215"/>
    <s v="0 - 14 years"/>
    <s v="1"/>
    <s v="Male"/>
    <s v="03"/>
    <s v="General health - Fair"/>
    <s v="AM01"/>
    <s v="American (1)"/>
    <s v="2011"/>
    <s v="2011"/>
    <s v="Number"/>
    <n v="13"/>
  </r>
  <r>
    <s v="CD892"/>
    <s v="Population Usually Resident and Present in the State"/>
    <s v="215"/>
    <s v="0 - 14 years"/>
    <s v="1"/>
    <s v="Male"/>
    <s v="03"/>
    <s v="General health - Fair"/>
    <s v="AU"/>
    <s v="Australian"/>
    <s v="2011"/>
    <s v="2011"/>
    <s v="Number"/>
    <n v="1"/>
  </r>
  <r>
    <s v="CD892"/>
    <s v="Population Usually Resident and Present in the State"/>
    <s v="215"/>
    <s v="0 - 14 years"/>
    <s v="1"/>
    <s v="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215"/>
    <s v="0 - 14 years"/>
    <s v="1"/>
    <s v="Male"/>
    <s v="03"/>
    <s v="General health - Fair"/>
    <s v="ON2"/>
    <s v="Other nationalities (2)"/>
    <s v="2011"/>
    <s v="2011"/>
    <s v="Number"/>
    <n v="8"/>
  </r>
  <r>
    <s v="CD892"/>
    <s v="Population Usually Resident and Present in the State"/>
    <s v="215"/>
    <s v="0 - 14 years"/>
    <s v="1"/>
    <s v="Male"/>
    <s v="03"/>
    <s v="General health - Fair"/>
    <s v="ZZZ99"/>
    <s v="Not stated, including no nationality"/>
    <s v="2011"/>
    <s v="2011"/>
    <s v="Number"/>
    <n v="74"/>
  </r>
  <r>
    <s v="CD892"/>
    <s v="Population Usually Resident and Present in the State"/>
    <s v="215"/>
    <s v="0 - 14 years"/>
    <s v="1"/>
    <s v="Male"/>
    <s v="03"/>
    <s v="General health - Fair"/>
    <s v="-"/>
    <s v="All nationalities"/>
    <s v="2011"/>
    <s v="2011"/>
    <s v="Number"/>
    <n v="5840"/>
  </r>
  <r>
    <s v="CD892"/>
    <s v="Population Usually Resident and Present in the State"/>
    <s v="215"/>
    <s v="0 - 14 years"/>
    <s v="1"/>
    <s v="Male"/>
    <s v="04"/>
    <s v="General health - Bad"/>
    <s v="IE"/>
    <s v="Irish"/>
    <s v="2011"/>
    <s v="2011"/>
    <s v="Number"/>
    <n v="560"/>
  </r>
  <r>
    <s v="CD892"/>
    <s v="Population Usually Resident and Present in the State"/>
    <s v="215"/>
    <s v="0 - 14 years"/>
    <s v="1"/>
    <s v="Male"/>
    <s v="04"/>
    <s v="General health - Bad"/>
    <s v="IE05"/>
    <s v="Non-Irish"/>
    <s v="2011"/>
    <s v="2011"/>
    <s v="Number"/>
    <n v="56"/>
  </r>
  <r>
    <s v="CD892"/>
    <s v="Population Usually Resident and Present in the State"/>
    <s v="215"/>
    <s v="0 - 14 years"/>
    <s v="1"/>
    <s v="Male"/>
    <s v="04"/>
    <s v="General health - Bad"/>
    <s v="GB01"/>
    <s v="UK (1)"/>
    <s v="2011"/>
    <s v="2011"/>
    <s v="Number"/>
    <n v="8"/>
  </r>
  <r>
    <s v="CD892"/>
    <s v="Population Usually Resident and Present in the State"/>
    <s v="215"/>
    <s v="0 - 14 years"/>
    <s v="1"/>
    <s v="Male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1"/>
    <s v="Male"/>
    <s v="04"/>
    <s v="General health - Bad"/>
    <s v="LT"/>
    <s v="Lithuanian"/>
    <s v="2011"/>
    <s v="2011"/>
    <s v="Number"/>
    <n v="3"/>
  </r>
  <r>
    <s v="CD892"/>
    <s v="Population Usually Resident and Present in the State"/>
    <s v="215"/>
    <s v="0 - 14 years"/>
    <s v="1"/>
    <s v="Male"/>
    <s v="04"/>
    <s v="General health - Bad"/>
    <s v="PL"/>
    <s v="Polish"/>
    <s v="2011"/>
    <s v="2011"/>
    <s v="Number"/>
    <n v="17"/>
  </r>
  <r>
    <s v="CD892"/>
    <s v="Population Usually Resident and Present in the State"/>
    <s v="215"/>
    <s v="0 - 14 years"/>
    <s v="1"/>
    <s v="Male"/>
    <s v="04"/>
    <s v="General health - Bad"/>
    <s v="OEUR04"/>
    <s v="Other European (4)"/>
    <s v="2011"/>
    <s v="2011"/>
    <s v="Number"/>
    <n v="2"/>
  </r>
  <r>
    <s v="CD892"/>
    <s v="Population Usually Resident and Present in the State"/>
    <s v="215"/>
    <s v="0 - 14 years"/>
    <s v="1"/>
    <s v="Male"/>
    <s v="04"/>
    <s v="General health - Bad"/>
    <s v="ACC12X02"/>
    <s v="EU15 to EU27 states excluding Polish and Lithuanian"/>
    <s v="2011"/>
    <s v="2011"/>
    <s v="Number"/>
    <n v="12"/>
  </r>
  <r>
    <s v="CD892"/>
    <s v="Population Usually Resident and Present in the State"/>
    <s v="215"/>
    <s v="0 - 14 years"/>
    <s v="1"/>
    <s v="Male"/>
    <s v="04"/>
    <s v="General health - Bad"/>
    <s v="AFR01"/>
    <s v="African (1)"/>
    <s v="2011"/>
    <s v="2011"/>
    <s v="Number"/>
    <n v="5"/>
  </r>
  <r>
    <s v="CD892"/>
    <s v="Population Usually Resident and Present in the State"/>
    <s v="215"/>
    <s v="0 - 14 years"/>
    <s v="1"/>
    <s v="Male"/>
    <s v="04"/>
    <s v="General health - Bad"/>
    <s v="AS01"/>
    <s v="Asian (1)"/>
    <s v="2011"/>
    <s v="2011"/>
    <s v="Number"/>
    <n v="6"/>
  </r>
  <r>
    <s v="CD892"/>
    <s v="Population Usually Resident and Present in the State"/>
    <s v="215"/>
    <s v="0 - 14 years"/>
    <s v="1"/>
    <s v="Male"/>
    <s v="04"/>
    <s v="General health - Bad"/>
    <s v="AM01"/>
    <s v="American (1)"/>
    <s v="2011"/>
    <s v="2011"/>
    <s v="Number"/>
    <s v=""/>
  </r>
  <r>
    <s v="CD892"/>
    <s v="Population Usually Resident and Present in the State"/>
    <s v="215"/>
    <s v="0 - 14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215"/>
    <s v="0 - 14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215"/>
    <s v="0 - 14 years"/>
    <s v="1"/>
    <s v="Male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215"/>
    <s v="0 - 14 years"/>
    <s v="1"/>
    <s v="Male"/>
    <s v="04"/>
    <s v="General health - Bad"/>
    <s v="ZZZ99"/>
    <s v="Not stated, including no nationality"/>
    <s v="2011"/>
    <s v="2011"/>
    <s v="Number"/>
    <n v="10"/>
  </r>
  <r>
    <s v="CD892"/>
    <s v="Population Usually Resident and Present in the State"/>
    <s v="215"/>
    <s v="0 - 14 years"/>
    <s v="1"/>
    <s v="Male"/>
    <s v="04"/>
    <s v="General health - Bad"/>
    <s v="-"/>
    <s v="All nationalities"/>
    <s v="2011"/>
    <s v="2011"/>
    <s v="Number"/>
    <n v="626"/>
  </r>
  <r>
    <s v="CD892"/>
    <s v="Population Usually Resident and Present in the State"/>
    <s v="215"/>
    <s v="0 - 14 years"/>
    <s v="1"/>
    <s v="Male"/>
    <s v="05"/>
    <s v="General health - Very Bad"/>
    <s v="IE"/>
    <s v="Irish"/>
    <s v="2011"/>
    <s v="2011"/>
    <s v="Number"/>
    <n v="203"/>
  </r>
  <r>
    <s v="CD892"/>
    <s v="Population Usually Resident and Present in the State"/>
    <s v="215"/>
    <s v="0 - 14 years"/>
    <s v="1"/>
    <s v="Male"/>
    <s v="05"/>
    <s v="General health - Very Bad"/>
    <s v="IE05"/>
    <s v="Non-Irish"/>
    <s v="2011"/>
    <s v="2011"/>
    <s v="Number"/>
    <n v="18"/>
  </r>
  <r>
    <s v="CD892"/>
    <s v="Population Usually Resident and Present in the State"/>
    <s v="215"/>
    <s v="0 - 14 years"/>
    <s v="1"/>
    <s v="Male"/>
    <s v="05"/>
    <s v="General health - Very Bad"/>
    <s v="GB01"/>
    <s v="UK (1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1"/>
    <s v="Male"/>
    <s v="05"/>
    <s v="General health - Very Bad"/>
    <s v="LT"/>
    <s v="Lithuanian"/>
    <s v="2011"/>
    <s v="2011"/>
    <s v="Number"/>
    <n v="2"/>
  </r>
  <r>
    <s v="CD892"/>
    <s v="Population Usually Resident and Present in the State"/>
    <s v="215"/>
    <s v="0 - 14 years"/>
    <s v="1"/>
    <s v="Male"/>
    <s v="05"/>
    <s v="General health - Very Bad"/>
    <s v="PL"/>
    <s v="Polish"/>
    <s v="2011"/>
    <s v="2011"/>
    <s v="Number"/>
    <n v="7"/>
  </r>
  <r>
    <s v="CD892"/>
    <s v="Population Usually Resident and Present in the State"/>
    <s v="215"/>
    <s v="0 - 14 years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215"/>
    <s v="0 - 14 years"/>
    <s v="1"/>
    <s v="Male"/>
    <s v="05"/>
    <s v="General health - Very Bad"/>
    <s v="AFR01"/>
    <s v="African (1)"/>
    <s v="2011"/>
    <s v="2011"/>
    <s v="Number"/>
    <n v="2"/>
  </r>
  <r>
    <s v="CD892"/>
    <s v="Population Usually Resident and Present in the State"/>
    <s v="215"/>
    <s v="0 - 14 years"/>
    <s v="1"/>
    <s v="Male"/>
    <s v="05"/>
    <s v="General health - Very Bad"/>
    <s v="AS01"/>
    <s v="Asian (1)"/>
    <s v="2011"/>
    <s v="2011"/>
    <s v="Number"/>
    <n v="1"/>
  </r>
  <r>
    <s v="CD892"/>
    <s v="Population Usually Resident and Present in the State"/>
    <s v="215"/>
    <s v="0 - 14 years"/>
    <s v="1"/>
    <s v="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215"/>
    <s v="0 - 14 years"/>
    <s v="1"/>
    <s v="Male"/>
    <s v="05"/>
    <s v="General health - Very Bad"/>
    <s v="ZZZ99"/>
    <s v="Not stated, including no nationality"/>
    <s v="2011"/>
    <s v="2011"/>
    <s v="Number"/>
    <n v="7"/>
  </r>
  <r>
    <s v="CD892"/>
    <s v="Population Usually Resident and Present in the State"/>
    <s v="215"/>
    <s v="0 - 14 years"/>
    <s v="1"/>
    <s v="Male"/>
    <s v="05"/>
    <s v="General health - Very Bad"/>
    <s v="-"/>
    <s v="All nationalities"/>
    <s v="2011"/>
    <s v="2011"/>
    <s v="Number"/>
    <n v="228"/>
  </r>
  <r>
    <s v="CD892"/>
    <s v="Population Usually Resident and Present in the State"/>
    <s v="215"/>
    <s v="0 - 14 years"/>
    <s v="1"/>
    <s v="Male"/>
    <s v="06"/>
    <s v="Not stated"/>
    <s v="IE"/>
    <s v="Irish"/>
    <s v="2011"/>
    <s v="2011"/>
    <s v="Number"/>
    <n v="10596"/>
  </r>
  <r>
    <s v="CD892"/>
    <s v="Population Usually Resident and Present in the State"/>
    <s v="215"/>
    <s v="0 - 14 years"/>
    <s v="1"/>
    <s v="Male"/>
    <s v="06"/>
    <s v="Not stated"/>
    <s v="IE05"/>
    <s v="Non-Irish"/>
    <s v="2011"/>
    <s v="2011"/>
    <s v="Number"/>
    <n v="1508"/>
  </r>
  <r>
    <s v="CD892"/>
    <s v="Population Usually Resident and Present in the State"/>
    <s v="215"/>
    <s v="0 - 14 years"/>
    <s v="1"/>
    <s v="Male"/>
    <s v="06"/>
    <s v="Not stated"/>
    <s v="GB01"/>
    <s v="UK (1)"/>
    <s v="2011"/>
    <s v="2011"/>
    <s v="Number"/>
    <n v="119"/>
  </r>
  <r>
    <s v="CD892"/>
    <s v="Population Usually Resident and Present in the State"/>
    <s v="215"/>
    <s v="0 - 14 years"/>
    <s v="1"/>
    <s v="Male"/>
    <s v="06"/>
    <s v="Not stated"/>
    <s v="EU15X02"/>
    <s v="EU15 excluding Irish and UK"/>
    <s v="2011"/>
    <s v="2011"/>
    <s v="Number"/>
    <n v="82"/>
  </r>
  <r>
    <s v="CD892"/>
    <s v="Population Usually Resident and Present in the State"/>
    <s v="215"/>
    <s v="0 - 14 years"/>
    <s v="1"/>
    <s v="Male"/>
    <s v="06"/>
    <s v="Not stated"/>
    <s v="LT"/>
    <s v="Lithuanian"/>
    <s v="2011"/>
    <s v="2011"/>
    <s v="Number"/>
    <n v="161"/>
  </r>
  <r>
    <s v="CD892"/>
    <s v="Population Usually Resident and Present in the State"/>
    <s v="215"/>
    <s v="0 - 14 years"/>
    <s v="1"/>
    <s v="Male"/>
    <s v="06"/>
    <s v="Not stated"/>
    <s v="PL"/>
    <s v="Polish"/>
    <s v="2011"/>
    <s v="2011"/>
    <s v="Number"/>
    <n v="420"/>
  </r>
  <r>
    <s v="CD892"/>
    <s v="Population Usually Resident and Present in the State"/>
    <s v="215"/>
    <s v="0 - 14 years"/>
    <s v="1"/>
    <s v="Male"/>
    <s v="06"/>
    <s v="Not stated"/>
    <s v="OEUR04"/>
    <s v="Other European (4)"/>
    <s v="2011"/>
    <s v="2011"/>
    <s v="Number"/>
    <n v="45"/>
  </r>
  <r>
    <s v="CD892"/>
    <s v="Population Usually Resident and Present in the State"/>
    <s v="215"/>
    <s v="0 - 14 years"/>
    <s v="1"/>
    <s v="Male"/>
    <s v="06"/>
    <s v="Not stated"/>
    <s v="ACC12X02"/>
    <s v="EU15 to EU27 states excluding Polish and Lithuanian"/>
    <s v="2011"/>
    <s v="2011"/>
    <s v="Number"/>
    <n v="222"/>
  </r>
  <r>
    <s v="CD892"/>
    <s v="Population Usually Resident and Present in the State"/>
    <s v="215"/>
    <s v="0 - 14 years"/>
    <s v="1"/>
    <s v="Male"/>
    <s v="06"/>
    <s v="Not stated"/>
    <s v="AFR01"/>
    <s v="African (1)"/>
    <s v="2011"/>
    <s v="2011"/>
    <s v="Number"/>
    <n v="199"/>
  </r>
  <r>
    <s v="CD892"/>
    <s v="Population Usually Resident and Present in the State"/>
    <s v="215"/>
    <s v="0 - 14 years"/>
    <s v="1"/>
    <s v="Male"/>
    <s v="06"/>
    <s v="Not stated"/>
    <s v="AS01"/>
    <s v="Asian (1)"/>
    <s v="2011"/>
    <s v="2011"/>
    <s v="Number"/>
    <n v="170"/>
  </r>
  <r>
    <s v="CD892"/>
    <s v="Population Usually Resident and Present in the State"/>
    <s v="215"/>
    <s v="0 - 14 years"/>
    <s v="1"/>
    <s v="Male"/>
    <s v="06"/>
    <s v="Not stated"/>
    <s v="AM01"/>
    <s v="American (1)"/>
    <s v="2011"/>
    <s v="2011"/>
    <s v="Number"/>
    <n v="50"/>
  </r>
  <r>
    <s v="CD892"/>
    <s v="Population Usually Resident and Present in the State"/>
    <s v="215"/>
    <s v="0 - 14 years"/>
    <s v="1"/>
    <s v="Male"/>
    <s v="06"/>
    <s v="Not stated"/>
    <s v="AU"/>
    <s v="Australian"/>
    <s v="2011"/>
    <s v="2011"/>
    <s v="Number"/>
    <n v="4"/>
  </r>
  <r>
    <s v="CD892"/>
    <s v="Population Usually Resident and Present in the State"/>
    <s v="215"/>
    <s v="0 - 14 years"/>
    <s v="1"/>
    <s v="Male"/>
    <s v="06"/>
    <s v="Not stated"/>
    <s v="NZ"/>
    <s v="New Zealander"/>
    <s v="2011"/>
    <s v="2011"/>
    <s v="Number"/>
    <n v="5"/>
  </r>
  <r>
    <s v="CD892"/>
    <s v="Population Usually Resident and Present in the State"/>
    <s v="215"/>
    <s v="0 - 14 years"/>
    <s v="1"/>
    <s v="Male"/>
    <s v="06"/>
    <s v="Not stated"/>
    <s v="ON2"/>
    <s v="Other nationalities (2)"/>
    <s v="2011"/>
    <s v="2011"/>
    <s v="Number"/>
    <n v="31"/>
  </r>
  <r>
    <s v="CD892"/>
    <s v="Population Usually Resident and Present in the State"/>
    <s v="215"/>
    <s v="0 - 14 years"/>
    <s v="1"/>
    <s v="Male"/>
    <s v="06"/>
    <s v="Not stated"/>
    <s v="ZZZ99"/>
    <s v="Not stated, including no nationality"/>
    <s v="2011"/>
    <s v="2011"/>
    <s v="Number"/>
    <n v="4589"/>
  </r>
  <r>
    <s v="CD892"/>
    <s v="Population Usually Resident and Present in the State"/>
    <s v="215"/>
    <s v="0 - 14 years"/>
    <s v="1"/>
    <s v="Male"/>
    <s v="06"/>
    <s v="Not stated"/>
    <s v="-"/>
    <s v="All nationalities"/>
    <s v="2011"/>
    <s v="2011"/>
    <s v="Number"/>
    <n v="16693"/>
  </r>
  <r>
    <s v="CD892"/>
    <s v="Population Usually Resident and Present in the State"/>
    <s v="215"/>
    <s v="0 - 14 years"/>
    <s v="2"/>
    <s v="Female"/>
    <s v="-"/>
    <s v="General health - All"/>
    <s v="IE"/>
    <s v="Irish"/>
    <s v="2011"/>
    <s v="2011"/>
    <s v="Number"/>
    <n v="428208"/>
  </r>
  <r>
    <s v="CD892"/>
    <s v="Population Usually Resident and Present in the State"/>
    <s v="215"/>
    <s v="0 - 14 years"/>
    <s v="2"/>
    <s v="Female"/>
    <s v="-"/>
    <s v="General health - All"/>
    <s v="IE05"/>
    <s v="Non-Irish"/>
    <s v="2011"/>
    <s v="2011"/>
    <s v="Number"/>
    <n v="38672"/>
  </r>
  <r>
    <s v="CD892"/>
    <s v="Population Usually Resident and Present in the State"/>
    <s v="215"/>
    <s v="0 - 14 years"/>
    <s v="2"/>
    <s v="Female"/>
    <s v="-"/>
    <s v="General health - All"/>
    <s v="GB01"/>
    <s v="UK (1)"/>
    <s v="2011"/>
    <s v="2011"/>
    <s v="Number"/>
    <n v="5508"/>
  </r>
  <r>
    <s v="CD892"/>
    <s v="Population Usually Resident and Present in the State"/>
    <s v="215"/>
    <s v="0 - 14 years"/>
    <s v="2"/>
    <s v="Female"/>
    <s v="-"/>
    <s v="General health - All"/>
    <s v="EU15X02"/>
    <s v="EU15 excluding Irish and UK"/>
    <s v="2011"/>
    <s v="2011"/>
    <s v="Number"/>
    <n v="2058"/>
  </r>
  <r>
    <s v="CD892"/>
    <s v="Population Usually Resident and Present in the State"/>
    <s v="215"/>
    <s v="0 - 14 years"/>
    <s v="2"/>
    <s v="Female"/>
    <s v="-"/>
    <s v="General health - All"/>
    <s v="LT"/>
    <s v="Lithuanian"/>
    <s v="2011"/>
    <s v="2011"/>
    <s v="Number"/>
    <n v="3184"/>
  </r>
  <r>
    <s v="CD892"/>
    <s v="Population Usually Resident and Present in the State"/>
    <s v="215"/>
    <s v="0 - 14 years"/>
    <s v="2"/>
    <s v="Female"/>
    <s v="-"/>
    <s v="General health - All"/>
    <s v="PL"/>
    <s v="Polish"/>
    <s v="2011"/>
    <s v="2011"/>
    <s v="Number"/>
    <n v="10876"/>
  </r>
  <r>
    <s v="CD892"/>
    <s v="Population Usually Resident and Present in the State"/>
    <s v="215"/>
    <s v="0 - 14 years"/>
    <s v="2"/>
    <s v="Female"/>
    <s v="-"/>
    <s v="General health - All"/>
    <s v="OEUR04"/>
    <s v="Other European (4)"/>
    <s v="2011"/>
    <s v="2011"/>
    <s v="Number"/>
    <n v="989"/>
  </r>
  <r>
    <s v="CD892"/>
    <s v="Population Usually Resident and Present in the State"/>
    <s v="215"/>
    <s v="0 - 14 years"/>
    <s v="2"/>
    <s v="Female"/>
    <s v="-"/>
    <s v="General health - All"/>
    <s v="ACC12X02"/>
    <s v="EU15 to EU27 states excluding Polish and Lithuanian"/>
    <s v="2011"/>
    <s v="2011"/>
    <s v="Number"/>
    <n v="4642"/>
  </r>
  <r>
    <s v="CD892"/>
    <s v="Population Usually Resident and Present in the State"/>
    <s v="215"/>
    <s v="0 - 14 years"/>
    <s v="2"/>
    <s v="Female"/>
    <s v="-"/>
    <s v="General health - All"/>
    <s v="AFR01"/>
    <s v="African (1)"/>
    <s v="2011"/>
    <s v="2011"/>
    <s v="Number"/>
    <n v="3762"/>
  </r>
  <r>
    <s v="CD892"/>
    <s v="Population Usually Resident and Present in the State"/>
    <s v="215"/>
    <s v="0 - 14 years"/>
    <s v="2"/>
    <s v="Female"/>
    <s v="-"/>
    <s v="General health - All"/>
    <s v="AS01"/>
    <s v="Asian (1)"/>
    <s v="2011"/>
    <s v="2011"/>
    <s v="Number"/>
    <n v="5233"/>
  </r>
  <r>
    <s v="CD892"/>
    <s v="Population Usually Resident and Present in the State"/>
    <s v="215"/>
    <s v="0 - 14 years"/>
    <s v="2"/>
    <s v="Female"/>
    <s v="-"/>
    <s v="General health - All"/>
    <s v="AM01"/>
    <s v="American (1)"/>
    <s v="2011"/>
    <s v="2011"/>
    <s v="Number"/>
    <n v="1727"/>
  </r>
  <r>
    <s v="CD892"/>
    <s v="Population Usually Resident and Present in the State"/>
    <s v="215"/>
    <s v="0 - 14 years"/>
    <s v="2"/>
    <s v="Female"/>
    <s v="-"/>
    <s v="General health - All"/>
    <s v="AU"/>
    <s v="Australian"/>
    <s v="2011"/>
    <s v="2011"/>
    <s v="Number"/>
    <n v="167"/>
  </r>
  <r>
    <s v="CD892"/>
    <s v="Population Usually Resident and Present in the State"/>
    <s v="215"/>
    <s v="0 - 14 years"/>
    <s v="2"/>
    <s v="Female"/>
    <s v="-"/>
    <s v="General health - All"/>
    <s v="NZ"/>
    <s v="New Zealander"/>
    <s v="2011"/>
    <s v="2011"/>
    <s v="Number"/>
    <n v="93"/>
  </r>
  <r>
    <s v="CD892"/>
    <s v="Population Usually Resident and Present in the State"/>
    <s v="215"/>
    <s v="0 - 14 years"/>
    <s v="2"/>
    <s v="Female"/>
    <s v="-"/>
    <s v="General health - All"/>
    <s v="ON2"/>
    <s v="Other nationalities (2)"/>
    <s v="2011"/>
    <s v="2011"/>
    <s v="Number"/>
    <n v="433"/>
  </r>
  <r>
    <s v="CD892"/>
    <s v="Population Usually Resident and Present in the State"/>
    <s v="215"/>
    <s v="0 - 14 years"/>
    <s v="2"/>
    <s v="Female"/>
    <s v="-"/>
    <s v="General health - All"/>
    <s v="ZZZ99"/>
    <s v="Not stated, including no nationality"/>
    <s v="2011"/>
    <s v="2011"/>
    <s v="Number"/>
    <n v="8665"/>
  </r>
  <r>
    <s v="CD892"/>
    <s v="Population Usually Resident and Present in the State"/>
    <s v="215"/>
    <s v="0 - 14 years"/>
    <s v="2"/>
    <s v="Female"/>
    <s v="-"/>
    <s v="General health - All"/>
    <s v="-"/>
    <s v="All nationalities"/>
    <s v="2011"/>
    <s v="2011"/>
    <s v="Number"/>
    <n v="475545"/>
  </r>
  <r>
    <s v="CD892"/>
    <s v="Population Usually Resident and Present in the State"/>
    <s v="215"/>
    <s v="0 - 14 years"/>
    <s v="2"/>
    <s v="Female"/>
    <s v="01"/>
    <s v="General health - Very good"/>
    <s v="IE"/>
    <s v="Irish"/>
    <s v="2011"/>
    <s v="2011"/>
    <s v="Number"/>
    <n v="369677"/>
  </r>
  <r>
    <s v="CD892"/>
    <s v="Population Usually Resident and Present in the State"/>
    <s v="215"/>
    <s v="0 - 14 years"/>
    <s v="2"/>
    <s v="Female"/>
    <s v="01"/>
    <s v="General health - Very good"/>
    <s v="IE05"/>
    <s v="Non-Irish"/>
    <s v="2011"/>
    <s v="2011"/>
    <s v="Number"/>
    <n v="28864"/>
  </r>
  <r>
    <s v="CD892"/>
    <s v="Population Usually Resident and Present in the State"/>
    <s v="215"/>
    <s v="0 - 14 years"/>
    <s v="2"/>
    <s v="Female"/>
    <s v="01"/>
    <s v="General health - Very good"/>
    <s v="GB01"/>
    <s v="UK (1)"/>
    <s v="2011"/>
    <s v="2011"/>
    <s v="Number"/>
    <n v="4569"/>
  </r>
  <r>
    <s v="CD892"/>
    <s v="Population Usually Resident and Present in the State"/>
    <s v="215"/>
    <s v="0 - 14 years"/>
    <s v="2"/>
    <s v="Female"/>
    <s v="01"/>
    <s v="General health - Very good"/>
    <s v="EU15X02"/>
    <s v="EU15 excluding Irish and UK"/>
    <s v="2011"/>
    <s v="2011"/>
    <s v="Number"/>
    <n v="1689"/>
  </r>
  <r>
    <s v="CD892"/>
    <s v="Population Usually Resident and Present in the State"/>
    <s v="215"/>
    <s v="0 - 14 years"/>
    <s v="2"/>
    <s v="Female"/>
    <s v="01"/>
    <s v="General health - Very good"/>
    <s v="LT"/>
    <s v="Lithuanian"/>
    <s v="2011"/>
    <s v="2011"/>
    <s v="Number"/>
    <n v="2043"/>
  </r>
  <r>
    <s v="CD892"/>
    <s v="Population Usually Resident and Present in the State"/>
    <s v="215"/>
    <s v="0 - 14 years"/>
    <s v="2"/>
    <s v="Female"/>
    <s v="01"/>
    <s v="General health - Very good"/>
    <s v="PL"/>
    <s v="Polish"/>
    <s v="2011"/>
    <s v="2011"/>
    <s v="Number"/>
    <n v="7980"/>
  </r>
  <r>
    <s v="CD892"/>
    <s v="Population Usually Resident and Present in the State"/>
    <s v="215"/>
    <s v="0 - 14 years"/>
    <s v="2"/>
    <s v="Female"/>
    <s v="01"/>
    <s v="General health - Very good"/>
    <s v="OEUR04"/>
    <s v="Other European (4)"/>
    <s v="2011"/>
    <s v="2011"/>
    <s v="Number"/>
    <n v="676"/>
  </r>
  <r>
    <s v="CD892"/>
    <s v="Population Usually Resident and Present in the State"/>
    <s v="215"/>
    <s v="0 - 14 years"/>
    <s v="2"/>
    <s v="Female"/>
    <s v="01"/>
    <s v="General health - Very good"/>
    <s v="ACC12X02"/>
    <s v="EU15 to EU27 states excluding Polish and Lithuanian"/>
    <s v="2011"/>
    <s v="2011"/>
    <s v="Number"/>
    <n v="3035"/>
  </r>
  <r>
    <s v="CD892"/>
    <s v="Population Usually Resident and Present in the State"/>
    <s v="215"/>
    <s v="0 - 14 years"/>
    <s v="2"/>
    <s v="Female"/>
    <s v="01"/>
    <s v="General health - Very good"/>
    <s v="AFR01"/>
    <s v="African (1)"/>
    <s v="2011"/>
    <s v="2011"/>
    <s v="Number"/>
    <n v="2940"/>
  </r>
  <r>
    <s v="CD892"/>
    <s v="Population Usually Resident and Present in the State"/>
    <s v="215"/>
    <s v="0 - 14 years"/>
    <s v="2"/>
    <s v="Female"/>
    <s v="01"/>
    <s v="General health - Very good"/>
    <s v="AS01"/>
    <s v="Asian (1)"/>
    <s v="2011"/>
    <s v="2011"/>
    <s v="Number"/>
    <n v="3897"/>
  </r>
  <r>
    <s v="CD892"/>
    <s v="Population Usually Resident and Present in the State"/>
    <s v="215"/>
    <s v="0 - 14 years"/>
    <s v="2"/>
    <s v="Female"/>
    <s v="01"/>
    <s v="General health - Very good"/>
    <s v="AM01"/>
    <s v="American (1)"/>
    <s v="2011"/>
    <s v="2011"/>
    <s v="Number"/>
    <n v="1483"/>
  </r>
  <r>
    <s v="CD892"/>
    <s v="Population Usually Resident and Present in the State"/>
    <s v="215"/>
    <s v="0 - 14 years"/>
    <s v="2"/>
    <s v="Female"/>
    <s v="01"/>
    <s v="General health - Very good"/>
    <s v="AU"/>
    <s v="Australian"/>
    <s v="2011"/>
    <s v="2011"/>
    <s v="Number"/>
    <n v="145"/>
  </r>
  <r>
    <s v="CD892"/>
    <s v="Population Usually Resident and Present in the State"/>
    <s v="215"/>
    <s v="0 - 14 years"/>
    <s v="2"/>
    <s v="Female"/>
    <s v="01"/>
    <s v="General health - Very good"/>
    <s v="NZ"/>
    <s v="New Zealander"/>
    <s v="2011"/>
    <s v="2011"/>
    <s v="Number"/>
    <n v="83"/>
  </r>
  <r>
    <s v="CD892"/>
    <s v="Population Usually Resident and Present in the State"/>
    <s v="215"/>
    <s v="0 - 14 years"/>
    <s v="2"/>
    <s v="Female"/>
    <s v="01"/>
    <s v="General health - Very good"/>
    <s v="ON2"/>
    <s v="Other nationalities (2)"/>
    <s v="2011"/>
    <s v="2011"/>
    <s v="Number"/>
    <n v="324"/>
  </r>
  <r>
    <s v="CD892"/>
    <s v="Population Usually Resident and Present in the State"/>
    <s v="215"/>
    <s v="0 - 14 years"/>
    <s v="2"/>
    <s v="Female"/>
    <s v="01"/>
    <s v="General health - Very good"/>
    <s v="ZZZ99"/>
    <s v="Not stated, including no nationality"/>
    <s v="2011"/>
    <s v="2011"/>
    <s v="Number"/>
    <n v="3342"/>
  </r>
  <r>
    <s v="CD892"/>
    <s v="Population Usually Resident and Present in the State"/>
    <s v="215"/>
    <s v="0 - 14 years"/>
    <s v="2"/>
    <s v="Female"/>
    <s v="01"/>
    <s v="General health - Very good"/>
    <s v="-"/>
    <s v="All nationalities"/>
    <s v="2011"/>
    <s v="2011"/>
    <s v="Number"/>
    <n v="401883"/>
  </r>
  <r>
    <s v="CD892"/>
    <s v="Population Usually Resident and Present in the State"/>
    <s v="215"/>
    <s v="0 - 14 years"/>
    <s v="2"/>
    <s v="Female"/>
    <s v="02"/>
    <s v="General health - Good"/>
    <s v="IE"/>
    <s v="Irish"/>
    <s v="2011"/>
    <s v="2011"/>
    <s v="Number"/>
    <n v="44320"/>
  </r>
  <r>
    <s v="CD892"/>
    <s v="Population Usually Resident and Present in the State"/>
    <s v="215"/>
    <s v="0 - 14 years"/>
    <s v="2"/>
    <s v="Female"/>
    <s v="02"/>
    <s v="General health - Good"/>
    <s v="IE05"/>
    <s v="Non-Irish"/>
    <s v="2011"/>
    <s v="2011"/>
    <s v="Number"/>
    <n v="7706"/>
  </r>
  <r>
    <s v="CD892"/>
    <s v="Population Usually Resident and Present in the State"/>
    <s v="215"/>
    <s v="0 - 14 years"/>
    <s v="2"/>
    <s v="Female"/>
    <s v="02"/>
    <s v="General health - Good"/>
    <s v="GB01"/>
    <s v="UK (1)"/>
    <s v="2011"/>
    <s v="2011"/>
    <s v="Number"/>
    <n v="760"/>
  </r>
  <r>
    <s v="CD892"/>
    <s v="Population Usually Resident and Present in the State"/>
    <s v="215"/>
    <s v="0 - 14 years"/>
    <s v="2"/>
    <s v="Female"/>
    <s v="02"/>
    <s v="General health - Good"/>
    <s v="EU15X02"/>
    <s v="EU15 excluding Irish and UK"/>
    <s v="2011"/>
    <s v="2011"/>
    <s v="Number"/>
    <n v="272"/>
  </r>
  <r>
    <s v="CD892"/>
    <s v="Population Usually Resident and Present in the State"/>
    <s v="215"/>
    <s v="0 - 14 years"/>
    <s v="2"/>
    <s v="Female"/>
    <s v="02"/>
    <s v="General health - Good"/>
    <s v="LT"/>
    <s v="Lithuanian"/>
    <s v="2011"/>
    <s v="2011"/>
    <s v="Number"/>
    <n v="967"/>
  </r>
  <r>
    <s v="CD892"/>
    <s v="Population Usually Resident and Present in the State"/>
    <s v="215"/>
    <s v="0 - 14 years"/>
    <s v="2"/>
    <s v="Female"/>
    <s v="02"/>
    <s v="General health - Good"/>
    <s v="PL"/>
    <s v="Polish"/>
    <s v="2011"/>
    <s v="2011"/>
    <s v="Number"/>
    <n v="2282"/>
  </r>
  <r>
    <s v="CD892"/>
    <s v="Population Usually Resident and Present in the State"/>
    <s v="215"/>
    <s v="0 - 14 years"/>
    <s v="2"/>
    <s v="Female"/>
    <s v="02"/>
    <s v="General health - Good"/>
    <s v="OEUR04"/>
    <s v="Other European (4)"/>
    <s v="2011"/>
    <s v="2011"/>
    <s v="Number"/>
    <n v="257"/>
  </r>
  <r>
    <s v="CD892"/>
    <s v="Population Usually Resident and Present in the State"/>
    <s v="215"/>
    <s v="0 - 14 years"/>
    <s v="2"/>
    <s v="Female"/>
    <s v="02"/>
    <s v="General health - Good"/>
    <s v="ACC12X02"/>
    <s v="EU15 to EU27 states excluding Polish and Lithuanian"/>
    <s v="2011"/>
    <s v="2011"/>
    <s v="Number"/>
    <n v="1278"/>
  </r>
  <r>
    <s v="CD892"/>
    <s v="Population Usually Resident and Present in the State"/>
    <s v="215"/>
    <s v="0 - 14 years"/>
    <s v="2"/>
    <s v="Female"/>
    <s v="02"/>
    <s v="General health - Good"/>
    <s v="AFR01"/>
    <s v="African (1)"/>
    <s v="2011"/>
    <s v="2011"/>
    <s v="Number"/>
    <n v="538"/>
  </r>
  <r>
    <s v="CD892"/>
    <s v="Population Usually Resident and Present in the State"/>
    <s v="215"/>
    <s v="0 - 14 years"/>
    <s v="2"/>
    <s v="Female"/>
    <s v="02"/>
    <s v="General health - Good"/>
    <s v="AS01"/>
    <s v="Asian (1)"/>
    <s v="2011"/>
    <s v="2011"/>
    <s v="Number"/>
    <n v="1079"/>
  </r>
  <r>
    <s v="CD892"/>
    <s v="Population Usually Resident and Present in the State"/>
    <s v="215"/>
    <s v="0 - 14 years"/>
    <s v="2"/>
    <s v="Female"/>
    <s v="02"/>
    <s v="General health - Good"/>
    <s v="AM01"/>
    <s v="American (1)"/>
    <s v="2011"/>
    <s v="2011"/>
    <s v="Number"/>
    <n v="180"/>
  </r>
  <r>
    <s v="CD892"/>
    <s v="Population Usually Resident and Present in the State"/>
    <s v="215"/>
    <s v="0 - 14 years"/>
    <s v="2"/>
    <s v="Female"/>
    <s v="02"/>
    <s v="General health - Good"/>
    <s v="AU"/>
    <s v="Australian"/>
    <s v="2011"/>
    <s v="2011"/>
    <s v="Number"/>
    <n v="19"/>
  </r>
  <r>
    <s v="CD892"/>
    <s v="Population Usually Resident and Present in the State"/>
    <s v="215"/>
    <s v="0 - 14 years"/>
    <s v="2"/>
    <s v="Female"/>
    <s v="02"/>
    <s v="General health - Good"/>
    <s v="NZ"/>
    <s v="New Zealander"/>
    <s v="2011"/>
    <s v="2011"/>
    <s v="Number"/>
    <n v="10"/>
  </r>
  <r>
    <s v="CD892"/>
    <s v="Population Usually Resident and Present in the State"/>
    <s v="215"/>
    <s v="0 - 14 years"/>
    <s v="2"/>
    <s v="Female"/>
    <s v="02"/>
    <s v="General health - Good"/>
    <s v="ON2"/>
    <s v="Other nationalities (2)"/>
    <s v="2011"/>
    <s v="2011"/>
    <s v="Number"/>
    <n v="64"/>
  </r>
  <r>
    <s v="CD892"/>
    <s v="Population Usually Resident and Present in the State"/>
    <s v="215"/>
    <s v="0 - 14 years"/>
    <s v="2"/>
    <s v="Female"/>
    <s v="02"/>
    <s v="General health - Good"/>
    <s v="ZZZ99"/>
    <s v="Not stated, including no nationality"/>
    <s v="2011"/>
    <s v="2011"/>
    <s v="Number"/>
    <n v="618"/>
  </r>
  <r>
    <s v="CD892"/>
    <s v="Population Usually Resident and Present in the State"/>
    <s v="215"/>
    <s v="0 - 14 years"/>
    <s v="2"/>
    <s v="Female"/>
    <s v="02"/>
    <s v="General health - Good"/>
    <s v="-"/>
    <s v="All nationalities"/>
    <s v="2011"/>
    <s v="2011"/>
    <s v="Number"/>
    <n v="52644"/>
  </r>
  <r>
    <s v="CD892"/>
    <s v="Population Usually Resident and Present in the State"/>
    <s v="215"/>
    <s v="0 - 14 years"/>
    <s v="2"/>
    <s v="Female"/>
    <s v="03"/>
    <s v="General health - Fair"/>
    <s v="IE"/>
    <s v="Irish"/>
    <s v="2011"/>
    <s v="2011"/>
    <s v="Number"/>
    <n v="3734"/>
  </r>
  <r>
    <s v="CD892"/>
    <s v="Population Usually Resident and Present in the State"/>
    <s v="215"/>
    <s v="0 - 14 years"/>
    <s v="2"/>
    <s v="Female"/>
    <s v="03"/>
    <s v="General health - Fair"/>
    <s v="IE05"/>
    <s v="Non-Irish"/>
    <s v="2011"/>
    <s v="2011"/>
    <s v="Number"/>
    <n v="520"/>
  </r>
  <r>
    <s v="CD892"/>
    <s v="Population Usually Resident and Present in the State"/>
    <s v="215"/>
    <s v="0 - 14 years"/>
    <s v="2"/>
    <s v="Female"/>
    <s v="03"/>
    <s v="General health - Fair"/>
    <s v="GB01"/>
    <s v="UK (1)"/>
    <s v="2011"/>
    <s v="2011"/>
    <s v="Number"/>
    <n v="68"/>
  </r>
  <r>
    <s v="CD892"/>
    <s v="Population Usually Resident and Present in the State"/>
    <s v="215"/>
    <s v="0 - 14 years"/>
    <s v="2"/>
    <s v="Female"/>
    <s v="03"/>
    <s v="General health - Fair"/>
    <s v="EU15X02"/>
    <s v="EU15 excluding Irish and UK"/>
    <s v="2011"/>
    <s v="2011"/>
    <s v="Number"/>
    <n v="19"/>
  </r>
  <r>
    <s v="CD892"/>
    <s v="Population Usually Resident and Present in the State"/>
    <s v="215"/>
    <s v="0 - 14 years"/>
    <s v="2"/>
    <s v="Female"/>
    <s v="03"/>
    <s v="General health - Fair"/>
    <s v="LT"/>
    <s v="Lithuanian"/>
    <s v="2011"/>
    <s v="2011"/>
    <s v="Number"/>
    <n v="46"/>
  </r>
  <r>
    <s v="CD892"/>
    <s v="Population Usually Resident and Present in the State"/>
    <s v="215"/>
    <s v="0 - 14 years"/>
    <s v="2"/>
    <s v="Female"/>
    <s v="03"/>
    <s v="General health - Fair"/>
    <s v="PL"/>
    <s v="Polish"/>
    <s v="2011"/>
    <s v="2011"/>
    <s v="Number"/>
    <n v="154"/>
  </r>
  <r>
    <s v="CD892"/>
    <s v="Population Usually Resident and Present in the State"/>
    <s v="215"/>
    <s v="0 - 14 years"/>
    <s v="2"/>
    <s v="Female"/>
    <s v="03"/>
    <s v="General health - Fair"/>
    <s v="OEUR04"/>
    <s v="Other European (4)"/>
    <s v="2011"/>
    <s v="2011"/>
    <s v="Number"/>
    <n v="15"/>
  </r>
  <r>
    <s v="CD892"/>
    <s v="Population Usually Resident and Present in the State"/>
    <s v="215"/>
    <s v="0 - 14 years"/>
    <s v="2"/>
    <s v="Female"/>
    <s v="03"/>
    <s v="General health - Fair"/>
    <s v="ACC12X02"/>
    <s v="EU15 to EU27 states excluding Polish and Lithuanian"/>
    <s v="2011"/>
    <s v="2011"/>
    <s v="Number"/>
    <n v="88"/>
  </r>
  <r>
    <s v="CD892"/>
    <s v="Population Usually Resident and Present in the State"/>
    <s v="215"/>
    <s v="0 - 14 years"/>
    <s v="2"/>
    <s v="Female"/>
    <s v="03"/>
    <s v="General health - Fair"/>
    <s v="AFR01"/>
    <s v="African (1)"/>
    <s v="2011"/>
    <s v="2011"/>
    <s v="Number"/>
    <n v="39"/>
  </r>
  <r>
    <s v="CD892"/>
    <s v="Population Usually Resident and Present in the State"/>
    <s v="215"/>
    <s v="0 - 14 years"/>
    <s v="2"/>
    <s v="Female"/>
    <s v="03"/>
    <s v="General health - Fair"/>
    <s v="AS01"/>
    <s v="Asian (1)"/>
    <s v="2011"/>
    <s v="2011"/>
    <s v="Number"/>
    <n v="68"/>
  </r>
  <r>
    <s v="CD892"/>
    <s v="Population Usually Resident and Present in the State"/>
    <s v="215"/>
    <s v="0 - 14 years"/>
    <s v="2"/>
    <s v="Female"/>
    <s v="03"/>
    <s v="General health - Fair"/>
    <s v="AM01"/>
    <s v="American (1)"/>
    <s v="2011"/>
    <s v="2011"/>
    <s v="Number"/>
    <n v="14"/>
  </r>
  <r>
    <s v="CD892"/>
    <s v="Population Usually Resident and Present in the State"/>
    <s v="215"/>
    <s v="0 - 14 years"/>
    <s v="2"/>
    <s v="Female"/>
    <s v="03"/>
    <s v="General health - Fair"/>
    <s v="AU"/>
    <s v="Australian"/>
    <s v="2011"/>
    <s v="2011"/>
    <s v="Number"/>
    <n v="1"/>
  </r>
  <r>
    <s v="CD892"/>
    <s v="Population Usually Resident and Present in the State"/>
    <s v="215"/>
    <s v="0 - 14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3"/>
    <s v="General health - Fair"/>
    <s v="ON2"/>
    <s v="Other nationalities (2)"/>
    <s v="2011"/>
    <s v="2011"/>
    <s v="Number"/>
    <n v="8"/>
  </r>
  <r>
    <s v="CD892"/>
    <s v="Population Usually Resident and Present in the State"/>
    <s v="215"/>
    <s v="0 - 14 years"/>
    <s v="2"/>
    <s v="Female"/>
    <s v="03"/>
    <s v="General health - Fair"/>
    <s v="ZZZ99"/>
    <s v="Not stated, including no nationality"/>
    <s v="2011"/>
    <s v="2011"/>
    <s v="Number"/>
    <n v="58"/>
  </r>
  <r>
    <s v="CD892"/>
    <s v="Population Usually Resident and Present in the State"/>
    <s v="215"/>
    <s v="0 - 14 years"/>
    <s v="2"/>
    <s v="Female"/>
    <s v="03"/>
    <s v="General health - Fair"/>
    <s v="-"/>
    <s v="All nationalities"/>
    <s v="2011"/>
    <s v="2011"/>
    <s v="Number"/>
    <n v="4312"/>
  </r>
  <r>
    <s v="CD892"/>
    <s v="Population Usually Resident and Present in the State"/>
    <s v="215"/>
    <s v="0 - 14 years"/>
    <s v="2"/>
    <s v="Female"/>
    <s v="04"/>
    <s v="General health - Bad"/>
    <s v="IE"/>
    <s v="Irish"/>
    <s v="2011"/>
    <s v="2011"/>
    <s v="Number"/>
    <n v="402"/>
  </r>
  <r>
    <s v="CD892"/>
    <s v="Population Usually Resident and Present in the State"/>
    <s v="215"/>
    <s v="0 - 14 years"/>
    <s v="2"/>
    <s v="Female"/>
    <s v="04"/>
    <s v="General health - Bad"/>
    <s v="IE05"/>
    <s v="Non-Irish"/>
    <s v="2011"/>
    <s v="2011"/>
    <s v="Number"/>
    <n v="47"/>
  </r>
  <r>
    <s v="CD892"/>
    <s v="Population Usually Resident and Present in the State"/>
    <s v="215"/>
    <s v="0 - 14 years"/>
    <s v="2"/>
    <s v="Female"/>
    <s v="04"/>
    <s v="General health - Bad"/>
    <s v="GB01"/>
    <s v="UK (1)"/>
    <s v="2011"/>
    <s v="2011"/>
    <s v="Number"/>
    <n v="3"/>
  </r>
  <r>
    <s v="CD892"/>
    <s v="Population Usually Resident and Present in the State"/>
    <s v="215"/>
    <s v="0 - 14 years"/>
    <s v="2"/>
    <s v="Female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LT"/>
    <s v="Lithuanian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PL"/>
    <s v="Polish"/>
    <s v="2011"/>
    <s v="2011"/>
    <s v="Number"/>
    <n v="20"/>
  </r>
  <r>
    <s v="CD892"/>
    <s v="Population Usually Resident and Present in the State"/>
    <s v="215"/>
    <s v="0 - 14 years"/>
    <s v="2"/>
    <s v="Female"/>
    <s v="04"/>
    <s v="General health - Bad"/>
    <s v="OEUR04"/>
    <s v="Other European (4)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ACC12X02"/>
    <s v="EU15 to EU27 states excluding Polish and Lithuanian"/>
    <s v="2011"/>
    <s v="2011"/>
    <s v="Number"/>
    <n v="8"/>
  </r>
  <r>
    <s v="CD892"/>
    <s v="Population Usually Resident and Present in the State"/>
    <s v="215"/>
    <s v="0 - 14 years"/>
    <s v="2"/>
    <s v="Female"/>
    <s v="04"/>
    <s v="General health - Bad"/>
    <s v="AFR01"/>
    <s v="African (1)"/>
    <s v="2011"/>
    <s v="2011"/>
    <s v="Number"/>
    <n v="7"/>
  </r>
  <r>
    <s v="CD892"/>
    <s v="Population Usually Resident and Present in the State"/>
    <s v="215"/>
    <s v="0 - 14 years"/>
    <s v="2"/>
    <s v="Female"/>
    <s v="04"/>
    <s v="General health - Bad"/>
    <s v="AS01"/>
    <s v="Asian (1)"/>
    <s v="2011"/>
    <s v="2011"/>
    <s v="Number"/>
    <n v="4"/>
  </r>
  <r>
    <s v="CD892"/>
    <s v="Population Usually Resident and Present in the State"/>
    <s v="215"/>
    <s v="0 - 14 years"/>
    <s v="2"/>
    <s v="Female"/>
    <s v="04"/>
    <s v="General health - Bad"/>
    <s v="AM01"/>
    <s v="American (1)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AU"/>
    <s v="Australian"/>
    <s v="2011"/>
    <s v="2011"/>
    <s v="Number"/>
    <s v=""/>
  </r>
  <r>
    <s v="CD892"/>
    <s v="Population Usually Resident and Present in the State"/>
    <s v="215"/>
    <s v="0 - 14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4"/>
    <s v="General health - Bad"/>
    <s v="ON2"/>
    <s v="Other nationalities (2)"/>
    <s v="2011"/>
    <s v="2011"/>
    <s v="Number"/>
    <n v="1"/>
  </r>
  <r>
    <s v="CD892"/>
    <s v="Population Usually Resident and Present in the State"/>
    <s v="215"/>
    <s v="0 - 14 years"/>
    <s v="2"/>
    <s v="Female"/>
    <s v="04"/>
    <s v="General health - Bad"/>
    <s v="ZZZ99"/>
    <s v="Not stated, including no nationality"/>
    <s v="2011"/>
    <s v="2011"/>
    <s v="Number"/>
    <n v="8"/>
  </r>
  <r>
    <s v="CD892"/>
    <s v="Population Usually Resident and Present in the State"/>
    <s v="215"/>
    <s v="0 - 14 years"/>
    <s v="2"/>
    <s v="Female"/>
    <s v="04"/>
    <s v="General health - Bad"/>
    <s v="-"/>
    <s v="All nationalities"/>
    <s v="2011"/>
    <s v="2011"/>
    <s v="Number"/>
    <n v="457"/>
  </r>
  <r>
    <s v="CD892"/>
    <s v="Population Usually Resident and Present in the State"/>
    <s v="215"/>
    <s v="0 - 14 years"/>
    <s v="2"/>
    <s v="Female"/>
    <s v="05"/>
    <s v="General health - Very Bad"/>
    <s v="IE"/>
    <s v="Irish"/>
    <s v="2011"/>
    <s v="2011"/>
    <s v="Number"/>
    <n v="154"/>
  </r>
  <r>
    <s v="CD892"/>
    <s v="Population Usually Resident and Present in the State"/>
    <s v="215"/>
    <s v="0 - 14 years"/>
    <s v="2"/>
    <s v="Female"/>
    <s v="05"/>
    <s v="General health - Very Bad"/>
    <s v="IE05"/>
    <s v="Non-Irish"/>
    <s v="2011"/>
    <s v="2011"/>
    <s v="Number"/>
    <n v="27"/>
  </r>
  <r>
    <s v="CD892"/>
    <s v="Population Usually Resident and Present in the State"/>
    <s v="215"/>
    <s v="0 - 14 years"/>
    <s v="2"/>
    <s v="Female"/>
    <s v="05"/>
    <s v="General health - Very Bad"/>
    <s v="GB01"/>
    <s v="UK (1)"/>
    <s v="2011"/>
    <s v="2011"/>
    <s v="Number"/>
    <n v="2"/>
  </r>
  <r>
    <s v="CD892"/>
    <s v="Population Usually Resident and Present in the State"/>
    <s v="215"/>
    <s v="0 - 14 years"/>
    <s v="2"/>
    <s v="Female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215"/>
    <s v="0 - 14 years"/>
    <s v="2"/>
    <s v="Female"/>
    <s v="05"/>
    <s v="General health - Very Bad"/>
    <s v="LT"/>
    <s v="Lithuanian"/>
    <s v="2011"/>
    <s v="2011"/>
    <s v="Number"/>
    <n v="1"/>
  </r>
  <r>
    <s v="CD892"/>
    <s v="Population Usually Resident and Present in the State"/>
    <s v="215"/>
    <s v="0 - 14 years"/>
    <s v="2"/>
    <s v="Female"/>
    <s v="05"/>
    <s v="General health - Very Bad"/>
    <s v="PL"/>
    <s v="Polish"/>
    <s v="2011"/>
    <s v="2011"/>
    <s v="Number"/>
    <n v="10"/>
  </r>
  <r>
    <s v="CD892"/>
    <s v="Population Usually Resident and Present in the State"/>
    <s v="215"/>
    <s v="0 - 14 years"/>
    <s v="2"/>
    <s v="Fe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ACC12X02"/>
    <s v="EU15 to EU27 states excluding Polish and Lithuanian"/>
    <s v="2011"/>
    <s v="2011"/>
    <s v="Number"/>
    <n v="2"/>
  </r>
  <r>
    <s v="CD892"/>
    <s v="Population Usually Resident and Present in the State"/>
    <s v="215"/>
    <s v="0 - 14 years"/>
    <s v="2"/>
    <s v="Fe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215"/>
    <s v="0 - 14 years"/>
    <s v="2"/>
    <s v="Female"/>
    <s v="05"/>
    <s v="General health - Very Bad"/>
    <s v="AS01"/>
    <s v="Asian (1)"/>
    <s v="2011"/>
    <s v="2011"/>
    <s v="Number"/>
    <n v="7"/>
  </r>
  <r>
    <s v="CD892"/>
    <s v="Population Usually Resident and Present in the State"/>
    <s v="215"/>
    <s v="0 - 14 years"/>
    <s v="2"/>
    <s v="Fe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215"/>
    <s v="0 - 1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215"/>
    <s v="0 - 14 years"/>
    <s v="2"/>
    <s v="Female"/>
    <s v="05"/>
    <s v="General health - Very Bad"/>
    <s v="ZZZ99"/>
    <s v="Not stated, including no nationality"/>
    <s v="2011"/>
    <s v="2011"/>
    <s v="Number"/>
    <n v="5"/>
  </r>
  <r>
    <s v="CD892"/>
    <s v="Population Usually Resident and Present in the State"/>
    <s v="215"/>
    <s v="0 - 14 years"/>
    <s v="2"/>
    <s v="Female"/>
    <s v="05"/>
    <s v="General health - Very Bad"/>
    <s v="-"/>
    <s v="All nationalities"/>
    <s v="2011"/>
    <s v="2011"/>
    <s v="Number"/>
    <n v="186"/>
  </r>
  <r>
    <s v="CD892"/>
    <s v="Population Usually Resident and Present in the State"/>
    <s v="215"/>
    <s v="0 - 14 years"/>
    <s v="2"/>
    <s v="Female"/>
    <s v="06"/>
    <s v="Not stated"/>
    <s v="IE"/>
    <s v="Irish"/>
    <s v="2011"/>
    <s v="2011"/>
    <s v="Number"/>
    <n v="9921"/>
  </r>
  <r>
    <s v="CD892"/>
    <s v="Population Usually Resident and Present in the State"/>
    <s v="215"/>
    <s v="0 - 14 years"/>
    <s v="2"/>
    <s v="Female"/>
    <s v="06"/>
    <s v="Not stated"/>
    <s v="IE05"/>
    <s v="Non-Irish"/>
    <s v="2011"/>
    <s v="2011"/>
    <s v="Number"/>
    <n v="1508"/>
  </r>
  <r>
    <s v="CD892"/>
    <s v="Population Usually Resident and Present in the State"/>
    <s v="215"/>
    <s v="0 - 14 years"/>
    <s v="2"/>
    <s v="Female"/>
    <s v="06"/>
    <s v="Not stated"/>
    <s v="GB01"/>
    <s v="UK (1)"/>
    <s v="2011"/>
    <s v="2011"/>
    <s v="Number"/>
    <n v="106"/>
  </r>
  <r>
    <s v="CD892"/>
    <s v="Population Usually Resident and Present in the State"/>
    <s v="215"/>
    <s v="0 - 14 years"/>
    <s v="2"/>
    <s v="Female"/>
    <s v="06"/>
    <s v="Not stated"/>
    <s v="EU15X02"/>
    <s v="EU15 excluding Irish and UK"/>
    <s v="2011"/>
    <s v="2011"/>
    <s v="Number"/>
    <n v="76"/>
  </r>
  <r>
    <s v="CD892"/>
    <s v="Population Usually Resident and Present in the State"/>
    <s v="215"/>
    <s v="0 - 14 years"/>
    <s v="2"/>
    <s v="Female"/>
    <s v="06"/>
    <s v="Not stated"/>
    <s v="LT"/>
    <s v="Lithuanian"/>
    <s v="2011"/>
    <s v="2011"/>
    <s v="Number"/>
    <n v="126"/>
  </r>
  <r>
    <s v="CD892"/>
    <s v="Population Usually Resident and Present in the State"/>
    <s v="215"/>
    <s v="0 - 14 years"/>
    <s v="2"/>
    <s v="Female"/>
    <s v="06"/>
    <s v="Not stated"/>
    <s v="PL"/>
    <s v="Polish"/>
    <s v="2011"/>
    <s v="2011"/>
    <s v="Number"/>
    <n v="430"/>
  </r>
  <r>
    <s v="CD892"/>
    <s v="Population Usually Resident and Present in the State"/>
    <s v="215"/>
    <s v="0 - 14 years"/>
    <s v="2"/>
    <s v="Female"/>
    <s v="06"/>
    <s v="Not stated"/>
    <s v="OEUR04"/>
    <s v="Other European (4)"/>
    <s v="2011"/>
    <s v="2011"/>
    <s v="Number"/>
    <n v="40"/>
  </r>
  <r>
    <s v="CD892"/>
    <s v="Population Usually Resident and Present in the State"/>
    <s v="215"/>
    <s v="0 - 14 years"/>
    <s v="2"/>
    <s v="Female"/>
    <s v="06"/>
    <s v="Not stated"/>
    <s v="ACC12X02"/>
    <s v="EU15 to EU27 states excluding Polish and Lithuanian"/>
    <s v="2011"/>
    <s v="2011"/>
    <s v="Number"/>
    <n v="231"/>
  </r>
  <r>
    <s v="CD892"/>
    <s v="Population Usually Resident and Present in the State"/>
    <s v="215"/>
    <s v="0 - 14 years"/>
    <s v="2"/>
    <s v="Female"/>
    <s v="06"/>
    <s v="Not stated"/>
    <s v="AFR01"/>
    <s v="African (1)"/>
    <s v="2011"/>
    <s v="2011"/>
    <s v="Number"/>
    <n v="235"/>
  </r>
  <r>
    <s v="CD892"/>
    <s v="Population Usually Resident and Present in the State"/>
    <s v="215"/>
    <s v="0 - 14 years"/>
    <s v="2"/>
    <s v="Female"/>
    <s v="06"/>
    <s v="Not stated"/>
    <s v="AS01"/>
    <s v="Asian (1)"/>
    <s v="2011"/>
    <s v="2011"/>
    <s v="Number"/>
    <n v="178"/>
  </r>
  <r>
    <s v="CD892"/>
    <s v="Population Usually Resident and Present in the State"/>
    <s v="215"/>
    <s v="0 - 14 years"/>
    <s v="2"/>
    <s v="Female"/>
    <s v="06"/>
    <s v="Not stated"/>
    <s v="AM01"/>
    <s v="American (1)"/>
    <s v="2011"/>
    <s v="2011"/>
    <s v="Number"/>
    <n v="48"/>
  </r>
  <r>
    <s v="CD892"/>
    <s v="Population Usually Resident and Present in the State"/>
    <s v="215"/>
    <s v="0 - 14 years"/>
    <s v="2"/>
    <s v="Female"/>
    <s v="06"/>
    <s v="Not stated"/>
    <s v="AU"/>
    <s v="Australian"/>
    <s v="2011"/>
    <s v="2011"/>
    <s v="Number"/>
    <n v="2"/>
  </r>
  <r>
    <s v="CD892"/>
    <s v="Population Usually Resident and Present in the State"/>
    <s v="215"/>
    <s v="0 - 14 years"/>
    <s v="2"/>
    <s v="Female"/>
    <s v="06"/>
    <s v="Not stated"/>
    <s v="NZ"/>
    <s v="New Zealander"/>
    <s v="2011"/>
    <s v="2011"/>
    <s v="Number"/>
    <s v=""/>
  </r>
  <r>
    <s v="CD892"/>
    <s v="Population Usually Resident and Present in the State"/>
    <s v="215"/>
    <s v="0 - 14 years"/>
    <s v="2"/>
    <s v="Female"/>
    <s v="06"/>
    <s v="Not stated"/>
    <s v="ON2"/>
    <s v="Other nationalities (2)"/>
    <s v="2011"/>
    <s v="2011"/>
    <s v="Number"/>
    <n v="36"/>
  </r>
  <r>
    <s v="CD892"/>
    <s v="Population Usually Resident and Present in the State"/>
    <s v="215"/>
    <s v="0 - 14 years"/>
    <s v="2"/>
    <s v="Female"/>
    <s v="06"/>
    <s v="Not stated"/>
    <s v="ZZZ99"/>
    <s v="Not stated, including no nationality"/>
    <s v="2011"/>
    <s v="2011"/>
    <s v="Number"/>
    <n v="4634"/>
  </r>
  <r>
    <s v="CD892"/>
    <s v="Population Usually Resident and Present in the State"/>
    <s v="215"/>
    <s v="0 - 14 years"/>
    <s v="2"/>
    <s v="Female"/>
    <s v="06"/>
    <s v="Not stated"/>
    <s v="-"/>
    <s v="All nationalities"/>
    <s v="2011"/>
    <s v="2011"/>
    <s v="Number"/>
    <n v="16063"/>
  </r>
  <r>
    <s v="CD892"/>
    <s v="Population Usually Resident and Present in the State"/>
    <s v="300"/>
    <s v="15 - 19 years"/>
    <s v="-"/>
    <s v="Both sexes"/>
    <s v="-"/>
    <s v="General health - All"/>
    <s v="IE"/>
    <s v="Irish"/>
    <s v="2011"/>
    <s v="2011"/>
    <s v="Number"/>
    <n v="250689"/>
  </r>
  <r>
    <s v="CD892"/>
    <s v="Population Usually Resident and Present in the State"/>
    <s v="300"/>
    <s v="15 - 19 years"/>
    <s v="-"/>
    <s v="Both sexes"/>
    <s v="-"/>
    <s v="General health - All"/>
    <s v="IE05"/>
    <s v="Non-Irish"/>
    <s v="2011"/>
    <s v="2011"/>
    <s v="Number"/>
    <n v="24982"/>
  </r>
  <r>
    <s v="CD892"/>
    <s v="Population Usually Resident and Present in the State"/>
    <s v="300"/>
    <s v="15 - 19 years"/>
    <s v="-"/>
    <s v="Both sexes"/>
    <s v="-"/>
    <s v="General health - All"/>
    <s v="GB01"/>
    <s v="UK (1)"/>
    <s v="2011"/>
    <s v="2011"/>
    <s v="Number"/>
    <n v="6370"/>
  </r>
  <r>
    <s v="CD892"/>
    <s v="Population Usually Resident and Present in the State"/>
    <s v="300"/>
    <s v="15 - 19 years"/>
    <s v="-"/>
    <s v="Both sexes"/>
    <s v="-"/>
    <s v="General health - All"/>
    <s v="EU15X02"/>
    <s v="EU15 excluding Irish and UK"/>
    <s v="2011"/>
    <s v="2011"/>
    <s v="Number"/>
    <n v="1439"/>
  </r>
  <r>
    <s v="CD892"/>
    <s v="Population Usually Resident and Present in the State"/>
    <s v="300"/>
    <s v="15 - 19 years"/>
    <s v="-"/>
    <s v="Both sexes"/>
    <s v="-"/>
    <s v="General health - All"/>
    <s v="LT"/>
    <s v="Lithuanian"/>
    <s v="2011"/>
    <s v="2011"/>
    <s v="Number"/>
    <n v="1750"/>
  </r>
  <r>
    <s v="CD892"/>
    <s v="Population Usually Resident and Present in the State"/>
    <s v="300"/>
    <s v="15 - 19 years"/>
    <s v="-"/>
    <s v="Both sexes"/>
    <s v="-"/>
    <s v="General health - All"/>
    <s v="PL"/>
    <s v="Polish"/>
    <s v="2011"/>
    <s v="2011"/>
    <s v="Number"/>
    <n v="3729"/>
  </r>
  <r>
    <s v="CD892"/>
    <s v="Population Usually Resident and Present in the State"/>
    <s v="300"/>
    <s v="15 - 19 years"/>
    <s v="-"/>
    <s v="Both sexes"/>
    <s v="-"/>
    <s v="General health - All"/>
    <s v="OEUR04"/>
    <s v="Other European (4)"/>
    <s v="2011"/>
    <s v="2011"/>
    <s v="Number"/>
    <n v="897"/>
  </r>
  <r>
    <s v="CD892"/>
    <s v="Population Usually Resident and Present in the State"/>
    <s v="300"/>
    <s v="15 - 19 years"/>
    <s v="-"/>
    <s v="Both sexes"/>
    <s v="-"/>
    <s v="General health - All"/>
    <s v="ACC12X02"/>
    <s v="EU15 to EU27 states excluding Polish and Lithuanian"/>
    <s v="2011"/>
    <s v="2011"/>
    <s v="Number"/>
    <n v="2799"/>
  </r>
  <r>
    <s v="CD892"/>
    <s v="Population Usually Resident and Present in the State"/>
    <s v="300"/>
    <s v="15 - 19 years"/>
    <s v="-"/>
    <s v="Both sexes"/>
    <s v="-"/>
    <s v="General health - All"/>
    <s v="AFR01"/>
    <s v="African (1)"/>
    <s v="2011"/>
    <s v="2011"/>
    <s v="Number"/>
    <n v="3093"/>
  </r>
  <r>
    <s v="CD892"/>
    <s v="Population Usually Resident and Present in the State"/>
    <s v="300"/>
    <s v="15 - 19 years"/>
    <s v="-"/>
    <s v="Both sexes"/>
    <s v="-"/>
    <s v="General health - All"/>
    <s v="AS01"/>
    <s v="Asian (1)"/>
    <s v="2011"/>
    <s v="2011"/>
    <s v="Number"/>
    <n v="2902"/>
  </r>
  <r>
    <s v="CD892"/>
    <s v="Population Usually Resident and Present in the State"/>
    <s v="300"/>
    <s v="15 - 19 years"/>
    <s v="-"/>
    <s v="Both sexes"/>
    <s v="-"/>
    <s v="General health - All"/>
    <s v="AM01"/>
    <s v="American (1)"/>
    <s v="2011"/>
    <s v="2011"/>
    <s v="Number"/>
    <n v="1565"/>
  </r>
  <r>
    <s v="CD892"/>
    <s v="Population Usually Resident and Present in the State"/>
    <s v="300"/>
    <s v="15 - 19 years"/>
    <s v="-"/>
    <s v="Both sexes"/>
    <s v="-"/>
    <s v="General health - All"/>
    <s v="AU"/>
    <s v="Australian"/>
    <s v="2011"/>
    <s v="2011"/>
    <s v="Number"/>
    <n v="141"/>
  </r>
  <r>
    <s v="CD892"/>
    <s v="Population Usually Resident and Present in the State"/>
    <s v="300"/>
    <s v="15 - 19 years"/>
    <s v="-"/>
    <s v="Both sexes"/>
    <s v="-"/>
    <s v="General health - All"/>
    <s v="NZ"/>
    <s v="New Zealander"/>
    <s v="2011"/>
    <s v="2011"/>
    <s v="Number"/>
    <n v="33"/>
  </r>
  <r>
    <s v="CD892"/>
    <s v="Population Usually Resident and Present in the State"/>
    <s v="300"/>
    <s v="15 - 19 years"/>
    <s v="-"/>
    <s v="Both sexes"/>
    <s v="-"/>
    <s v="General health - All"/>
    <s v="ON2"/>
    <s v="Other nationalities (2)"/>
    <s v="2011"/>
    <s v="2011"/>
    <s v="Number"/>
    <n v="264"/>
  </r>
  <r>
    <s v="CD892"/>
    <s v="Population Usually Resident and Present in the State"/>
    <s v="300"/>
    <s v="15 - 19 years"/>
    <s v="-"/>
    <s v="Both sexes"/>
    <s v="-"/>
    <s v="General health - All"/>
    <s v="ZZZ99"/>
    <s v="Not stated, including no nationality"/>
    <s v="2011"/>
    <s v="2011"/>
    <s v="Number"/>
    <n v="2722"/>
  </r>
  <r>
    <s v="CD892"/>
    <s v="Population Usually Resident and Present in the State"/>
    <s v="300"/>
    <s v="15 - 19 years"/>
    <s v="-"/>
    <s v="Both sexes"/>
    <s v="-"/>
    <s v="General health - All"/>
    <s v="-"/>
    <s v="All nationalities"/>
    <s v="2011"/>
    <s v="2011"/>
    <s v="Number"/>
    <n v="278393"/>
  </r>
  <r>
    <s v="CD892"/>
    <s v="Population Usually Resident and Present in the State"/>
    <s v="300"/>
    <s v="15 - 19 years"/>
    <s v="-"/>
    <s v="Both sexes"/>
    <s v="01"/>
    <s v="General health - Very good"/>
    <s v="IE"/>
    <s v="Irish"/>
    <s v="2011"/>
    <s v="2011"/>
    <s v="Number"/>
    <n v="206134"/>
  </r>
  <r>
    <s v="CD892"/>
    <s v="Population Usually Resident and Present in the State"/>
    <s v="300"/>
    <s v="15 - 19 years"/>
    <s v="-"/>
    <s v="Both sexes"/>
    <s v="01"/>
    <s v="General health - Very good"/>
    <s v="IE05"/>
    <s v="Non-Irish"/>
    <s v="2011"/>
    <s v="2011"/>
    <s v="Number"/>
    <n v="17607"/>
  </r>
  <r>
    <s v="CD892"/>
    <s v="Population Usually Resident and Present in the State"/>
    <s v="300"/>
    <s v="15 - 19 years"/>
    <s v="-"/>
    <s v="Both sexes"/>
    <s v="01"/>
    <s v="General health - Very good"/>
    <s v="GB01"/>
    <s v="UK (1)"/>
    <s v="2011"/>
    <s v="2011"/>
    <s v="Number"/>
    <n v="4663"/>
  </r>
  <r>
    <s v="CD892"/>
    <s v="Population Usually Resident and Present in the State"/>
    <s v="300"/>
    <s v="15 - 19 years"/>
    <s v="-"/>
    <s v="Both sexes"/>
    <s v="01"/>
    <s v="General health - Very good"/>
    <s v="EU15X02"/>
    <s v="EU15 excluding Irish and UK"/>
    <s v="2011"/>
    <s v="2011"/>
    <s v="Number"/>
    <n v="1081"/>
  </r>
  <r>
    <s v="CD892"/>
    <s v="Population Usually Resident and Present in the State"/>
    <s v="300"/>
    <s v="15 - 19 years"/>
    <s v="-"/>
    <s v="Both sexes"/>
    <s v="01"/>
    <s v="General health - Very good"/>
    <s v="LT"/>
    <s v="Lithuanian"/>
    <s v="2011"/>
    <s v="2011"/>
    <s v="Number"/>
    <n v="1046"/>
  </r>
  <r>
    <s v="CD892"/>
    <s v="Population Usually Resident and Present in the State"/>
    <s v="300"/>
    <s v="15 - 19 years"/>
    <s v="-"/>
    <s v="Both sexes"/>
    <s v="01"/>
    <s v="General health - Very good"/>
    <s v="PL"/>
    <s v="Polish"/>
    <s v="2011"/>
    <s v="2011"/>
    <s v="Number"/>
    <n v="2523"/>
  </r>
  <r>
    <s v="CD892"/>
    <s v="Population Usually Resident and Present in the State"/>
    <s v="300"/>
    <s v="15 - 19 years"/>
    <s v="-"/>
    <s v="Both sexes"/>
    <s v="01"/>
    <s v="General health - Very good"/>
    <s v="OEUR04"/>
    <s v="Other European (4)"/>
    <s v="2011"/>
    <s v="2011"/>
    <s v="Number"/>
    <n v="560"/>
  </r>
  <r>
    <s v="CD892"/>
    <s v="Population Usually Resident and Present in the State"/>
    <s v="300"/>
    <s v="15 - 19 years"/>
    <s v="-"/>
    <s v="Both sexes"/>
    <s v="01"/>
    <s v="General health - Very good"/>
    <s v="ACC12X02"/>
    <s v="EU15 to EU27 states excluding Polish and Lithuanian"/>
    <s v="2011"/>
    <s v="2011"/>
    <s v="Number"/>
    <n v="1692"/>
  </r>
  <r>
    <s v="CD892"/>
    <s v="Population Usually Resident and Present in the State"/>
    <s v="300"/>
    <s v="15 - 19 years"/>
    <s v="-"/>
    <s v="Both sexes"/>
    <s v="01"/>
    <s v="General health - Very good"/>
    <s v="AFR01"/>
    <s v="African (1)"/>
    <s v="2011"/>
    <s v="2011"/>
    <s v="Number"/>
    <n v="2411"/>
  </r>
  <r>
    <s v="CD892"/>
    <s v="Population Usually Resident and Present in the State"/>
    <s v="300"/>
    <s v="15 - 19 years"/>
    <s v="-"/>
    <s v="Both sexes"/>
    <s v="01"/>
    <s v="General health - Very good"/>
    <s v="AS01"/>
    <s v="Asian (1)"/>
    <s v="2011"/>
    <s v="2011"/>
    <s v="Number"/>
    <n v="2059"/>
  </r>
  <r>
    <s v="CD892"/>
    <s v="Population Usually Resident and Present in the State"/>
    <s v="300"/>
    <s v="15 - 19 years"/>
    <s v="-"/>
    <s v="Both sexes"/>
    <s v="01"/>
    <s v="General health - Very good"/>
    <s v="AM01"/>
    <s v="American (1)"/>
    <s v="2011"/>
    <s v="2011"/>
    <s v="Number"/>
    <n v="1238"/>
  </r>
  <r>
    <s v="CD892"/>
    <s v="Population Usually Resident and Present in the State"/>
    <s v="300"/>
    <s v="15 - 19 years"/>
    <s v="-"/>
    <s v="Both sexes"/>
    <s v="01"/>
    <s v="General health - Very good"/>
    <s v="AU"/>
    <s v="Australian"/>
    <s v="2011"/>
    <s v="2011"/>
    <s v="Number"/>
    <n v="115"/>
  </r>
  <r>
    <s v="CD892"/>
    <s v="Population Usually Resident and Present in the State"/>
    <s v="300"/>
    <s v="15 - 19 years"/>
    <s v="-"/>
    <s v="Both sexes"/>
    <s v="01"/>
    <s v="General health - Very good"/>
    <s v="NZ"/>
    <s v="New Zealander"/>
    <s v="2011"/>
    <s v="2011"/>
    <s v="Number"/>
    <n v="27"/>
  </r>
  <r>
    <s v="CD892"/>
    <s v="Population Usually Resident and Present in the State"/>
    <s v="300"/>
    <s v="15 - 19 years"/>
    <s v="-"/>
    <s v="Both sexes"/>
    <s v="01"/>
    <s v="General health - Very good"/>
    <s v="ON2"/>
    <s v="Other nationalities (2)"/>
    <s v="2011"/>
    <s v="2011"/>
    <s v="Number"/>
    <n v="192"/>
  </r>
  <r>
    <s v="CD892"/>
    <s v="Population Usually Resident and Present in the State"/>
    <s v="300"/>
    <s v="15 - 19 years"/>
    <s v="-"/>
    <s v="Both sexes"/>
    <s v="01"/>
    <s v="General health - Very good"/>
    <s v="ZZZ99"/>
    <s v="Not stated, including no nationality"/>
    <s v="2011"/>
    <s v="2011"/>
    <s v="Number"/>
    <n v="1067"/>
  </r>
  <r>
    <s v="CD892"/>
    <s v="Population Usually Resident and Present in the State"/>
    <s v="300"/>
    <s v="15 - 19 years"/>
    <s v="-"/>
    <s v="Both sexes"/>
    <s v="01"/>
    <s v="General health - Very good"/>
    <s v="-"/>
    <s v="All nationalities"/>
    <s v="2011"/>
    <s v="2011"/>
    <s v="Number"/>
    <n v="224808"/>
  </r>
  <r>
    <s v="CD892"/>
    <s v="Population Usually Resident and Present in the State"/>
    <s v="300"/>
    <s v="15 - 19 years"/>
    <s v="-"/>
    <s v="Both sexes"/>
    <s v="02"/>
    <s v="General health - Good"/>
    <s v="IE"/>
    <s v="Irish"/>
    <s v="2011"/>
    <s v="2011"/>
    <s v="Number"/>
    <n v="36979"/>
  </r>
  <r>
    <s v="CD892"/>
    <s v="Population Usually Resident and Present in the State"/>
    <s v="300"/>
    <s v="15 - 19 years"/>
    <s v="-"/>
    <s v="Both sexes"/>
    <s v="02"/>
    <s v="General health - Good"/>
    <s v="IE05"/>
    <s v="Non-Irish"/>
    <s v="2011"/>
    <s v="2011"/>
    <s v="Number"/>
    <n v="6148"/>
  </r>
  <r>
    <s v="CD892"/>
    <s v="Population Usually Resident and Present in the State"/>
    <s v="300"/>
    <s v="15 - 19 years"/>
    <s v="-"/>
    <s v="Both sexes"/>
    <s v="02"/>
    <s v="General health - Good"/>
    <s v="GB01"/>
    <s v="UK (1)"/>
    <s v="2011"/>
    <s v="2011"/>
    <s v="Number"/>
    <n v="1413"/>
  </r>
  <r>
    <s v="CD892"/>
    <s v="Population Usually Resident and Present in the State"/>
    <s v="300"/>
    <s v="15 - 19 years"/>
    <s v="-"/>
    <s v="Both sexes"/>
    <s v="02"/>
    <s v="General health - Good"/>
    <s v="EU15X02"/>
    <s v="EU15 excluding Irish and UK"/>
    <s v="2011"/>
    <s v="2011"/>
    <s v="Number"/>
    <n v="282"/>
  </r>
  <r>
    <s v="CD892"/>
    <s v="Population Usually Resident and Present in the State"/>
    <s v="300"/>
    <s v="15 - 19 years"/>
    <s v="-"/>
    <s v="Both sexes"/>
    <s v="02"/>
    <s v="General health - Good"/>
    <s v="LT"/>
    <s v="Lithuanian"/>
    <s v="2011"/>
    <s v="2011"/>
    <s v="Number"/>
    <n v="623"/>
  </r>
  <r>
    <s v="CD892"/>
    <s v="Population Usually Resident and Present in the State"/>
    <s v="300"/>
    <s v="15 - 19 years"/>
    <s v="-"/>
    <s v="Both sexes"/>
    <s v="02"/>
    <s v="General health - Good"/>
    <s v="PL"/>
    <s v="Polish"/>
    <s v="2011"/>
    <s v="2011"/>
    <s v="Number"/>
    <n v="1039"/>
  </r>
  <r>
    <s v="CD892"/>
    <s v="Population Usually Resident and Present in the State"/>
    <s v="300"/>
    <s v="15 - 19 years"/>
    <s v="-"/>
    <s v="Both sexes"/>
    <s v="02"/>
    <s v="General health - Good"/>
    <s v="OEUR04"/>
    <s v="Other European (4)"/>
    <s v="2011"/>
    <s v="2011"/>
    <s v="Number"/>
    <n v="289"/>
  </r>
  <r>
    <s v="CD892"/>
    <s v="Population Usually Resident and Present in the State"/>
    <s v="300"/>
    <s v="15 - 19 years"/>
    <s v="-"/>
    <s v="Both sexes"/>
    <s v="02"/>
    <s v="General health - Good"/>
    <s v="ACC12X02"/>
    <s v="EU15 to EU27 states excluding Polish and Lithuanian"/>
    <s v="2011"/>
    <s v="2011"/>
    <s v="Number"/>
    <n v="928"/>
  </r>
  <r>
    <s v="CD892"/>
    <s v="Population Usually Resident and Present in the State"/>
    <s v="300"/>
    <s v="15 - 19 years"/>
    <s v="-"/>
    <s v="Both sexes"/>
    <s v="02"/>
    <s v="General health - Good"/>
    <s v="AFR01"/>
    <s v="African (1)"/>
    <s v="2011"/>
    <s v="2011"/>
    <s v="Number"/>
    <n v="511"/>
  </r>
  <r>
    <s v="CD892"/>
    <s v="Population Usually Resident and Present in the State"/>
    <s v="300"/>
    <s v="15 - 19 years"/>
    <s v="-"/>
    <s v="Both sexes"/>
    <s v="02"/>
    <s v="General health - Good"/>
    <s v="AS01"/>
    <s v="Asian (1)"/>
    <s v="2011"/>
    <s v="2011"/>
    <s v="Number"/>
    <n v="704"/>
  </r>
  <r>
    <s v="CD892"/>
    <s v="Population Usually Resident and Present in the State"/>
    <s v="300"/>
    <s v="15 - 19 years"/>
    <s v="-"/>
    <s v="Both sexes"/>
    <s v="02"/>
    <s v="General health - Good"/>
    <s v="AM01"/>
    <s v="American (1)"/>
    <s v="2011"/>
    <s v="2011"/>
    <s v="Number"/>
    <n v="273"/>
  </r>
  <r>
    <s v="CD892"/>
    <s v="Population Usually Resident and Present in the State"/>
    <s v="300"/>
    <s v="15 - 19 years"/>
    <s v="-"/>
    <s v="Both sexes"/>
    <s v="02"/>
    <s v="General health - Good"/>
    <s v="AU"/>
    <s v="Australian"/>
    <s v="2011"/>
    <s v="2011"/>
    <s v="Number"/>
    <n v="20"/>
  </r>
  <r>
    <s v="CD892"/>
    <s v="Population Usually Resident and Present in the State"/>
    <s v="300"/>
    <s v="15 - 19 years"/>
    <s v="-"/>
    <s v="Both sexes"/>
    <s v="02"/>
    <s v="General health - Good"/>
    <s v="NZ"/>
    <s v="New Zealander"/>
    <s v="2011"/>
    <s v="2011"/>
    <s v="Number"/>
    <n v="6"/>
  </r>
  <r>
    <s v="CD892"/>
    <s v="Population Usually Resident and Present in the State"/>
    <s v="300"/>
    <s v="15 - 19 years"/>
    <s v="-"/>
    <s v="Both sexes"/>
    <s v="02"/>
    <s v="General health - Good"/>
    <s v="ON2"/>
    <s v="Other nationalities (2)"/>
    <s v="2011"/>
    <s v="2011"/>
    <s v="Number"/>
    <n v="60"/>
  </r>
  <r>
    <s v="CD892"/>
    <s v="Population Usually Resident and Present in the State"/>
    <s v="300"/>
    <s v="15 - 19 years"/>
    <s v="-"/>
    <s v="Both sexes"/>
    <s v="02"/>
    <s v="General health - Good"/>
    <s v="ZZZ99"/>
    <s v="Not stated, including no nationality"/>
    <s v="2011"/>
    <s v="2011"/>
    <s v="Number"/>
    <n v="264"/>
  </r>
  <r>
    <s v="CD892"/>
    <s v="Population Usually Resident and Present in the State"/>
    <s v="300"/>
    <s v="15 - 19 years"/>
    <s v="-"/>
    <s v="Both sexes"/>
    <s v="02"/>
    <s v="General health - Good"/>
    <s v="-"/>
    <s v="All nationalities"/>
    <s v="2011"/>
    <s v="2011"/>
    <s v="Number"/>
    <n v="43391"/>
  </r>
  <r>
    <s v="CD892"/>
    <s v="Population Usually Resident and Present in the State"/>
    <s v="300"/>
    <s v="15 - 19 years"/>
    <s v="-"/>
    <s v="Both sexes"/>
    <s v="03"/>
    <s v="General health - Fair"/>
    <s v="IE"/>
    <s v="Irish"/>
    <s v="2011"/>
    <s v="2011"/>
    <s v="Number"/>
    <n v="4087"/>
  </r>
  <r>
    <s v="CD892"/>
    <s v="Population Usually Resident and Present in the State"/>
    <s v="300"/>
    <s v="15 - 19 years"/>
    <s v="-"/>
    <s v="Both sexes"/>
    <s v="03"/>
    <s v="General health - Fair"/>
    <s v="IE05"/>
    <s v="Non-Irish"/>
    <s v="2011"/>
    <s v="2011"/>
    <s v="Number"/>
    <n v="660"/>
  </r>
  <r>
    <s v="CD892"/>
    <s v="Population Usually Resident and Present in the State"/>
    <s v="300"/>
    <s v="15 - 19 years"/>
    <s v="-"/>
    <s v="Both sexes"/>
    <s v="03"/>
    <s v="General health - Fair"/>
    <s v="GB01"/>
    <s v="UK (1)"/>
    <s v="2011"/>
    <s v="2011"/>
    <s v="Number"/>
    <n v="189"/>
  </r>
  <r>
    <s v="CD892"/>
    <s v="Population Usually Resident and Present in the State"/>
    <s v="300"/>
    <s v="15 - 19 years"/>
    <s v="-"/>
    <s v="Both sexes"/>
    <s v="03"/>
    <s v="General health - Fair"/>
    <s v="EU15X02"/>
    <s v="EU15 excluding Irish and UK"/>
    <s v="2011"/>
    <s v="2011"/>
    <s v="Number"/>
    <n v="30"/>
  </r>
  <r>
    <s v="CD892"/>
    <s v="Population Usually Resident and Present in the State"/>
    <s v="300"/>
    <s v="15 - 19 years"/>
    <s v="-"/>
    <s v="Both sexes"/>
    <s v="03"/>
    <s v="General health - Fair"/>
    <s v="LT"/>
    <s v="Lithuanian"/>
    <s v="2011"/>
    <s v="2011"/>
    <s v="Number"/>
    <n v="41"/>
  </r>
  <r>
    <s v="CD892"/>
    <s v="Population Usually Resident and Present in the State"/>
    <s v="300"/>
    <s v="15 - 19 years"/>
    <s v="-"/>
    <s v="Both sexes"/>
    <s v="03"/>
    <s v="General health - Fair"/>
    <s v="PL"/>
    <s v="Polish"/>
    <s v="2011"/>
    <s v="2011"/>
    <s v="Number"/>
    <n v="95"/>
  </r>
  <r>
    <s v="CD892"/>
    <s v="Population Usually Resident and Present in the State"/>
    <s v="300"/>
    <s v="15 - 19 years"/>
    <s v="-"/>
    <s v="Both sexes"/>
    <s v="03"/>
    <s v="General health - Fair"/>
    <s v="OEUR04"/>
    <s v="Other European (4)"/>
    <s v="2011"/>
    <s v="2011"/>
    <s v="Number"/>
    <n v="32"/>
  </r>
  <r>
    <s v="CD892"/>
    <s v="Population Usually Resident and Present in the State"/>
    <s v="300"/>
    <s v="15 - 19 years"/>
    <s v="-"/>
    <s v="Both sexes"/>
    <s v="03"/>
    <s v="General health - Fair"/>
    <s v="ACC12X02"/>
    <s v="EU15 to EU27 states excluding Polish and Lithuanian"/>
    <s v="2011"/>
    <s v="2011"/>
    <s v="Number"/>
    <n v="106"/>
  </r>
  <r>
    <s v="CD892"/>
    <s v="Population Usually Resident and Present in the State"/>
    <s v="300"/>
    <s v="15 - 19 years"/>
    <s v="-"/>
    <s v="Both sexes"/>
    <s v="03"/>
    <s v="General health - Fair"/>
    <s v="AFR01"/>
    <s v="African (1)"/>
    <s v="2011"/>
    <s v="2011"/>
    <s v="Number"/>
    <n v="73"/>
  </r>
  <r>
    <s v="CD892"/>
    <s v="Population Usually Resident and Present in the State"/>
    <s v="300"/>
    <s v="15 - 19 years"/>
    <s v="-"/>
    <s v="Both sexes"/>
    <s v="03"/>
    <s v="General health - Fair"/>
    <s v="AS01"/>
    <s v="Asian (1)"/>
    <s v="2011"/>
    <s v="2011"/>
    <s v="Number"/>
    <n v="71"/>
  </r>
  <r>
    <s v="CD892"/>
    <s v="Population Usually Resident and Present in the State"/>
    <s v="300"/>
    <s v="15 - 19 years"/>
    <s v="-"/>
    <s v="Both sexes"/>
    <s v="03"/>
    <s v="General health - Fair"/>
    <s v="AM01"/>
    <s v="American (1)"/>
    <s v="2011"/>
    <s v="2011"/>
    <s v="Number"/>
    <n v="14"/>
  </r>
  <r>
    <s v="CD892"/>
    <s v="Population Usually Resident and Present in the State"/>
    <s v="300"/>
    <s v="15 - 19 years"/>
    <s v="-"/>
    <s v="Both sexes"/>
    <s v="03"/>
    <s v="General health - Fair"/>
    <s v="AU"/>
    <s v="Australian"/>
    <s v="2011"/>
    <s v="2011"/>
    <s v="Number"/>
    <n v="3"/>
  </r>
  <r>
    <s v="CD892"/>
    <s v="Population Usually Resident and Present in the State"/>
    <s v="300"/>
    <s v="15 - 19 years"/>
    <s v="-"/>
    <s v="Both sexes"/>
    <s v="03"/>
    <s v="General health - Fair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3"/>
    <s v="General health - Fair"/>
    <s v="ON2"/>
    <s v="Other nationalities (2)"/>
    <s v="2011"/>
    <s v="2011"/>
    <s v="Number"/>
    <n v="6"/>
  </r>
  <r>
    <s v="CD892"/>
    <s v="Population Usually Resident and Present in the State"/>
    <s v="300"/>
    <s v="15 - 19 years"/>
    <s v="-"/>
    <s v="Both sexes"/>
    <s v="03"/>
    <s v="General health - Fair"/>
    <s v="ZZZ99"/>
    <s v="Not stated, including no nationality"/>
    <s v="2011"/>
    <s v="2011"/>
    <s v="Number"/>
    <n v="39"/>
  </r>
  <r>
    <s v="CD892"/>
    <s v="Population Usually Resident and Present in the State"/>
    <s v="300"/>
    <s v="15 - 19 years"/>
    <s v="-"/>
    <s v="Both sexes"/>
    <s v="03"/>
    <s v="General health - Fair"/>
    <s v="-"/>
    <s v="All nationalities"/>
    <s v="2011"/>
    <s v="2011"/>
    <s v="Number"/>
    <n v="4786"/>
  </r>
  <r>
    <s v="CD892"/>
    <s v="Population Usually Resident and Present in the State"/>
    <s v="300"/>
    <s v="15 - 19 years"/>
    <s v="-"/>
    <s v="Both sexes"/>
    <s v="04"/>
    <s v="General health - Bad"/>
    <s v="IE"/>
    <s v="Irish"/>
    <s v="2011"/>
    <s v="2011"/>
    <s v="Number"/>
    <n v="447"/>
  </r>
  <r>
    <s v="CD892"/>
    <s v="Population Usually Resident and Present in the State"/>
    <s v="300"/>
    <s v="15 - 19 years"/>
    <s v="-"/>
    <s v="Both sexes"/>
    <s v="04"/>
    <s v="General health - Bad"/>
    <s v="IE05"/>
    <s v="Non-Irish"/>
    <s v="2011"/>
    <s v="2011"/>
    <s v="Number"/>
    <n v="72"/>
  </r>
  <r>
    <s v="CD892"/>
    <s v="Population Usually Resident and Present in the State"/>
    <s v="300"/>
    <s v="15 - 19 years"/>
    <s v="-"/>
    <s v="Both sexes"/>
    <s v="04"/>
    <s v="General health - Bad"/>
    <s v="GB01"/>
    <s v="UK (1)"/>
    <s v="2011"/>
    <s v="2011"/>
    <s v="Number"/>
    <n v="22"/>
  </r>
  <r>
    <s v="CD892"/>
    <s v="Population Usually Resident and Present in the State"/>
    <s v="300"/>
    <s v="15 - 19 years"/>
    <s v="-"/>
    <s v="Both sexes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300"/>
    <s v="15 - 19 years"/>
    <s v="-"/>
    <s v="Both sexes"/>
    <s v="04"/>
    <s v="General health - Bad"/>
    <s v="LT"/>
    <s v="Lithuanian"/>
    <s v="2011"/>
    <s v="2011"/>
    <s v="Number"/>
    <n v="6"/>
  </r>
  <r>
    <s v="CD892"/>
    <s v="Population Usually Resident and Present in the State"/>
    <s v="300"/>
    <s v="15 - 19 years"/>
    <s v="-"/>
    <s v="Both sexes"/>
    <s v="04"/>
    <s v="General health - Bad"/>
    <s v="PL"/>
    <s v="Polish"/>
    <s v="2011"/>
    <s v="2011"/>
    <s v="Number"/>
    <n v="14"/>
  </r>
  <r>
    <s v="CD892"/>
    <s v="Population Usually Resident and Present in the State"/>
    <s v="300"/>
    <s v="15 - 19 years"/>
    <s v="-"/>
    <s v="Both sexes"/>
    <s v="04"/>
    <s v="General health - Bad"/>
    <s v="OEUR04"/>
    <s v="Other European (4)"/>
    <s v="2011"/>
    <s v="2011"/>
    <s v="Number"/>
    <n v="3"/>
  </r>
  <r>
    <s v="CD892"/>
    <s v="Population Usually Resident and Present in the State"/>
    <s v="300"/>
    <s v="15 - 19 years"/>
    <s v="-"/>
    <s v="Both sexes"/>
    <s v="04"/>
    <s v="General health - Bad"/>
    <s v="ACC12X02"/>
    <s v="EU15 to EU27 states excluding Polish and Lithuanian"/>
    <s v="2011"/>
    <s v="2011"/>
    <s v="Number"/>
    <n v="10"/>
  </r>
  <r>
    <s v="CD892"/>
    <s v="Population Usually Resident and Present in the State"/>
    <s v="300"/>
    <s v="15 - 19 years"/>
    <s v="-"/>
    <s v="Both sexes"/>
    <s v="04"/>
    <s v="General health - Bad"/>
    <s v="AFR01"/>
    <s v="African (1)"/>
    <s v="2011"/>
    <s v="2011"/>
    <s v="Number"/>
    <n v="8"/>
  </r>
  <r>
    <s v="CD892"/>
    <s v="Population Usually Resident and Present in the State"/>
    <s v="300"/>
    <s v="15 - 19 years"/>
    <s v="-"/>
    <s v="Both sexes"/>
    <s v="04"/>
    <s v="General health - Bad"/>
    <s v="AS01"/>
    <s v="Asian (1)"/>
    <s v="2011"/>
    <s v="2011"/>
    <s v="Number"/>
    <n v="7"/>
  </r>
  <r>
    <s v="CD892"/>
    <s v="Population Usually Resident and Present in the State"/>
    <s v="300"/>
    <s v="15 - 19 years"/>
    <s v="-"/>
    <s v="Both sexes"/>
    <s v="04"/>
    <s v="General health - Bad"/>
    <s v="AM01"/>
    <s v="American (1)"/>
    <s v="2011"/>
    <s v="2011"/>
    <s v="Number"/>
    <s v=""/>
  </r>
  <r>
    <s v="CD892"/>
    <s v="Population Usually Resident and Present in the State"/>
    <s v="300"/>
    <s v="15 - 19 years"/>
    <s v="-"/>
    <s v="Both sexes"/>
    <s v="04"/>
    <s v="General health - Bad"/>
    <s v="AU"/>
    <s v="Australian"/>
    <s v="2011"/>
    <s v="2011"/>
    <s v="Number"/>
    <n v="1"/>
  </r>
  <r>
    <s v="CD892"/>
    <s v="Population Usually Resident and Present in the State"/>
    <s v="300"/>
    <s v="15 - 19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-"/>
    <s v="Both sexes"/>
    <s v="04"/>
    <s v="General health - Bad"/>
    <s v="ZZZ99"/>
    <s v="Not stated, including no nationality"/>
    <s v="2011"/>
    <s v="2011"/>
    <s v="Number"/>
    <n v="7"/>
  </r>
  <r>
    <s v="CD892"/>
    <s v="Population Usually Resident and Present in the State"/>
    <s v="300"/>
    <s v="15 - 19 years"/>
    <s v="-"/>
    <s v="Both sexes"/>
    <s v="04"/>
    <s v="General health - Bad"/>
    <s v="-"/>
    <s v="All nationalities"/>
    <s v="2011"/>
    <s v="2011"/>
    <s v="Number"/>
    <n v="526"/>
  </r>
  <r>
    <s v="CD892"/>
    <s v="Population Usually Resident and Present in the State"/>
    <s v="300"/>
    <s v="15 - 19 years"/>
    <s v="-"/>
    <s v="Both sexes"/>
    <s v="05"/>
    <s v="General health - Very Bad"/>
    <s v="IE"/>
    <s v="Irish"/>
    <s v="2011"/>
    <s v="2011"/>
    <s v="Number"/>
    <n v="104"/>
  </r>
  <r>
    <s v="CD892"/>
    <s v="Population Usually Resident and Present in the State"/>
    <s v="300"/>
    <s v="15 - 19 years"/>
    <s v="-"/>
    <s v="Both sexes"/>
    <s v="05"/>
    <s v="General health - Very Bad"/>
    <s v="IE05"/>
    <s v="Non-Irish"/>
    <s v="2011"/>
    <s v="2011"/>
    <s v="Number"/>
    <n v="22"/>
  </r>
  <r>
    <s v="CD892"/>
    <s v="Population Usually Resident and Present in the State"/>
    <s v="300"/>
    <s v="15 - 19 years"/>
    <s v="-"/>
    <s v="Both sexes"/>
    <s v="05"/>
    <s v="General health - Very Bad"/>
    <s v="GB01"/>
    <s v="UK (1)"/>
    <s v="2011"/>
    <s v="2011"/>
    <s v="Number"/>
    <n v="6"/>
  </r>
  <r>
    <s v="CD892"/>
    <s v="Population Usually Resident and Present in the State"/>
    <s v="300"/>
    <s v="15 - 19 years"/>
    <s v="-"/>
    <s v="Both sexes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LT"/>
    <s v="Lithuanian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PL"/>
    <s v="Polish"/>
    <s v="2011"/>
    <s v="2011"/>
    <s v="Number"/>
    <n v="3"/>
  </r>
  <r>
    <s v="CD892"/>
    <s v="Population Usually Resident and Present in the State"/>
    <s v="300"/>
    <s v="15 - 19 years"/>
    <s v="-"/>
    <s v="Both sexes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00"/>
    <s v="15 - 19 years"/>
    <s v="-"/>
    <s v="Both sexes"/>
    <s v="05"/>
    <s v="General health - Very Bad"/>
    <s v="ACC12X02"/>
    <s v="EU15 to EU27 states excluding Polish and Lithuanian"/>
    <s v="2011"/>
    <s v="2011"/>
    <s v="Number"/>
    <n v="4"/>
  </r>
  <r>
    <s v="CD892"/>
    <s v="Population Usually Resident and Present in the State"/>
    <s v="300"/>
    <s v="15 - 19 years"/>
    <s v="-"/>
    <s v="Both sexes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300"/>
    <s v="15 - 19 years"/>
    <s v="-"/>
    <s v="Both sexes"/>
    <s v="05"/>
    <s v="General health - Very Bad"/>
    <s v="AS01"/>
    <s v="Asian (1)"/>
    <s v="2011"/>
    <s v="2011"/>
    <s v="Number"/>
    <n v="4"/>
  </r>
  <r>
    <s v="CD892"/>
    <s v="Population Usually Resident and Present in the State"/>
    <s v="300"/>
    <s v="15 - 19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300"/>
    <s v="15 - 19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-"/>
    <s v="Both sexes"/>
    <s v="05"/>
    <s v="General health - Very Bad"/>
    <s v="ZZZ99"/>
    <s v="Not stated, including no nationality"/>
    <s v="2011"/>
    <s v="2011"/>
    <s v="Number"/>
    <n v="3"/>
  </r>
  <r>
    <s v="CD892"/>
    <s v="Population Usually Resident and Present in the State"/>
    <s v="300"/>
    <s v="15 - 19 years"/>
    <s v="-"/>
    <s v="Both sexes"/>
    <s v="05"/>
    <s v="General health - Very Bad"/>
    <s v="-"/>
    <s v="All nationalities"/>
    <s v="2011"/>
    <s v="2011"/>
    <s v="Number"/>
    <n v="129"/>
  </r>
  <r>
    <s v="CD892"/>
    <s v="Population Usually Resident and Present in the State"/>
    <s v="300"/>
    <s v="15 - 19 years"/>
    <s v="-"/>
    <s v="Both sexes"/>
    <s v="06"/>
    <s v="Not stated"/>
    <s v="IE"/>
    <s v="Irish"/>
    <s v="2011"/>
    <s v="2011"/>
    <s v="Number"/>
    <n v="2938"/>
  </r>
  <r>
    <s v="CD892"/>
    <s v="Population Usually Resident and Present in the State"/>
    <s v="300"/>
    <s v="15 - 19 years"/>
    <s v="-"/>
    <s v="Both sexes"/>
    <s v="06"/>
    <s v="Not stated"/>
    <s v="IE05"/>
    <s v="Non-Irish"/>
    <s v="2011"/>
    <s v="2011"/>
    <s v="Number"/>
    <n v="473"/>
  </r>
  <r>
    <s v="CD892"/>
    <s v="Population Usually Resident and Present in the State"/>
    <s v="300"/>
    <s v="15 - 19 years"/>
    <s v="-"/>
    <s v="Both sexes"/>
    <s v="06"/>
    <s v="Not stated"/>
    <s v="GB01"/>
    <s v="UK (1)"/>
    <s v="2011"/>
    <s v="2011"/>
    <s v="Number"/>
    <n v="77"/>
  </r>
  <r>
    <s v="CD892"/>
    <s v="Population Usually Resident and Present in the State"/>
    <s v="300"/>
    <s v="15 - 19 years"/>
    <s v="-"/>
    <s v="Both sexes"/>
    <s v="06"/>
    <s v="Not stated"/>
    <s v="EU15X02"/>
    <s v="EU15 excluding Irish and UK"/>
    <s v="2011"/>
    <s v="2011"/>
    <s v="Number"/>
    <n v="45"/>
  </r>
  <r>
    <s v="CD892"/>
    <s v="Population Usually Resident and Present in the State"/>
    <s v="300"/>
    <s v="15 - 19 years"/>
    <s v="-"/>
    <s v="Both sexes"/>
    <s v="06"/>
    <s v="Not stated"/>
    <s v="LT"/>
    <s v="Lithuanian"/>
    <s v="2011"/>
    <s v="2011"/>
    <s v="Number"/>
    <n v="34"/>
  </r>
  <r>
    <s v="CD892"/>
    <s v="Population Usually Resident and Present in the State"/>
    <s v="300"/>
    <s v="15 - 19 years"/>
    <s v="-"/>
    <s v="Both sexes"/>
    <s v="06"/>
    <s v="Not stated"/>
    <s v="PL"/>
    <s v="Polish"/>
    <s v="2011"/>
    <s v="2011"/>
    <s v="Number"/>
    <n v="55"/>
  </r>
  <r>
    <s v="CD892"/>
    <s v="Population Usually Resident and Present in the State"/>
    <s v="300"/>
    <s v="15 - 19 years"/>
    <s v="-"/>
    <s v="Both sexes"/>
    <s v="06"/>
    <s v="Not stated"/>
    <s v="OEUR04"/>
    <s v="Other European (4)"/>
    <s v="2011"/>
    <s v="2011"/>
    <s v="Number"/>
    <n v="12"/>
  </r>
  <r>
    <s v="CD892"/>
    <s v="Population Usually Resident and Present in the State"/>
    <s v="300"/>
    <s v="15 - 19 years"/>
    <s v="-"/>
    <s v="Both sexes"/>
    <s v="06"/>
    <s v="Not stated"/>
    <s v="ACC12X02"/>
    <s v="EU15 to EU27 states excluding Polish and Lithuanian"/>
    <s v="2011"/>
    <s v="2011"/>
    <s v="Number"/>
    <n v="59"/>
  </r>
  <r>
    <s v="CD892"/>
    <s v="Population Usually Resident and Present in the State"/>
    <s v="300"/>
    <s v="15 - 19 years"/>
    <s v="-"/>
    <s v="Both sexes"/>
    <s v="06"/>
    <s v="Not stated"/>
    <s v="AFR01"/>
    <s v="African (1)"/>
    <s v="2011"/>
    <s v="2011"/>
    <s v="Number"/>
    <n v="87"/>
  </r>
  <r>
    <s v="CD892"/>
    <s v="Population Usually Resident and Present in the State"/>
    <s v="300"/>
    <s v="15 - 19 years"/>
    <s v="-"/>
    <s v="Both sexes"/>
    <s v="06"/>
    <s v="Not stated"/>
    <s v="AS01"/>
    <s v="Asian (1)"/>
    <s v="2011"/>
    <s v="2011"/>
    <s v="Number"/>
    <n v="57"/>
  </r>
  <r>
    <s v="CD892"/>
    <s v="Population Usually Resident and Present in the State"/>
    <s v="300"/>
    <s v="15 - 19 years"/>
    <s v="-"/>
    <s v="Both sexes"/>
    <s v="06"/>
    <s v="Not stated"/>
    <s v="AM01"/>
    <s v="American (1)"/>
    <s v="2011"/>
    <s v="2011"/>
    <s v="Number"/>
    <n v="39"/>
  </r>
  <r>
    <s v="CD892"/>
    <s v="Population Usually Resident and Present in the State"/>
    <s v="300"/>
    <s v="15 - 19 years"/>
    <s v="-"/>
    <s v="Both sexes"/>
    <s v="06"/>
    <s v="Not stated"/>
    <s v="AU"/>
    <s v="Australian"/>
    <s v="2011"/>
    <s v="2011"/>
    <s v="Number"/>
    <n v="2"/>
  </r>
  <r>
    <s v="CD892"/>
    <s v="Population Usually Resident and Present in the State"/>
    <s v="300"/>
    <s v="15 - 19 years"/>
    <s v="-"/>
    <s v="Both sexes"/>
    <s v="06"/>
    <s v="Not stated"/>
    <s v="NZ"/>
    <s v="New Zealander"/>
    <s v="2011"/>
    <s v="2011"/>
    <s v="Number"/>
    <s v=""/>
  </r>
  <r>
    <s v="CD892"/>
    <s v="Population Usually Resident and Present in the State"/>
    <s v="300"/>
    <s v="15 - 19 years"/>
    <s v="-"/>
    <s v="Both sexes"/>
    <s v="06"/>
    <s v="Not stated"/>
    <s v="ON2"/>
    <s v="Other nationalities (2)"/>
    <s v="2011"/>
    <s v="2011"/>
    <s v="Number"/>
    <n v="6"/>
  </r>
  <r>
    <s v="CD892"/>
    <s v="Population Usually Resident and Present in the State"/>
    <s v="300"/>
    <s v="15 - 19 years"/>
    <s v="-"/>
    <s v="Both sexes"/>
    <s v="06"/>
    <s v="Not stated"/>
    <s v="ZZZ99"/>
    <s v="Not stated, including no nationality"/>
    <s v="2011"/>
    <s v="2011"/>
    <s v="Number"/>
    <n v="1342"/>
  </r>
  <r>
    <s v="CD892"/>
    <s v="Population Usually Resident and Present in the State"/>
    <s v="300"/>
    <s v="15 - 19 years"/>
    <s v="-"/>
    <s v="Both sexes"/>
    <s v="06"/>
    <s v="Not stated"/>
    <s v="-"/>
    <s v="All nationalities"/>
    <s v="2011"/>
    <s v="2011"/>
    <s v="Number"/>
    <n v="4753"/>
  </r>
  <r>
    <s v="CD892"/>
    <s v="Population Usually Resident and Present in the State"/>
    <s v="300"/>
    <s v="15 - 19 years"/>
    <s v="1"/>
    <s v="Male"/>
    <s v="-"/>
    <s v="General health - All"/>
    <s v="IE"/>
    <s v="Irish"/>
    <s v="2011"/>
    <s v="2011"/>
    <s v="Number"/>
    <n v="128543"/>
  </r>
  <r>
    <s v="CD892"/>
    <s v="Population Usually Resident and Present in the State"/>
    <s v="300"/>
    <s v="15 - 19 years"/>
    <s v="1"/>
    <s v="Male"/>
    <s v="-"/>
    <s v="General health - All"/>
    <s v="IE05"/>
    <s v="Non-Irish"/>
    <s v="2011"/>
    <s v="2011"/>
    <s v="Number"/>
    <n v="12448"/>
  </r>
  <r>
    <s v="CD892"/>
    <s v="Population Usually Resident and Present in the State"/>
    <s v="300"/>
    <s v="15 - 19 years"/>
    <s v="1"/>
    <s v="Male"/>
    <s v="-"/>
    <s v="General health - All"/>
    <s v="GB01"/>
    <s v="UK (1)"/>
    <s v="2011"/>
    <s v="2011"/>
    <s v="Number"/>
    <n v="3141"/>
  </r>
  <r>
    <s v="CD892"/>
    <s v="Population Usually Resident and Present in the State"/>
    <s v="300"/>
    <s v="15 - 19 years"/>
    <s v="1"/>
    <s v="Male"/>
    <s v="-"/>
    <s v="General health - All"/>
    <s v="EU15X02"/>
    <s v="EU15 excluding Irish and UK"/>
    <s v="2011"/>
    <s v="2011"/>
    <s v="Number"/>
    <n v="682"/>
  </r>
  <r>
    <s v="CD892"/>
    <s v="Population Usually Resident and Present in the State"/>
    <s v="300"/>
    <s v="15 - 19 years"/>
    <s v="1"/>
    <s v="Male"/>
    <s v="-"/>
    <s v="General health - All"/>
    <s v="LT"/>
    <s v="Lithuanian"/>
    <s v="2011"/>
    <s v="2011"/>
    <s v="Number"/>
    <n v="884"/>
  </r>
  <r>
    <s v="CD892"/>
    <s v="Population Usually Resident and Present in the State"/>
    <s v="300"/>
    <s v="15 - 19 years"/>
    <s v="1"/>
    <s v="Male"/>
    <s v="-"/>
    <s v="General health - All"/>
    <s v="PL"/>
    <s v="Polish"/>
    <s v="2011"/>
    <s v="2011"/>
    <s v="Number"/>
    <n v="1844"/>
  </r>
  <r>
    <s v="CD892"/>
    <s v="Population Usually Resident and Present in the State"/>
    <s v="300"/>
    <s v="15 - 19 years"/>
    <s v="1"/>
    <s v="Male"/>
    <s v="-"/>
    <s v="General health - All"/>
    <s v="OEUR04"/>
    <s v="Other European (4)"/>
    <s v="2011"/>
    <s v="2011"/>
    <s v="Number"/>
    <n v="453"/>
  </r>
  <r>
    <s v="CD892"/>
    <s v="Population Usually Resident and Present in the State"/>
    <s v="300"/>
    <s v="15 - 19 years"/>
    <s v="1"/>
    <s v="Male"/>
    <s v="-"/>
    <s v="General health - All"/>
    <s v="ACC12X02"/>
    <s v="EU15 to EU27 states excluding Polish and Lithuanian"/>
    <s v="2011"/>
    <s v="2011"/>
    <s v="Number"/>
    <n v="1366"/>
  </r>
  <r>
    <s v="CD892"/>
    <s v="Population Usually Resident and Present in the State"/>
    <s v="300"/>
    <s v="15 - 19 years"/>
    <s v="1"/>
    <s v="Male"/>
    <s v="-"/>
    <s v="General health - All"/>
    <s v="AFR01"/>
    <s v="African (1)"/>
    <s v="2011"/>
    <s v="2011"/>
    <s v="Number"/>
    <n v="1488"/>
  </r>
  <r>
    <s v="CD892"/>
    <s v="Population Usually Resident and Present in the State"/>
    <s v="300"/>
    <s v="15 - 19 years"/>
    <s v="1"/>
    <s v="Male"/>
    <s v="-"/>
    <s v="General health - All"/>
    <s v="AS01"/>
    <s v="Asian (1)"/>
    <s v="2011"/>
    <s v="2011"/>
    <s v="Number"/>
    <n v="1550"/>
  </r>
  <r>
    <s v="CD892"/>
    <s v="Population Usually Resident and Present in the State"/>
    <s v="300"/>
    <s v="15 - 19 years"/>
    <s v="1"/>
    <s v="Male"/>
    <s v="-"/>
    <s v="General health - All"/>
    <s v="AM01"/>
    <s v="American (1)"/>
    <s v="2011"/>
    <s v="2011"/>
    <s v="Number"/>
    <n v="811"/>
  </r>
  <r>
    <s v="CD892"/>
    <s v="Population Usually Resident and Present in the State"/>
    <s v="300"/>
    <s v="15 - 19 years"/>
    <s v="1"/>
    <s v="Male"/>
    <s v="-"/>
    <s v="General health - All"/>
    <s v="AU"/>
    <s v="Australian"/>
    <s v="2011"/>
    <s v="2011"/>
    <s v="Number"/>
    <n v="69"/>
  </r>
  <r>
    <s v="CD892"/>
    <s v="Population Usually Resident and Present in the State"/>
    <s v="300"/>
    <s v="15 - 19 years"/>
    <s v="1"/>
    <s v="Male"/>
    <s v="-"/>
    <s v="General health - All"/>
    <s v="NZ"/>
    <s v="New Zealander"/>
    <s v="2011"/>
    <s v="2011"/>
    <s v="Number"/>
    <n v="16"/>
  </r>
  <r>
    <s v="CD892"/>
    <s v="Population Usually Resident and Present in the State"/>
    <s v="300"/>
    <s v="15 - 19 years"/>
    <s v="1"/>
    <s v="Male"/>
    <s v="-"/>
    <s v="General health - All"/>
    <s v="ON2"/>
    <s v="Other nationalities (2)"/>
    <s v="2011"/>
    <s v="2011"/>
    <s v="Number"/>
    <n v="144"/>
  </r>
  <r>
    <s v="CD892"/>
    <s v="Population Usually Resident and Present in the State"/>
    <s v="300"/>
    <s v="15 - 19 years"/>
    <s v="1"/>
    <s v="Male"/>
    <s v="-"/>
    <s v="General health - All"/>
    <s v="ZZZ99"/>
    <s v="Not stated, including no nationality"/>
    <s v="2011"/>
    <s v="2011"/>
    <s v="Number"/>
    <n v="1418"/>
  </r>
  <r>
    <s v="CD892"/>
    <s v="Population Usually Resident and Present in the State"/>
    <s v="300"/>
    <s v="15 - 19 years"/>
    <s v="1"/>
    <s v="Male"/>
    <s v="-"/>
    <s v="General health - All"/>
    <s v="-"/>
    <s v="All nationalities"/>
    <s v="2011"/>
    <s v="2011"/>
    <s v="Number"/>
    <n v="142409"/>
  </r>
  <r>
    <s v="CD892"/>
    <s v="Population Usually Resident and Present in the State"/>
    <s v="300"/>
    <s v="15 - 19 years"/>
    <s v="1"/>
    <s v="Male"/>
    <s v="01"/>
    <s v="General health - Very good"/>
    <s v="IE"/>
    <s v="Irish"/>
    <s v="2011"/>
    <s v="2011"/>
    <s v="Number"/>
    <n v="107117"/>
  </r>
  <r>
    <s v="CD892"/>
    <s v="Population Usually Resident and Present in the State"/>
    <s v="300"/>
    <s v="15 - 19 years"/>
    <s v="1"/>
    <s v="Male"/>
    <s v="01"/>
    <s v="General health - Very good"/>
    <s v="IE05"/>
    <s v="Non-Irish"/>
    <s v="2011"/>
    <s v="2011"/>
    <s v="Number"/>
    <n v="9044"/>
  </r>
  <r>
    <s v="CD892"/>
    <s v="Population Usually Resident and Present in the State"/>
    <s v="300"/>
    <s v="15 - 19 years"/>
    <s v="1"/>
    <s v="Male"/>
    <s v="01"/>
    <s v="General health - Very good"/>
    <s v="GB01"/>
    <s v="UK (1)"/>
    <s v="2011"/>
    <s v="2011"/>
    <s v="Number"/>
    <n v="2402"/>
  </r>
  <r>
    <s v="CD892"/>
    <s v="Population Usually Resident and Present in the State"/>
    <s v="300"/>
    <s v="15 - 19 years"/>
    <s v="1"/>
    <s v="Male"/>
    <s v="01"/>
    <s v="General health - Very good"/>
    <s v="EU15X02"/>
    <s v="EU15 excluding Irish and UK"/>
    <s v="2011"/>
    <s v="2011"/>
    <s v="Number"/>
    <n v="523"/>
  </r>
  <r>
    <s v="CD892"/>
    <s v="Population Usually Resident and Present in the State"/>
    <s v="300"/>
    <s v="15 - 19 years"/>
    <s v="1"/>
    <s v="Male"/>
    <s v="01"/>
    <s v="General health - Very good"/>
    <s v="LT"/>
    <s v="Lithuanian"/>
    <s v="2011"/>
    <s v="2011"/>
    <s v="Number"/>
    <n v="551"/>
  </r>
  <r>
    <s v="CD892"/>
    <s v="Population Usually Resident and Present in the State"/>
    <s v="300"/>
    <s v="15 - 19 years"/>
    <s v="1"/>
    <s v="Male"/>
    <s v="01"/>
    <s v="General health - Very good"/>
    <s v="PL"/>
    <s v="Polish"/>
    <s v="2011"/>
    <s v="2011"/>
    <s v="Number"/>
    <n v="1289"/>
  </r>
  <r>
    <s v="CD892"/>
    <s v="Population Usually Resident and Present in the State"/>
    <s v="300"/>
    <s v="15 - 19 years"/>
    <s v="1"/>
    <s v="Male"/>
    <s v="01"/>
    <s v="General health - Very good"/>
    <s v="OEUR04"/>
    <s v="Other European (4)"/>
    <s v="2011"/>
    <s v="2011"/>
    <s v="Number"/>
    <n v="299"/>
  </r>
  <r>
    <s v="CD892"/>
    <s v="Population Usually Resident and Present in the State"/>
    <s v="300"/>
    <s v="15 - 19 years"/>
    <s v="1"/>
    <s v="Male"/>
    <s v="01"/>
    <s v="General health - Very good"/>
    <s v="ACC12X02"/>
    <s v="EU15 to EU27 states excluding Polish and Lithuanian"/>
    <s v="2011"/>
    <s v="2011"/>
    <s v="Number"/>
    <n v="853"/>
  </r>
  <r>
    <s v="CD892"/>
    <s v="Population Usually Resident and Present in the State"/>
    <s v="300"/>
    <s v="15 - 19 years"/>
    <s v="1"/>
    <s v="Male"/>
    <s v="01"/>
    <s v="General health - Very good"/>
    <s v="AFR01"/>
    <s v="African (1)"/>
    <s v="2011"/>
    <s v="2011"/>
    <s v="Number"/>
    <n v="1198"/>
  </r>
  <r>
    <s v="CD892"/>
    <s v="Population Usually Resident and Present in the State"/>
    <s v="300"/>
    <s v="15 - 19 years"/>
    <s v="1"/>
    <s v="Male"/>
    <s v="01"/>
    <s v="General health - Very good"/>
    <s v="AS01"/>
    <s v="Asian (1)"/>
    <s v="2011"/>
    <s v="2011"/>
    <s v="Number"/>
    <n v="1094"/>
  </r>
  <r>
    <s v="CD892"/>
    <s v="Population Usually Resident and Present in the State"/>
    <s v="300"/>
    <s v="15 - 19 years"/>
    <s v="1"/>
    <s v="Male"/>
    <s v="01"/>
    <s v="General health - Very good"/>
    <s v="AM01"/>
    <s v="American (1)"/>
    <s v="2011"/>
    <s v="2011"/>
    <s v="Number"/>
    <n v="653"/>
  </r>
  <r>
    <s v="CD892"/>
    <s v="Population Usually Resident and Present in the State"/>
    <s v="300"/>
    <s v="15 - 19 years"/>
    <s v="1"/>
    <s v="Male"/>
    <s v="01"/>
    <s v="General health - Very good"/>
    <s v="AU"/>
    <s v="Australian"/>
    <s v="2011"/>
    <s v="2011"/>
    <s v="Number"/>
    <n v="58"/>
  </r>
  <r>
    <s v="CD892"/>
    <s v="Population Usually Resident and Present in the State"/>
    <s v="300"/>
    <s v="15 - 19 years"/>
    <s v="1"/>
    <s v="Male"/>
    <s v="01"/>
    <s v="General health - Very good"/>
    <s v="NZ"/>
    <s v="New Zealander"/>
    <s v="2011"/>
    <s v="2011"/>
    <s v="Number"/>
    <n v="14"/>
  </r>
  <r>
    <s v="CD892"/>
    <s v="Population Usually Resident and Present in the State"/>
    <s v="300"/>
    <s v="15 - 19 years"/>
    <s v="1"/>
    <s v="Male"/>
    <s v="01"/>
    <s v="General health - Very good"/>
    <s v="ON2"/>
    <s v="Other nationalities (2)"/>
    <s v="2011"/>
    <s v="2011"/>
    <s v="Number"/>
    <n v="110"/>
  </r>
  <r>
    <s v="CD892"/>
    <s v="Population Usually Resident and Present in the State"/>
    <s v="300"/>
    <s v="15 - 19 years"/>
    <s v="1"/>
    <s v="Male"/>
    <s v="01"/>
    <s v="General health - Very good"/>
    <s v="ZZZ99"/>
    <s v="Not stated, including no nationality"/>
    <s v="2011"/>
    <s v="2011"/>
    <s v="Number"/>
    <n v="544"/>
  </r>
  <r>
    <s v="CD892"/>
    <s v="Population Usually Resident and Present in the State"/>
    <s v="300"/>
    <s v="15 - 19 years"/>
    <s v="1"/>
    <s v="Male"/>
    <s v="01"/>
    <s v="General health - Very good"/>
    <s v="-"/>
    <s v="All nationalities"/>
    <s v="2011"/>
    <s v="2011"/>
    <s v="Number"/>
    <n v="116705"/>
  </r>
  <r>
    <s v="CD892"/>
    <s v="Population Usually Resident and Present in the State"/>
    <s v="300"/>
    <s v="15 - 19 years"/>
    <s v="1"/>
    <s v="Male"/>
    <s v="02"/>
    <s v="General health - Good"/>
    <s v="IE"/>
    <s v="Irish"/>
    <s v="2011"/>
    <s v="2011"/>
    <s v="Number"/>
    <n v="17736"/>
  </r>
  <r>
    <s v="CD892"/>
    <s v="Population Usually Resident and Present in the State"/>
    <s v="300"/>
    <s v="15 - 19 years"/>
    <s v="1"/>
    <s v="Male"/>
    <s v="02"/>
    <s v="General health - Good"/>
    <s v="IE05"/>
    <s v="Non-Irish"/>
    <s v="2011"/>
    <s v="2011"/>
    <s v="Number"/>
    <n v="2849"/>
  </r>
  <r>
    <s v="CD892"/>
    <s v="Population Usually Resident and Present in the State"/>
    <s v="300"/>
    <s v="15 - 19 years"/>
    <s v="1"/>
    <s v="Male"/>
    <s v="02"/>
    <s v="General health - Good"/>
    <s v="GB01"/>
    <s v="UK (1)"/>
    <s v="2011"/>
    <s v="2011"/>
    <s v="Number"/>
    <n v="608"/>
  </r>
  <r>
    <s v="CD892"/>
    <s v="Population Usually Resident and Present in the State"/>
    <s v="300"/>
    <s v="15 - 19 years"/>
    <s v="1"/>
    <s v="Male"/>
    <s v="02"/>
    <s v="General health - Good"/>
    <s v="EU15X02"/>
    <s v="EU15 excluding Irish and UK"/>
    <s v="2011"/>
    <s v="2011"/>
    <s v="Number"/>
    <n v="124"/>
  </r>
  <r>
    <s v="CD892"/>
    <s v="Population Usually Resident and Present in the State"/>
    <s v="300"/>
    <s v="15 - 19 years"/>
    <s v="1"/>
    <s v="Male"/>
    <s v="02"/>
    <s v="General health - Good"/>
    <s v="LT"/>
    <s v="Lithuanian"/>
    <s v="2011"/>
    <s v="2011"/>
    <s v="Number"/>
    <n v="299"/>
  </r>
  <r>
    <s v="CD892"/>
    <s v="Population Usually Resident and Present in the State"/>
    <s v="300"/>
    <s v="15 - 19 years"/>
    <s v="1"/>
    <s v="Male"/>
    <s v="02"/>
    <s v="General health - Good"/>
    <s v="PL"/>
    <s v="Polish"/>
    <s v="2011"/>
    <s v="2011"/>
    <s v="Number"/>
    <n v="483"/>
  </r>
  <r>
    <s v="CD892"/>
    <s v="Population Usually Resident and Present in the State"/>
    <s v="300"/>
    <s v="15 - 19 years"/>
    <s v="1"/>
    <s v="Male"/>
    <s v="02"/>
    <s v="General health - Good"/>
    <s v="OEUR04"/>
    <s v="Other European (4)"/>
    <s v="2011"/>
    <s v="2011"/>
    <s v="Number"/>
    <n v="130"/>
  </r>
  <r>
    <s v="CD892"/>
    <s v="Population Usually Resident and Present in the State"/>
    <s v="300"/>
    <s v="15 - 19 years"/>
    <s v="1"/>
    <s v="Male"/>
    <s v="02"/>
    <s v="General health - Good"/>
    <s v="ACC12X02"/>
    <s v="EU15 to EU27 states excluding Polish and Lithuanian"/>
    <s v="2011"/>
    <s v="2011"/>
    <s v="Number"/>
    <n v="432"/>
  </r>
  <r>
    <s v="CD892"/>
    <s v="Population Usually Resident and Present in the State"/>
    <s v="300"/>
    <s v="15 - 19 years"/>
    <s v="1"/>
    <s v="Male"/>
    <s v="02"/>
    <s v="General health - Good"/>
    <s v="AFR01"/>
    <s v="African (1)"/>
    <s v="2011"/>
    <s v="2011"/>
    <s v="Number"/>
    <n v="219"/>
  </r>
  <r>
    <s v="CD892"/>
    <s v="Population Usually Resident and Present in the State"/>
    <s v="300"/>
    <s v="15 - 19 years"/>
    <s v="1"/>
    <s v="Male"/>
    <s v="02"/>
    <s v="General health - Good"/>
    <s v="AS01"/>
    <s v="Asian (1)"/>
    <s v="2011"/>
    <s v="2011"/>
    <s v="Number"/>
    <n v="385"/>
  </r>
  <r>
    <s v="CD892"/>
    <s v="Population Usually Resident and Present in the State"/>
    <s v="300"/>
    <s v="15 - 19 years"/>
    <s v="1"/>
    <s v="Male"/>
    <s v="02"/>
    <s v="General health - Good"/>
    <s v="AM01"/>
    <s v="American (1)"/>
    <s v="2011"/>
    <s v="2011"/>
    <s v="Number"/>
    <n v="133"/>
  </r>
  <r>
    <s v="CD892"/>
    <s v="Population Usually Resident and Present in the State"/>
    <s v="300"/>
    <s v="15 - 19 years"/>
    <s v="1"/>
    <s v="Male"/>
    <s v="02"/>
    <s v="General health - Good"/>
    <s v="AU"/>
    <s v="Australian"/>
    <s v="2011"/>
    <s v="2011"/>
    <s v="Number"/>
    <n v="8"/>
  </r>
  <r>
    <s v="CD892"/>
    <s v="Population Usually Resident and Present in the State"/>
    <s v="300"/>
    <s v="15 - 19 years"/>
    <s v="1"/>
    <s v="Male"/>
    <s v="02"/>
    <s v="General health - Good"/>
    <s v="NZ"/>
    <s v="New Zealander"/>
    <s v="2011"/>
    <s v="2011"/>
    <s v="Number"/>
    <n v="2"/>
  </r>
  <r>
    <s v="CD892"/>
    <s v="Population Usually Resident and Present in the State"/>
    <s v="300"/>
    <s v="15 - 19 years"/>
    <s v="1"/>
    <s v="Male"/>
    <s v="02"/>
    <s v="General health - Good"/>
    <s v="ON2"/>
    <s v="Other nationalities (2)"/>
    <s v="2011"/>
    <s v="2011"/>
    <s v="Number"/>
    <n v="26"/>
  </r>
  <r>
    <s v="CD892"/>
    <s v="Population Usually Resident and Present in the State"/>
    <s v="300"/>
    <s v="15 - 19 years"/>
    <s v="1"/>
    <s v="Male"/>
    <s v="02"/>
    <s v="General health - Good"/>
    <s v="ZZZ99"/>
    <s v="Not stated, including no nationality"/>
    <s v="2011"/>
    <s v="2011"/>
    <s v="Number"/>
    <n v="130"/>
  </r>
  <r>
    <s v="CD892"/>
    <s v="Population Usually Resident and Present in the State"/>
    <s v="300"/>
    <s v="15 - 19 years"/>
    <s v="1"/>
    <s v="Male"/>
    <s v="02"/>
    <s v="General health - Good"/>
    <s v="-"/>
    <s v="All nationalities"/>
    <s v="2011"/>
    <s v="2011"/>
    <s v="Number"/>
    <n v="20715"/>
  </r>
  <r>
    <s v="CD892"/>
    <s v="Population Usually Resident and Present in the State"/>
    <s v="300"/>
    <s v="15 - 19 years"/>
    <s v="1"/>
    <s v="Male"/>
    <s v="03"/>
    <s v="General health - Fair"/>
    <s v="IE"/>
    <s v="Irish"/>
    <s v="2011"/>
    <s v="2011"/>
    <s v="Number"/>
    <n v="1883"/>
  </r>
  <r>
    <s v="CD892"/>
    <s v="Population Usually Resident and Present in the State"/>
    <s v="300"/>
    <s v="15 - 19 years"/>
    <s v="1"/>
    <s v="Male"/>
    <s v="03"/>
    <s v="General health - Fair"/>
    <s v="IE05"/>
    <s v="Non-Irish"/>
    <s v="2011"/>
    <s v="2011"/>
    <s v="Number"/>
    <n v="277"/>
  </r>
  <r>
    <s v="CD892"/>
    <s v="Population Usually Resident and Present in the State"/>
    <s v="300"/>
    <s v="15 - 19 years"/>
    <s v="1"/>
    <s v="Male"/>
    <s v="03"/>
    <s v="General health - Fair"/>
    <s v="GB01"/>
    <s v="UK (1)"/>
    <s v="2011"/>
    <s v="2011"/>
    <s v="Number"/>
    <n v="81"/>
  </r>
  <r>
    <s v="CD892"/>
    <s v="Population Usually Resident and Present in the State"/>
    <s v="300"/>
    <s v="15 - 19 years"/>
    <s v="1"/>
    <s v="Male"/>
    <s v="03"/>
    <s v="General health - Fair"/>
    <s v="EU15X02"/>
    <s v="EU15 excluding Irish and UK"/>
    <s v="2011"/>
    <s v="2011"/>
    <s v="Number"/>
    <n v="12"/>
  </r>
  <r>
    <s v="CD892"/>
    <s v="Population Usually Resident and Present in the State"/>
    <s v="300"/>
    <s v="15 - 19 years"/>
    <s v="1"/>
    <s v="Male"/>
    <s v="03"/>
    <s v="General health - Fair"/>
    <s v="LT"/>
    <s v="Lithuanian"/>
    <s v="2011"/>
    <s v="2011"/>
    <s v="Number"/>
    <n v="15"/>
  </r>
  <r>
    <s v="CD892"/>
    <s v="Population Usually Resident and Present in the State"/>
    <s v="300"/>
    <s v="15 - 19 years"/>
    <s v="1"/>
    <s v="Male"/>
    <s v="03"/>
    <s v="General health - Fair"/>
    <s v="PL"/>
    <s v="Polish"/>
    <s v="2011"/>
    <s v="2011"/>
    <s v="Number"/>
    <n v="39"/>
  </r>
  <r>
    <s v="CD892"/>
    <s v="Population Usually Resident and Present in the State"/>
    <s v="300"/>
    <s v="15 - 19 years"/>
    <s v="1"/>
    <s v="Male"/>
    <s v="03"/>
    <s v="General health - Fair"/>
    <s v="OEUR04"/>
    <s v="Other European (4)"/>
    <s v="2011"/>
    <s v="2011"/>
    <s v="Number"/>
    <n v="17"/>
  </r>
  <r>
    <s v="CD892"/>
    <s v="Population Usually Resident and Present in the State"/>
    <s v="300"/>
    <s v="15 - 19 years"/>
    <s v="1"/>
    <s v="Male"/>
    <s v="03"/>
    <s v="General health - Fair"/>
    <s v="ACC12X02"/>
    <s v="EU15 to EU27 states excluding Polish and Lithuanian"/>
    <s v="2011"/>
    <s v="2011"/>
    <s v="Number"/>
    <n v="44"/>
  </r>
  <r>
    <s v="CD892"/>
    <s v="Population Usually Resident and Present in the State"/>
    <s v="300"/>
    <s v="15 - 19 years"/>
    <s v="1"/>
    <s v="Male"/>
    <s v="03"/>
    <s v="General health - Fair"/>
    <s v="AFR01"/>
    <s v="African (1)"/>
    <s v="2011"/>
    <s v="2011"/>
    <s v="Number"/>
    <n v="30"/>
  </r>
  <r>
    <s v="CD892"/>
    <s v="Population Usually Resident and Present in the State"/>
    <s v="300"/>
    <s v="15 - 19 years"/>
    <s v="1"/>
    <s v="Male"/>
    <s v="03"/>
    <s v="General health - Fair"/>
    <s v="AS01"/>
    <s v="Asian (1)"/>
    <s v="2011"/>
    <s v="2011"/>
    <s v="Number"/>
    <n v="30"/>
  </r>
  <r>
    <s v="CD892"/>
    <s v="Population Usually Resident and Present in the State"/>
    <s v="300"/>
    <s v="15 - 19 years"/>
    <s v="1"/>
    <s v="Male"/>
    <s v="03"/>
    <s v="General health - Fair"/>
    <s v="AM01"/>
    <s v="American (1)"/>
    <s v="2011"/>
    <s v="2011"/>
    <s v="Number"/>
    <n v="4"/>
  </r>
  <r>
    <s v="CD892"/>
    <s v="Population Usually Resident and Present in the State"/>
    <s v="300"/>
    <s v="15 - 19 years"/>
    <s v="1"/>
    <s v="Male"/>
    <s v="03"/>
    <s v="General health - Fair"/>
    <s v="AU"/>
    <s v="Australian"/>
    <s v="2011"/>
    <s v="2011"/>
    <s v="Number"/>
    <n v="1"/>
  </r>
  <r>
    <s v="CD892"/>
    <s v="Population Usually Resident and Present in the State"/>
    <s v="300"/>
    <s v="15 - 19 years"/>
    <s v="1"/>
    <s v="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3"/>
    <s v="General health - Fair"/>
    <s v="ON2"/>
    <s v="Other nationalities (2)"/>
    <s v="2011"/>
    <s v="2011"/>
    <s v="Number"/>
    <n v="4"/>
  </r>
  <r>
    <s v="CD892"/>
    <s v="Population Usually Resident and Present in the State"/>
    <s v="300"/>
    <s v="15 - 19 years"/>
    <s v="1"/>
    <s v="Male"/>
    <s v="03"/>
    <s v="General health - Fair"/>
    <s v="ZZZ99"/>
    <s v="Not stated, including no nationality"/>
    <s v="2011"/>
    <s v="2011"/>
    <s v="Number"/>
    <n v="21"/>
  </r>
  <r>
    <s v="CD892"/>
    <s v="Population Usually Resident and Present in the State"/>
    <s v="300"/>
    <s v="15 - 19 years"/>
    <s v="1"/>
    <s v="Male"/>
    <s v="03"/>
    <s v="General health - Fair"/>
    <s v="-"/>
    <s v="All nationalities"/>
    <s v="2011"/>
    <s v="2011"/>
    <s v="Number"/>
    <n v="2181"/>
  </r>
  <r>
    <s v="CD892"/>
    <s v="Population Usually Resident and Present in the State"/>
    <s v="300"/>
    <s v="15 - 19 years"/>
    <s v="1"/>
    <s v="Male"/>
    <s v="04"/>
    <s v="General health - Bad"/>
    <s v="IE"/>
    <s v="Irish"/>
    <s v="2011"/>
    <s v="2011"/>
    <s v="Number"/>
    <n v="202"/>
  </r>
  <r>
    <s v="CD892"/>
    <s v="Population Usually Resident and Present in the State"/>
    <s v="300"/>
    <s v="15 - 19 years"/>
    <s v="1"/>
    <s v="Male"/>
    <s v="04"/>
    <s v="General health - Bad"/>
    <s v="IE05"/>
    <s v="Non-Irish"/>
    <s v="2011"/>
    <s v="2011"/>
    <s v="Number"/>
    <n v="31"/>
  </r>
  <r>
    <s v="CD892"/>
    <s v="Population Usually Resident and Present in the State"/>
    <s v="300"/>
    <s v="15 - 19 years"/>
    <s v="1"/>
    <s v="Male"/>
    <s v="04"/>
    <s v="General health - Bad"/>
    <s v="GB01"/>
    <s v="UK (1)"/>
    <s v="2011"/>
    <s v="2011"/>
    <s v="Number"/>
    <n v="9"/>
  </r>
  <r>
    <s v="CD892"/>
    <s v="Population Usually Resident and Present in the State"/>
    <s v="300"/>
    <s v="15 - 19 years"/>
    <s v="1"/>
    <s v="Male"/>
    <s v="04"/>
    <s v="General health - Bad"/>
    <s v="EU15X02"/>
    <s v="EU15 excluding Irish and UK"/>
    <s v="2011"/>
    <s v="2011"/>
    <s v="Number"/>
    <n v="1"/>
  </r>
  <r>
    <s v="CD892"/>
    <s v="Population Usually Resident and Present in the State"/>
    <s v="300"/>
    <s v="15 - 19 years"/>
    <s v="1"/>
    <s v="Male"/>
    <s v="04"/>
    <s v="General health - Bad"/>
    <s v="LT"/>
    <s v="Lithuanian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PL"/>
    <s v="Polish"/>
    <s v="2011"/>
    <s v="2011"/>
    <s v="Number"/>
    <n v="5"/>
  </r>
  <r>
    <s v="CD892"/>
    <s v="Population Usually Resident and Present in the State"/>
    <s v="300"/>
    <s v="15 - 19 years"/>
    <s v="1"/>
    <s v="Male"/>
    <s v="04"/>
    <s v="General health - Bad"/>
    <s v="OEUR04"/>
    <s v="Other European (4)"/>
    <s v="2011"/>
    <s v="2011"/>
    <s v="Number"/>
    <n v="2"/>
  </r>
  <r>
    <s v="CD892"/>
    <s v="Population Usually Resident and Present in the State"/>
    <s v="300"/>
    <s v="15 - 19 years"/>
    <s v="1"/>
    <s v="Male"/>
    <s v="04"/>
    <s v="General health - Bad"/>
    <s v="ACC12X02"/>
    <s v="EU15 to EU27 states excluding Polish and Lithuanian"/>
    <s v="2011"/>
    <s v="2011"/>
    <s v="Number"/>
    <n v="8"/>
  </r>
  <r>
    <s v="CD892"/>
    <s v="Population Usually Resident and Present in the State"/>
    <s v="300"/>
    <s v="15 - 19 years"/>
    <s v="1"/>
    <s v="Male"/>
    <s v="04"/>
    <s v="General health - Bad"/>
    <s v="AFR01"/>
    <s v="African (1)"/>
    <s v="2011"/>
    <s v="2011"/>
    <s v="Number"/>
    <n v="2"/>
  </r>
  <r>
    <s v="CD892"/>
    <s v="Population Usually Resident and Present in the State"/>
    <s v="300"/>
    <s v="15 - 19 years"/>
    <s v="1"/>
    <s v="Male"/>
    <s v="04"/>
    <s v="General health - Bad"/>
    <s v="AS01"/>
    <s v="Asian (1)"/>
    <s v="2011"/>
    <s v="2011"/>
    <s v="Number"/>
    <n v="4"/>
  </r>
  <r>
    <s v="CD892"/>
    <s v="Population Usually Resident and Present in the State"/>
    <s v="300"/>
    <s v="15 - 19 years"/>
    <s v="1"/>
    <s v="Male"/>
    <s v="04"/>
    <s v="General health - Bad"/>
    <s v="AM01"/>
    <s v="American (1)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1"/>
    <s v="Male"/>
    <s v="04"/>
    <s v="General health - Bad"/>
    <s v="ZZZ99"/>
    <s v="Not stated, including no nationality"/>
    <s v="2011"/>
    <s v="2011"/>
    <s v="Number"/>
    <n v="5"/>
  </r>
  <r>
    <s v="CD892"/>
    <s v="Population Usually Resident and Present in the State"/>
    <s v="300"/>
    <s v="15 - 19 years"/>
    <s v="1"/>
    <s v="Male"/>
    <s v="04"/>
    <s v="General health - Bad"/>
    <s v="-"/>
    <s v="All nationalities"/>
    <s v="2011"/>
    <s v="2011"/>
    <s v="Number"/>
    <n v="238"/>
  </r>
  <r>
    <s v="CD892"/>
    <s v="Population Usually Resident and Present in the State"/>
    <s v="300"/>
    <s v="15 - 19 years"/>
    <s v="1"/>
    <s v="Male"/>
    <s v="05"/>
    <s v="General health - Very Bad"/>
    <s v="IE"/>
    <s v="Irish"/>
    <s v="2011"/>
    <s v="2011"/>
    <s v="Number"/>
    <n v="56"/>
  </r>
  <r>
    <s v="CD892"/>
    <s v="Population Usually Resident and Present in the State"/>
    <s v="300"/>
    <s v="15 - 19 years"/>
    <s v="1"/>
    <s v="Male"/>
    <s v="05"/>
    <s v="General health - Very Bad"/>
    <s v="IE05"/>
    <s v="Non-Irish"/>
    <s v="2011"/>
    <s v="2011"/>
    <s v="Number"/>
    <n v="11"/>
  </r>
  <r>
    <s v="CD892"/>
    <s v="Population Usually Resident and Present in the State"/>
    <s v="300"/>
    <s v="15 - 19 years"/>
    <s v="1"/>
    <s v="Male"/>
    <s v="05"/>
    <s v="General health - Very Bad"/>
    <s v="GB01"/>
    <s v="UK (1)"/>
    <s v="2011"/>
    <s v="2011"/>
    <s v="Number"/>
    <n v="4"/>
  </r>
  <r>
    <s v="CD892"/>
    <s v="Population Usually Resident and Present in the State"/>
    <s v="300"/>
    <s v="15 - 19 years"/>
    <s v="1"/>
    <s v="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PL"/>
    <s v="Polish"/>
    <s v="2011"/>
    <s v="2011"/>
    <s v="Number"/>
    <n v="1"/>
  </r>
  <r>
    <s v="CD892"/>
    <s v="Population Usually Resident and Present in the State"/>
    <s v="300"/>
    <s v="15 - 19 years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ACC12X02"/>
    <s v="EU15 to EU27 states excluding Polish and Lithuanian"/>
    <s v="2011"/>
    <s v="2011"/>
    <s v="Number"/>
    <n v="1"/>
  </r>
  <r>
    <s v="CD892"/>
    <s v="Population Usually Resident and Present in the State"/>
    <s v="300"/>
    <s v="15 - 19 years"/>
    <s v="1"/>
    <s v="Male"/>
    <s v="05"/>
    <s v="General health - Very Bad"/>
    <s v="AFR01"/>
    <s v="African (1)"/>
    <s v="2011"/>
    <s v="2011"/>
    <s v="Number"/>
    <n v="2"/>
  </r>
  <r>
    <s v="CD892"/>
    <s v="Population Usually Resident and Present in the State"/>
    <s v="300"/>
    <s v="15 - 19 years"/>
    <s v="1"/>
    <s v="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300"/>
    <s v="15 - 19 years"/>
    <s v="1"/>
    <s v="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1"/>
    <s v="Male"/>
    <s v="05"/>
    <s v="General health - Very Bad"/>
    <s v="ZZZ99"/>
    <s v="Not stated, including no nationality"/>
    <s v="2011"/>
    <s v="2011"/>
    <s v="Number"/>
    <n v="2"/>
  </r>
  <r>
    <s v="CD892"/>
    <s v="Population Usually Resident and Present in the State"/>
    <s v="300"/>
    <s v="15 - 19 years"/>
    <s v="1"/>
    <s v="Male"/>
    <s v="05"/>
    <s v="General health - Very Bad"/>
    <s v="-"/>
    <s v="All nationalities"/>
    <s v="2011"/>
    <s v="2011"/>
    <s v="Number"/>
    <n v="69"/>
  </r>
  <r>
    <s v="CD892"/>
    <s v="Population Usually Resident and Present in the State"/>
    <s v="300"/>
    <s v="15 - 19 years"/>
    <s v="1"/>
    <s v="Male"/>
    <s v="06"/>
    <s v="Not stated"/>
    <s v="IE"/>
    <s v="Irish"/>
    <s v="2011"/>
    <s v="2011"/>
    <s v="Number"/>
    <n v="1549"/>
  </r>
  <r>
    <s v="CD892"/>
    <s v="Population Usually Resident and Present in the State"/>
    <s v="300"/>
    <s v="15 - 19 years"/>
    <s v="1"/>
    <s v="Male"/>
    <s v="06"/>
    <s v="Not stated"/>
    <s v="IE05"/>
    <s v="Non-Irish"/>
    <s v="2011"/>
    <s v="2011"/>
    <s v="Number"/>
    <n v="236"/>
  </r>
  <r>
    <s v="CD892"/>
    <s v="Population Usually Resident and Present in the State"/>
    <s v="300"/>
    <s v="15 - 19 years"/>
    <s v="1"/>
    <s v="Male"/>
    <s v="06"/>
    <s v="Not stated"/>
    <s v="GB01"/>
    <s v="UK (1)"/>
    <s v="2011"/>
    <s v="2011"/>
    <s v="Number"/>
    <n v="37"/>
  </r>
  <r>
    <s v="CD892"/>
    <s v="Population Usually Resident and Present in the State"/>
    <s v="300"/>
    <s v="15 - 19 years"/>
    <s v="1"/>
    <s v="Male"/>
    <s v="06"/>
    <s v="Not stated"/>
    <s v="EU15X02"/>
    <s v="EU15 excluding Irish and UK"/>
    <s v="2011"/>
    <s v="2011"/>
    <s v="Number"/>
    <n v="22"/>
  </r>
  <r>
    <s v="CD892"/>
    <s v="Population Usually Resident and Present in the State"/>
    <s v="300"/>
    <s v="15 - 19 years"/>
    <s v="1"/>
    <s v="Male"/>
    <s v="06"/>
    <s v="Not stated"/>
    <s v="LT"/>
    <s v="Lithuanian"/>
    <s v="2011"/>
    <s v="2011"/>
    <s v="Number"/>
    <n v="19"/>
  </r>
  <r>
    <s v="CD892"/>
    <s v="Population Usually Resident and Present in the State"/>
    <s v="300"/>
    <s v="15 - 19 years"/>
    <s v="1"/>
    <s v="Male"/>
    <s v="06"/>
    <s v="Not stated"/>
    <s v="PL"/>
    <s v="Polish"/>
    <s v="2011"/>
    <s v="2011"/>
    <s v="Number"/>
    <n v="27"/>
  </r>
  <r>
    <s v="CD892"/>
    <s v="Population Usually Resident and Present in the State"/>
    <s v="300"/>
    <s v="15 - 19 years"/>
    <s v="1"/>
    <s v="Male"/>
    <s v="06"/>
    <s v="Not stated"/>
    <s v="OEUR04"/>
    <s v="Other European (4)"/>
    <s v="2011"/>
    <s v="2011"/>
    <s v="Number"/>
    <n v="5"/>
  </r>
  <r>
    <s v="CD892"/>
    <s v="Population Usually Resident and Present in the State"/>
    <s v="300"/>
    <s v="15 - 19 years"/>
    <s v="1"/>
    <s v="Male"/>
    <s v="06"/>
    <s v="Not stated"/>
    <s v="ACC12X02"/>
    <s v="EU15 to EU27 states excluding Polish and Lithuanian"/>
    <s v="2011"/>
    <s v="2011"/>
    <s v="Number"/>
    <n v="28"/>
  </r>
  <r>
    <s v="CD892"/>
    <s v="Population Usually Resident and Present in the State"/>
    <s v="300"/>
    <s v="15 - 19 years"/>
    <s v="1"/>
    <s v="Male"/>
    <s v="06"/>
    <s v="Not stated"/>
    <s v="AFR01"/>
    <s v="African (1)"/>
    <s v="2011"/>
    <s v="2011"/>
    <s v="Number"/>
    <n v="37"/>
  </r>
  <r>
    <s v="CD892"/>
    <s v="Population Usually Resident and Present in the State"/>
    <s v="300"/>
    <s v="15 - 19 years"/>
    <s v="1"/>
    <s v="Male"/>
    <s v="06"/>
    <s v="Not stated"/>
    <s v="AS01"/>
    <s v="Asian (1)"/>
    <s v="2011"/>
    <s v="2011"/>
    <s v="Number"/>
    <n v="34"/>
  </r>
  <r>
    <s v="CD892"/>
    <s v="Population Usually Resident and Present in the State"/>
    <s v="300"/>
    <s v="15 - 19 years"/>
    <s v="1"/>
    <s v="Male"/>
    <s v="06"/>
    <s v="Not stated"/>
    <s v="AM01"/>
    <s v="American (1)"/>
    <s v="2011"/>
    <s v="2011"/>
    <s v="Number"/>
    <n v="21"/>
  </r>
  <r>
    <s v="CD892"/>
    <s v="Population Usually Resident and Present in the State"/>
    <s v="300"/>
    <s v="15 - 19 years"/>
    <s v="1"/>
    <s v="Male"/>
    <s v="06"/>
    <s v="Not stated"/>
    <s v="AU"/>
    <s v="Australian"/>
    <s v="2011"/>
    <s v="2011"/>
    <s v="Number"/>
    <n v="2"/>
  </r>
  <r>
    <s v="CD892"/>
    <s v="Population Usually Resident and Present in the State"/>
    <s v="300"/>
    <s v="15 - 19 years"/>
    <s v="1"/>
    <s v="Male"/>
    <s v="06"/>
    <s v="Not stated"/>
    <s v="NZ"/>
    <s v="New Zealander"/>
    <s v="2011"/>
    <s v="2011"/>
    <s v="Number"/>
    <s v=""/>
  </r>
  <r>
    <s v="CD892"/>
    <s v="Population Usually Resident and Present in the State"/>
    <s v="300"/>
    <s v="15 - 19 years"/>
    <s v="1"/>
    <s v="Male"/>
    <s v="06"/>
    <s v="Not stated"/>
    <s v="ON2"/>
    <s v="Other nationalities (2)"/>
    <s v="2011"/>
    <s v="2011"/>
    <s v="Number"/>
    <n v="4"/>
  </r>
  <r>
    <s v="CD892"/>
    <s v="Population Usually Resident and Present in the State"/>
    <s v="300"/>
    <s v="15 - 19 years"/>
    <s v="1"/>
    <s v="Male"/>
    <s v="06"/>
    <s v="Not stated"/>
    <s v="ZZZ99"/>
    <s v="Not stated, including no nationality"/>
    <s v="2011"/>
    <s v="2011"/>
    <s v="Number"/>
    <n v="716"/>
  </r>
  <r>
    <s v="CD892"/>
    <s v="Population Usually Resident and Present in the State"/>
    <s v="300"/>
    <s v="15 - 19 years"/>
    <s v="1"/>
    <s v="Male"/>
    <s v="06"/>
    <s v="Not stated"/>
    <s v="-"/>
    <s v="All nationalities"/>
    <s v="2011"/>
    <s v="2011"/>
    <s v="Number"/>
    <n v="2501"/>
  </r>
  <r>
    <s v="CD892"/>
    <s v="Population Usually Resident and Present in the State"/>
    <s v="300"/>
    <s v="15 - 19 years"/>
    <s v="2"/>
    <s v="Female"/>
    <s v="-"/>
    <s v="General health - All"/>
    <s v="IE"/>
    <s v="Irish"/>
    <s v="2011"/>
    <s v="2011"/>
    <s v="Number"/>
    <n v="122146"/>
  </r>
  <r>
    <s v="CD892"/>
    <s v="Population Usually Resident and Present in the State"/>
    <s v="300"/>
    <s v="15 - 19 years"/>
    <s v="2"/>
    <s v="Female"/>
    <s v="-"/>
    <s v="General health - All"/>
    <s v="IE05"/>
    <s v="Non-Irish"/>
    <s v="2011"/>
    <s v="2011"/>
    <s v="Number"/>
    <n v="12534"/>
  </r>
  <r>
    <s v="CD892"/>
    <s v="Population Usually Resident and Present in the State"/>
    <s v="300"/>
    <s v="15 - 19 years"/>
    <s v="2"/>
    <s v="Female"/>
    <s v="-"/>
    <s v="General health - All"/>
    <s v="GB01"/>
    <s v="UK (1)"/>
    <s v="2011"/>
    <s v="2011"/>
    <s v="Number"/>
    <n v="3229"/>
  </r>
  <r>
    <s v="CD892"/>
    <s v="Population Usually Resident and Present in the State"/>
    <s v="300"/>
    <s v="15 - 19 years"/>
    <s v="2"/>
    <s v="Female"/>
    <s v="-"/>
    <s v="General health - All"/>
    <s v="EU15X02"/>
    <s v="EU15 excluding Irish and UK"/>
    <s v="2011"/>
    <s v="2011"/>
    <s v="Number"/>
    <n v="757"/>
  </r>
  <r>
    <s v="CD892"/>
    <s v="Population Usually Resident and Present in the State"/>
    <s v="300"/>
    <s v="15 - 19 years"/>
    <s v="2"/>
    <s v="Female"/>
    <s v="-"/>
    <s v="General health - All"/>
    <s v="LT"/>
    <s v="Lithuanian"/>
    <s v="2011"/>
    <s v="2011"/>
    <s v="Number"/>
    <n v="866"/>
  </r>
  <r>
    <s v="CD892"/>
    <s v="Population Usually Resident and Present in the State"/>
    <s v="300"/>
    <s v="15 - 19 years"/>
    <s v="2"/>
    <s v="Female"/>
    <s v="-"/>
    <s v="General health - All"/>
    <s v="PL"/>
    <s v="Polish"/>
    <s v="2011"/>
    <s v="2011"/>
    <s v="Number"/>
    <n v="1885"/>
  </r>
  <r>
    <s v="CD892"/>
    <s v="Population Usually Resident and Present in the State"/>
    <s v="300"/>
    <s v="15 - 19 years"/>
    <s v="2"/>
    <s v="Female"/>
    <s v="-"/>
    <s v="General health - All"/>
    <s v="OEUR04"/>
    <s v="Other European (4)"/>
    <s v="2011"/>
    <s v="2011"/>
    <s v="Number"/>
    <n v="444"/>
  </r>
  <r>
    <s v="CD892"/>
    <s v="Population Usually Resident and Present in the State"/>
    <s v="300"/>
    <s v="15 - 19 years"/>
    <s v="2"/>
    <s v="Female"/>
    <s v="-"/>
    <s v="General health - All"/>
    <s v="ACC12X02"/>
    <s v="EU15 to EU27 states excluding Polish and Lithuanian"/>
    <s v="2011"/>
    <s v="2011"/>
    <s v="Number"/>
    <n v="1433"/>
  </r>
  <r>
    <s v="CD892"/>
    <s v="Population Usually Resident and Present in the State"/>
    <s v="300"/>
    <s v="15 - 19 years"/>
    <s v="2"/>
    <s v="Female"/>
    <s v="-"/>
    <s v="General health - All"/>
    <s v="AFR01"/>
    <s v="African (1)"/>
    <s v="2011"/>
    <s v="2011"/>
    <s v="Number"/>
    <n v="1605"/>
  </r>
  <r>
    <s v="CD892"/>
    <s v="Population Usually Resident and Present in the State"/>
    <s v="300"/>
    <s v="15 - 19 years"/>
    <s v="2"/>
    <s v="Female"/>
    <s v="-"/>
    <s v="General health - All"/>
    <s v="AS01"/>
    <s v="Asian (1)"/>
    <s v="2011"/>
    <s v="2011"/>
    <s v="Number"/>
    <n v="1352"/>
  </r>
  <r>
    <s v="CD892"/>
    <s v="Population Usually Resident and Present in the State"/>
    <s v="300"/>
    <s v="15 - 19 years"/>
    <s v="2"/>
    <s v="Female"/>
    <s v="-"/>
    <s v="General health - All"/>
    <s v="AM01"/>
    <s v="American (1)"/>
    <s v="2011"/>
    <s v="2011"/>
    <s v="Number"/>
    <n v="754"/>
  </r>
  <r>
    <s v="CD892"/>
    <s v="Population Usually Resident and Present in the State"/>
    <s v="300"/>
    <s v="15 - 19 years"/>
    <s v="2"/>
    <s v="Female"/>
    <s v="-"/>
    <s v="General health - All"/>
    <s v="AU"/>
    <s v="Australian"/>
    <s v="2011"/>
    <s v="2011"/>
    <s v="Number"/>
    <n v="72"/>
  </r>
  <r>
    <s v="CD892"/>
    <s v="Population Usually Resident and Present in the State"/>
    <s v="300"/>
    <s v="15 - 19 years"/>
    <s v="2"/>
    <s v="Female"/>
    <s v="-"/>
    <s v="General health - All"/>
    <s v="NZ"/>
    <s v="New Zealander"/>
    <s v="2011"/>
    <s v="2011"/>
    <s v="Number"/>
    <n v="17"/>
  </r>
  <r>
    <s v="CD892"/>
    <s v="Population Usually Resident and Present in the State"/>
    <s v="300"/>
    <s v="15 - 19 years"/>
    <s v="2"/>
    <s v="Female"/>
    <s v="-"/>
    <s v="General health - All"/>
    <s v="ON2"/>
    <s v="Other nationalities (2)"/>
    <s v="2011"/>
    <s v="2011"/>
    <s v="Number"/>
    <n v="120"/>
  </r>
  <r>
    <s v="CD892"/>
    <s v="Population Usually Resident and Present in the State"/>
    <s v="300"/>
    <s v="15 - 19 years"/>
    <s v="2"/>
    <s v="Female"/>
    <s v="-"/>
    <s v="General health - All"/>
    <s v="ZZZ99"/>
    <s v="Not stated, including no nationality"/>
    <s v="2011"/>
    <s v="2011"/>
    <s v="Number"/>
    <n v="1304"/>
  </r>
  <r>
    <s v="CD892"/>
    <s v="Population Usually Resident and Present in the State"/>
    <s v="300"/>
    <s v="15 - 19 years"/>
    <s v="2"/>
    <s v="Female"/>
    <s v="-"/>
    <s v="General health - All"/>
    <s v="-"/>
    <s v="All nationalities"/>
    <s v="2011"/>
    <s v="2011"/>
    <s v="Number"/>
    <n v="135984"/>
  </r>
  <r>
    <s v="CD892"/>
    <s v="Population Usually Resident and Present in the State"/>
    <s v="300"/>
    <s v="15 - 19 years"/>
    <s v="2"/>
    <s v="Female"/>
    <s v="01"/>
    <s v="General health - Very good"/>
    <s v="IE"/>
    <s v="Irish"/>
    <s v="2011"/>
    <s v="2011"/>
    <s v="Number"/>
    <n v="99017"/>
  </r>
  <r>
    <s v="CD892"/>
    <s v="Population Usually Resident and Present in the State"/>
    <s v="300"/>
    <s v="15 - 19 years"/>
    <s v="2"/>
    <s v="Female"/>
    <s v="01"/>
    <s v="General health - Very good"/>
    <s v="IE05"/>
    <s v="Non-Irish"/>
    <s v="2011"/>
    <s v="2011"/>
    <s v="Number"/>
    <n v="8563"/>
  </r>
  <r>
    <s v="CD892"/>
    <s v="Population Usually Resident and Present in the State"/>
    <s v="300"/>
    <s v="15 - 19 years"/>
    <s v="2"/>
    <s v="Female"/>
    <s v="01"/>
    <s v="General health - Very good"/>
    <s v="GB01"/>
    <s v="UK (1)"/>
    <s v="2011"/>
    <s v="2011"/>
    <s v="Number"/>
    <n v="2261"/>
  </r>
  <r>
    <s v="CD892"/>
    <s v="Population Usually Resident and Present in the State"/>
    <s v="300"/>
    <s v="15 - 19 years"/>
    <s v="2"/>
    <s v="Female"/>
    <s v="01"/>
    <s v="General health - Very good"/>
    <s v="EU15X02"/>
    <s v="EU15 excluding Irish and UK"/>
    <s v="2011"/>
    <s v="2011"/>
    <s v="Number"/>
    <n v="558"/>
  </r>
  <r>
    <s v="CD892"/>
    <s v="Population Usually Resident and Present in the State"/>
    <s v="300"/>
    <s v="15 - 19 years"/>
    <s v="2"/>
    <s v="Female"/>
    <s v="01"/>
    <s v="General health - Very good"/>
    <s v="LT"/>
    <s v="Lithuanian"/>
    <s v="2011"/>
    <s v="2011"/>
    <s v="Number"/>
    <n v="495"/>
  </r>
  <r>
    <s v="CD892"/>
    <s v="Population Usually Resident and Present in the State"/>
    <s v="300"/>
    <s v="15 - 19 years"/>
    <s v="2"/>
    <s v="Female"/>
    <s v="01"/>
    <s v="General health - Very good"/>
    <s v="PL"/>
    <s v="Polish"/>
    <s v="2011"/>
    <s v="2011"/>
    <s v="Number"/>
    <n v="1234"/>
  </r>
  <r>
    <s v="CD892"/>
    <s v="Population Usually Resident and Present in the State"/>
    <s v="300"/>
    <s v="15 - 19 years"/>
    <s v="2"/>
    <s v="Female"/>
    <s v="01"/>
    <s v="General health - Very good"/>
    <s v="OEUR04"/>
    <s v="Other European (4)"/>
    <s v="2011"/>
    <s v="2011"/>
    <s v="Number"/>
    <n v="261"/>
  </r>
  <r>
    <s v="CD892"/>
    <s v="Population Usually Resident and Present in the State"/>
    <s v="300"/>
    <s v="15 - 19 years"/>
    <s v="2"/>
    <s v="Female"/>
    <s v="01"/>
    <s v="General health - Very good"/>
    <s v="ACC12X02"/>
    <s v="EU15 to EU27 states excluding Polish and Lithuanian"/>
    <s v="2011"/>
    <s v="2011"/>
    <s v="Number"/>
    <n v="839"/>
  </r>
  <r>
    <s v="CD892"/>
    <s v="Population Usually Resident and Present in the State"/>
    <s v="300"/>
    <s v="15 - 19 years"/>
    <s v="2"/>
    <s v="Female"/>
    <s v="01"/>
    <s v="General health - Very good"/>
    <s v="AFR01"/>
    <s v="African (1)"/>
    <s v="2011"/>
    <s v="2011"/>
    <s v="Number"/>
    <n v="1213"/>
  </r>
  <r>
    <s v="CD892"/>
    <s v="Population Usually Resident and Present in the State"/>
    <s v="300"/>
    <s v="15 - 19 years"/>
    <s v="2"/>
    <s v="Female"/>
    <s v="01"/>
    <s v="General health - Very good"/>
    <s v="AS01"/>
    <s v="Asian (1)"/>
    <s v="2011"/>
    <s v="2011"/>
    <s v="Number"/>
    <n v="965"/>
  </r>
  <r>
    <s v="CD892"/>
    <s v="Population Usually Resident and Present in the State"/>
    <s v="300"/>
    <s v="15 - 19 years"/>
    <s v="2"/>
    <s v="Female"/>
    <s v="01"/>
    <s v="General health - Very good"/>
    <s v="AM01"/>
    <s v="American (1)"/>
    <s v="2011"/>
    <s v="2011"/>
    <s v="Number"/>
    <n v="585"/>
  </r>
  <r>
    <s v="CD892"/>
    <s v="Population Usually Resident and Present in the State"/>
    <s v="300"/>
    <s v="15 - 19 years"/>
    <s v="2"/>
    <s v="Female"/>
    <s v="01"/>
    <s v="General health - Very good"/>
    <s v="AU"/>
    <s v="Australian"/>
    <s v="2011"/>
    <s v="2011"/>
    <s v="Number"/>
    <n v="57"/>
  </r>
  <r>
    <s v="CD892"/>
    <s v="Population Usually Resident and Present in the State"/>
    <s v="300"/>
    <s v="15 - 19 years"/>
    <s v="2"/>
    <s v="Female"/>
    <s v="01"/>
    <s v="General health - Very good"/>
    <s v="NZ"/>
    <s v="New Zealander"/>
    <s v="2011"/>
    <s v="2011"/>
    <s v="Number"/>
    <n v="13"/>
  </r>
  <r>
    <s v="CD892"/>
    <s v="Population Usually Resident and Present in the State"/>
    <s v="300"/>
    <s v="15 - 19 years"/>
    <s v="2"/>
    <s v="Female"/>
    <s v="01"/>
    <s v="General health - Very good"/>
    <s v="ON2"/>
    <s v="Other nationalities (2)"/>
    <s v="2011"/>
    <s v="2011"/>
    <s v="Number"/>
    <n v="82"/>
  </r>
  <r>
    <s v="CD892"/>
    <s v="Population Usually Resident and Present in the State"/>
    <s v="300"/>
    <s v="15 - 19 years"/>
    <s v="2"/>
    <s v="Female"/>
    <s v="01"/>
    <s v="General health - Very good"/>
    <s v="ZZZ99"/>
    <s v="Not stated, including no nationality"/>
    <s v="2011"/>
    <s v="2011"/>
    <s v="Number"/>
    <n v="523"/>
  </r>
  <r>
    <s v="CD892"/>
    <s v="Population Usually Resident and Present in the State"/>
    <s v="300"/>
    <s v="15 - 19 years"/>
    <s v="2"/>
    <s v="Female"/>
    <s v="01"/>
    <s v="General health - Very good"/>
    <s v="-"/>
    <s v="All nationalities"/>
    <s v="2011"/>
    <s v="2011"/>
    <s v="Number"/>
    <n v="108103"/>
  </r>
  <r>
    <s v="CD892"/>
    <s v="Population Usually Resident and Present in the State"/>
    <s v="300"/>
    <s v="15 - 19 years"/>
    <s v="2"/>
    <s v="Female"/>
    <s v="02"/>
    <s v="General health - Good"/>
    <s v="IE"/>
    <s v="Irish"/>
    <s v="2011"/>
    <s v="2011"/>
    <s v="Number"/>
    <n v="19243"/>
  </r>
  <r>
    <s v="CD892"/>
    <s v="Population Usually Resident and Present in the State"/>
    <s v="300"/>
    <s v="15 - 19 years"/>
    <s v="2"/>
    <s v="Female"/>
    <s v="02"/>
    <s v="General health - Good"/>
    <s v="IE05"/>
    <s v="Non-Irish"/>
    <s v="2011"/>
    <s v="2011"/>
    <s v="Number"/>
    <n v="3299"/>
  </r>
  <r>
    <s v="CD892"/>
    <s v="Population Usually Resident and Present in the State"/>
    <s v="300"/>
    <s v="15 - 19 years"/>
    <s v="2"/>
    <s v="Female"/>
    <s v="02"/>
    <s v="General health - Good"/>
    <s v="GB01"/>
    <s v="UK (1)"/>
    <s v="2011"/>
    <s v="2011"/>
    <s v="Number"/>
    <n v="805"/>
  </r>
  <r>
    <s v="CD892"/>
    <s v="Population Usually Resident and Present in the State"/>
    <s v="300"/>
    <s v="15 - 19 years"/>
    <s v="2"/>
    <s v="Female"/>
    <s v="02"/>
    <s v="General health - Good"/>
    <s v="EU15X02"/>
    <s v="EU15 excluding Irish and UK"/>
    <s v="2011"/>
    <s v="2011"/>
    <s v="Number"/>
    <n v="158"/>
  </r>
  <r>
    <s v="CD892"/>
    <s v="Population Usually Resident and Present in the State"/>
    <s v="300"/>
    <s v="15 - 19 years"/>
    <s v="2"/>
    <s v="Female"/>
    <s v="02"/>
    <s v="General health - Good"/>
    <s v="LT"/>
    <s v="Lithuanian"/>
    <s v="2011"/>
    <s v="2011"/>
    <s v="Number"/>
    <n v="324"/>
  </r>
  <r>
    <s v="CD892"/>
    <s v="Population Usually Resident and Present in the State"/>
    <s v="300"/>
    <s v="15 - 19 years"/>
    <s v="2"/>
    <s v="Female"/>
    <s v="02"/>
    <s v="General health - Good"/>
    <s v="PL"/>
    <s v="Polish"/>
    <s v="2011"/>
    <s v="2011"/>
    <s v="Number"/>
    <n v="556"/>
  </r>
  <r>
    <s v="CD892"/>
    <s v="Population Usually Resident and Present in the State"/>
    <s v="300"/>
    <s v="15 - 19 years"/>
    <s v="2"/>
    <s v="Female"/>
    <s v="02"/>
    <s v="General health - Good"/>
    <s v="OEUR04"/>
    <s v="Other European (4)"/>
    <s v="2011"/>
    <s v="2011"/>
    <s v="Number"/>
    <n v="159"/>
  </r>
  <r>
    <s v="CD892"/>
    <s v="Population Usually Resident and Present in the State"/>
    <s v="300"/>
    <s v="15 - 19 years"/>
    <s v="2"/>
    <s v="Female"/>
    <s v="02"/>
    <s v="General health - Good"/>
    <s v="ACC12X02"/>
    <s v="EU15 to EU27 states excluding Polish and Lithuanian"/>
    <s v="2011"/>
    <s v="2011"/>
    <s v="Number"/>
    <n v="496"/>
  </r>
  <r>
    <s v="CD892"/>
    <s v="Population Usually Resident and Present in the State"/>
    <s v="300"/>
    <s v="15 - 19 years"/>
    <s v="2"/>
    <s v="Female"/>
    <s v="02"/>
    <s v="General health - Good"/>
    <s v="AFR01"/>
    <s v="African (1)"/>
    <s v="2011"/>
    <s v="2011"/>
    <s v="Number"/>
    <n v="292"/>
  </r>
  <r>
    <s v="CD892"/>
    <s v="Population Usually Resident and Present in the State"/>
    <s v="300"/>
    <s v="15 - 19 years"/>
    <s v="2"/>
    <s v="Female"/>
    <s v="02"/>
    <s v="General health - Good"/>
    <s v="AS01"/>
    <s v="Asian (1)"/>
    <s v="2011"/>
    <s v="2011"/>
    <s v="Number"/>
    <n v="319"/>
  </r>
  <r>
    <s v="CD892"/>
    <s v="Population Usually Resident and Present in the State"/>
    <s v="300"/>
    <s v="15 - 19 years"/>
    <s v="2"/>
    <s v="Female"/>
    <s v="02"/>
    <s v="General health - Good"/>
    <s v="AM01"/>
    <s v="American (1)"/>
    <s v="2011"/>
    <s v="2011"/>
    <s v="Number"/>
    <n v="140"/>
  </r>
  <r>
    <s v="CD892"/>
    <s v="Population Usually Resident and Present in the State"/>
    <s v="300"/>
    <s v="15 - 19 years"/>
    <s v="2"/>
    <s v="Female"/>
    <s v="02"/>
    <s v="General health - Good"/>
    <s v="AU"/>
    <s v="Australian"/>
    <s v="2011"/>
    <s v="2011"/>
    <s v="Number"/>
    <n v="12"/>
  </r>
  <r>
    <s v="CD892"/>
    <s v="Population Usually Resident and Present in the State"/>
    <s v="300"/>
    <s v="15 - 19 years"/>
    <s v="2"/>
    <s v="Female"/>
    <s v="02"/>
    <s v="General health - Good"/>
    <s v="NZ"/>
    <s v="New Zealander"/>
    <s v="2011"/>
    <s v="2011"/>
    <s v="Number"/>
    <n v="4"/>
  </r>
  <r>
    <s v="CD892"/>
    <s v="Population Usually Resident and Present in the State"/>
    <s v="300"/>
    <s v="15 - 19 years"/>
    <s v="2"/>
    <s v="Female"/>
    <s v="02"/>
    <s v="General health - Good"/>
    <s v="ON2"/>
    <s v="Other nationalities (2)"/>
    <s v="2011"/>
    <s v="2011"/>
    <s v="Number"/>
    <n v="34"/>
  </r>
  <r>
    <s v="CD892"/>
    <s v="Population Usually Resident and Present in the State"/>
    <s v="300"/>
    <s v="15 - 19 years"/>
    <s v="2"/>
    <s v="Female"/>
    <s v="02"/>
    <s v="General health - Good"/>
    <s v="ZZZ99"/>
    <s v="Not stated, including no nationality"/>
    <s v="2011"/>
    <s v="2011"/>
    <s v="Number"/>
    <n v="134"/>
  </r>
  <r>
    <s v="CD892"/>
    <s v="Population Usually Resident and Present in the State"/>
    <s v="300"/>
    <s v="15 - 19 years"/>
    <s v="2"/>
    <s v="Female"/>
    <s v="02"/>
    <s v="General health - Good"/>
    <s v="-"/>
    <s v="All nationalities"/>
    <s v="2011"/>
    <s v="2011"/>
    <s v="Number"/>
    <n v="22676"/>
  </r>
  <r>
    <s v="CD892"/>
    <s v="Population Usually Resident and Present in the State"/>
    <s v="300"/>
    <s v="15 - 19 years"/>
    <s v="2"/>
    <s v="Female"/>
    <s v="03"/>
    <s v="General health - Fair"/>
    <s v="IE"/>
    <s v="Irish"/>
    <s v="2011"/>
    <s v="2011"/>
    <s v="Number"/>
    <n v="2204"/>
  </r>
  <r>
    <s v="CD892"/>
    <s v="Population Usually Resident and Present in the State"/>
    <s v="300"/>
    <s v="15 - 19 years"/>
    <s v="2"/>
    <s v="Female"/>
    <s v="03"/>
    <s v="General health - Fair"/>
    <s v="IE05"/>
    <s v="Non-Irish"/>
    <s v="2011"/>
    <s v="2011"/>
    <s v="Number"/>
    <n v="383"/>
  </r>
  <r>
    <s v="CD892"/>
    <s v="Population Usually Resident and Present in the State"/>
    <s v="300"/>
    <s v="15 - 19 years"/>
    <s v="2"/>
    <s v="Female"/>
    <s v="03"/>
    <s v="General health - Fair"/>
    <s v="GB01"/>
    <s v="UK (1)"/>
    <s v="2011"/>
    <s v="2011"/>
    <s v="Number"/>
    <n v="108"/>
  </r>
  <r>
    <s v="CD892"/>
    <s v="Population Usually Resident and Present in the State"/>
    <s v="300"/>
    <s v="15 - 19 years"/>
    <s v="2"/>
    <s v="Female"/>
    <s v="03"/>
    <s v="General health - Fair"/>
    <s v="EU15X02"/>
    <s v="EU15 excluding Irish and UK"/>
    <s v="2011"/>
    <s v="2011"/>
    <s v="Number"/>
    <n v="18"/>
  </r>
  <r>
    <s v="CD892"/>
    <s v="Population Usually Resident and Present in the State"/>
    <s v="300"/>
    <s v="15 - 19 years"/>
    <s v="2"/>
    <s v="Female"/>
    <s v="03"/>
    <s v="General health - Fair"/>
    <s v="LT"/>
    <s v="Lithuanian"/>
    <s v="2011"/>
    <s v="2011"/>
    <s v="Number"/>
    <n v="26"/>
  </r>
  <r>
    <s v="CD892"/>
    <s v="Population Usually Resident and Present in the State"/>
    <s v="300"/>
    <s v="15 - 19 years"/>
    <s v="2"/>
    <s v="Female"/>
    <s v="03"/>
    <s v="General health - Fair"/>
    <s v="PL"/>
    <s v="Polish"/>
    <s v="2011"/>
    <s v="2011"/>
    <s v="Number"/>
    <n v="56"/>
  </r>
  <r>
    <s v="CD892"/>
    <s v="Population Usually Resident and Present in the State"/>
    <s v="300"/>
    <s v="15 - 19 years"/>
    <s v="2"/>
    <s v="Female"/>
    <s v="03"/>
    <s v="General health - Fair"/>
    <s v="OEUR04"/>
    <s v="Other European (4)"/>
    <s v="2011"/>
    <s v="2011"/>
    <s v="Number"/>
    <n v="15"/>
  </r>
  <r>
    <s v="CD892"/>
    <s v="Population Usually Resident and Present in the State"/>
    <s v="300"/>
    <s v="15 - 19 years"/>
    <s v="2"/>
    <s v="Female"/>
    <s v="03"/>
    <s v="General health - Fair"/>
    <s v="ACC12X02"/>
    <s v="EU15 to EU27 states excluding Polish and Lithuanian"/>
    <s v="2011"/>
    <s v="2011"/>
    <s v="Number"/>
    <n v="62"/>
  </r>
  <r>
    <s v="CD892"/>
    <s v="Population Usually Resident and Present in the State"/>
    <s v="300"/>
    <s v="15 - 19 years"/>
    <s v="2"/>
    <s v="Female"/>
    <s v="03"/>
    <s v="General health - Fair"/>
    <s v="AFR01"/>
    <s v="African (1)"/>
    <s v="2011"/>
    <s v="2011"/>
    <s v="Number"/>
    <n v="43"/>
  </r>
  <r>
    <s v="CD892"/>
    <s v="Population Usually Resident and Present in the State"/>
    <s v="300"/>
    <s v="15 - 19 years"/>
    <s v="2"/>
    <s v="Female"/>
    <s v="03"/>
    <s v="General health - Fair"/>
    <s v="AS01"/>
    <s v="Asian (1)"/>
    <s v="2011"/>
    <s v="2011"/>
    <s v="Number"/>
    <n v="41"/>
  </r>
  <r>
    <s v="CD892"/>
    <s v="Population Usually Resident and Present in the State"/>
    <s v="300"/>
    <s v="15 - 19 years"/>
    <s v="2"/>
    <s v="Female"/>
    <s v="03"/>
    <s v="General health - Fair"/>
    <s v="AM01"/>
    <s v="American (1)"/>
    <s v="2011"/>
    <s v="2011"/>
    <s v="Number"/>
    <n v="10"/>
  </r>
  <r>
    <s v="CD892"/>
    <s v="Population Usually Resident and Present in the State"/>
    <s v="300"/>
    <s v="15 - 19 years"/>
    <s v="2"/>
    <s v="Female"/>
    <s v="03"/>
    <s v="General health - Fair"/>
    <s v="AU"/>
    <s v="Australian"/>
    <s v="2011"/>
    <s v="2011"/>
    <s v="Number"/>
    <n v="2"/>
  </r>
  <r>
    <s v="CD892"/>
    <s v="Population Usually Resident and Present in the State"/>
    <s v="300"/>
    <s v="15 - 19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3"/>
    <s v="General health - Fair"/>
    <s v="ON2"/>
    <s v="Other nationalities (2)"/>
    <s v="2011"/>
    <s v="2011"/>
    <s v="Number"/>
    <n v="2"/>
  </r>
  <r>
    <s v="CD892"/>
    <s v="Population Usually Resident and Present in the State"/>
    <s v="300"/>
    <s v="15 - 19 years"/>
    <s v="2"/>
    <s v="Female"/>
    <s v="03"/>
    <s v="General health - Fair"/>
    <s v="ZZZ99"/>
    <s v="Not stated, including no nationality"/>
    <s v="2011"/>
    <s v="2011"/>
    <s v="Number"/>
    <n v="18"/>
  </r>
  <r>
    <s v="CD892"/>
    <s v="Population Usually Resident and Present in the State"/>
    <s v="300"/>
    <s v="15 - 19 years"/>
    <s v="2"/>
    <s v="Female"/>
    <s v="03"/>
    <s v="General health - Fair"/>
    <s v="-"/>
    <s v="All nationalities"/>
    <s v="2011"/>
    <s v="2011"/>
    <s v="Number"/>
    <n v="2605"/>
  </r>
  <r>
    <s v="CD892"/>
    <s v="Population Usually Resident and Present in the State"/>
    <s v="300"/>
    <s v="15 - 19 years"/>
    <s v="2"/>
    <s v="Female"/>
    <s v="04"/>
    <s v="General health - Bad"/>
    <s v="IE"/>
    <s v="Irish"/>
    <s v="2011"/>
    <s v="2011"/>
    <s v="Number"/>
    <n v="245"/>
  </r>
  <r>
    <s v="CD892"/>
    <s v="Population Usually Resident and Present in the State"/>
    <s v="300"/>
    <s v="15 - 19 years"/>
    <s v="2"/>
    <s v="Female"/>
    <s v="04"/>
    <s v="General health - Bad"/>
    <s v="IE05"/>
    <s v="Non-Irish"/>
    <s v="2011"/>
    <s v="2011"/>
    <s v="Number"/>
    <n v="41"/>
  </r>
  <r>
    <s v="CD892"/>
    <s v="Population Usually Resident and Present in the State"/>
    <s v="300"/>
    <s v="15 - 19 years"/>
    <s v="2"/>
    <s v="Female"/>
    <s v="04"/>
    <s v="General health - Bad"/>
    <s v="GB01"/>
    <s v="UK (1)"/>
    <s v="2011"/>
    <s v="2011"/>
    <s v="Number"/>
    <n v="13"/>
  </r>
  <r>
    <s v="CD892"/>
    <s v="Population Usually Resident and Present in the State"/>
    <s v="300"/>
    <s v="15 - 19 years"/>
    <s v="2"/>
    <s v="Female"/>
    <s v="04"/>
    <s v="General health -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LT"/>
    <s v="Lithuanian"/>
    <s v="2011"/>
    <s v="2011"/>
    <s v="Number"/>
    <n v="6"/>
  </r>
  <r>
    <s v="CD892"/>
    <s v="Population Usually Resident and Present in the State"/>
    <s v="300"/>
    <s v="15 - 19 years"/>
    <s v="2"/>
    <s v="Female"/>
    <s v="04"/>
    <s v="General health - Bad"/>
    <s v="PL"/>
    <s v="Polish"/>
    <s v="2011"/>
    <s v="2011"/>
    <s v="Number"/>
    <n v="9"/>
  </r>
  <r>
    <s v="CD892"/>
    <s v="Population Usually Resident and Present in the State"/>
    <s v="300"/>
    <s v="15 - 19 years"/>
    <s v="2"/>
    <s v="Female"/>
    <s v="04"/>
    <s v="General health - Bad"/>
    <s v="OEUR04"/>
    <s v="Other European (4)"/>
    <s v="2011"/>
    <s v="2011"/>
    <s v="Number"/>
    <n v="1"/>
  </r>
  <r>
    <s v="CD892"/>
    <s v="Population Usually Resident and Present in the State"/>
    <s v="300"/>
    <s v="15 - 19 years"/>
    <s v="2"/>
    <s v="Female"/>
    <s v="04"/>
    <s v="General health - Bad"/>
    <s v="ACC12X02"/>
    <s v="EU15 to EU27 states excluding Polish and Lithuanian"/>
    <s v="2011"/>
    <s v="2011"/>
    <s v="Number"/>
    <n v="2"/>
  </r>
  <r>
    <s v="CD892"/>
    <s v="Population Usually Resident and Present in the State"/>
    <s v="300"/>
    <s v="15 - 19 years"/>
    <s v="2"/>
    <s v="Female"/>
    <s v="04"/>
    <s v="General health - Bad"/>
    <s v="AFR01"/>
    <s v="African (1)"/>
    <s v="2011"/>
    <s v="2011"/>
    <s v="Number"/>
    <n v="6"/>
  </r>
  <r>
    <s v="CD892"/>
    <s v="Population Usually Resident and Present in the State"/>
    <s v="300"/>
    <s v="15 - 19 years"/>
    <s v="2"/>
    <s v="Female"/>
    <s v="04"/>
    <s v="General health - Bad"/>
    <s v="AS01"/>
    <s v="Asian (1)"/>
    <s v="2011"/>
    <s v="2011"/>
    <s v="Number"/>
    <n v="3"/>
  </r>
  <r>
    <s v="CD892"/>
    <s v="Population Usually Resident and Present in the State"/>
    <s v="300"/>
    <s v="15 - 19 years"/>
    <s v="2"/>
    <s v="Female"/>
    <s v="04"/>
    <s v="General health - Bad"/>
    <s v="AM01"/>
    <s v="American (1)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AU"/>
    <s v="Australian"/>
    <s v="2011"/>
    <s v="2011"/>
    <s v="Number"/>
    <n v="1"/>
  </r>
  <r>
    <s v="CD892"/>
    <s v="Population Usually Resident and Present in the State"/>
    <s v="300"/>
    <s v="15 - 19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2"/>
    <s v="Female"/>
    <s v="04"/>
    <s v="General health - Bad"/>
    <s v="ZZZ99"/>
    <s v="Not stated, including no nationality"/>
    <s v="2011"/>
    <s v="2011"/>
    <s v="Number"/>
    <n v="2"/>
  </r>
  <r>
    <s v="CD892"/>
    <s v="Population Usually Resident and Present in the State"/>
    <s v="300"/>
    <s v="15 - 19 years"/>
    <s v="2"/>
    <s v="Female"/>
    <s v="04"/>
    <s v="General health - Bad"/>
    <s v="-"/>
    <s v="All nationalities"/>
    <s v="2011"/>
    <s v="2011"/>
    <s v="Number"/>
    <n v="288"/>
  </r>
  <r>
    <s v="CD892"/>
    <s v="Population Usually Resident and Present in the State"/>
    <s v="300"/>
    <s v="15 - 19 years"/>
    <s v="2"/>
    <s v="Female"/>
    <s v="05"/>
    <s v="General health - Very Bad"/>
    <s v="IE"/>
    <s v="Irish"/>
    <s v="2011"/>
    <s v="2011"/>
    <s v="Number"/>
    <n v="48"/>
  </r>
  <r>
    <s v="CD892"/>
    <s v="Population Usually Resident and Present in the State"/>
    <s v="300"/>
    <s v="15 - 19 years"/>
    <s v="2"/>
    <s v="Female"/>
    <s v="05"/>
    <s v="General health - Very Bad"/>
    <s v="IE05"/>
    <s v="Non-Irish"/>
    <s v="2011"/>
    <s v="2011"/>
    <s v="Number"/>
    <n v="11"/>
  </r>
  <r>
    <s v="CD892"/>
    <s v="Population Usually Resident and Present in the State"/>
    <s v="300"/>
    <s v="15 - 19 years"/>
    <s v="2"/>
    <s v="Female"/>
    <s v="05"/>
    <s v="General health - Very Bad"/>
    <s v="GB01"/>
    <s v="UK (1)"/>
    <s v="2011"/>
    <s v="2011"/>
    <s v="Number"/>
    <n v="2"/>
  </r>
  <r>
    <s v="CD892"/>
    <s v="Population Usually Resident and Present in the State"/>
    <s v="300"/>
    <s v="15 - 19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PL"/>
    <s v="Polish"/>
    <s v="2011"/>
    <s v="2011"/>
    <s v="Number"/>
    <n v="2"/>
  </r>
  <r>
    <s v="CD892"/>
    <s v="Population Usually Resident and Present in the State"/>
    <s v="300"/>
    <s v="15 - 19 years"/>
    <s v="2"/>
    <s v="Fe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CC12X02"/>
    <s v="EU15 to EU27 states excluding Polish and Lithuanian"/>
    <s v="2011"/>
    <s v="2011"/>
    <s v="Number"/>
    <n v="3"/>
  </r>
  <r>
    <s v="CD892"/>
    <s v="Population Usually Resident and Present in the State"/>
    <s v="300"/>
    <s v="15 - 19 years"/>
    <s v="2"/>
    <s v="Female"/>
    <s v="05"/>
    <s v="General health - Very Bad"/>
    <s v="AFR01"/>
    <s v="African (1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S01"/>
    <s v="Asian (1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00"/>
    <s v="15 - 19 years"/>
    <s v="2"/>
    <s v="Female"/>
    <s v="05"/>
    <s v="General health - Very Bad"/>
    <s v="ZZZ99"/>
    <s v="Not stated, including no nationality"/>
    <s v="2011"/>
    <s v="2011"/>
    <s v="Number"/>
    <n v="1"/>
  </r>
  <r>
    <s v="CD892"/>
    <s v="Population Usually Resident and Present in the State"/>
    <s v="300"/>
    <s v="15 - 19 years"/>
    <s v="2"/>
    <s v="Female"/>
    <s v="05"/>
    <s v="General health - Very Bad"/>
    <s v="-"/>
    <s v="All nationalities"/>
    <s v="2011"/>
    <s v="2011"/>
    <s v="Number"/>
    <n v="60"/>
  </r>
  <r>
    <s v="CD892"/>
    <s v="Population Usually Resident and Present in the State"/>
    <s v="300"/>
    <s v="15 - 19 years"/>
    <s v="2"/>
    <s v="Female"/>
    <s v="06"/>
    <s v="Not stated"/>
    <s v="IE"/>
    <s v="Irish"/>
    <s v="2011"/>
    <s v="2011"/>
    <s v="Number"/>
    <n v="1389"/>
  </r>
  <r>
    <s v="CD892"/>
    <s v="Population Usually Resident and Present in the State"/>
    <s v="300"/>
    <s v="15 - 19 years"/>
    <s v="2"/>
    <s v="Female"/>
    <s v="06"/>
    <s v="Not stated"/>
    <s v="IE05"/>
    <s v="Non-Irish"/>
    <s v="2011"/>
    <s v="2011"/>
    <s v="Number"/>
    <n v="237"/>
  </r>
  <r>
    <s v="CD892"/>
    <s v="Population Usually Resident and Present in the State"/>
    <s v="300"/>
    <s v="15 - 19 years"/>
    <s v="2"/>
    <s v="Female"/>
    <s v="06"/>
    <s v="Not stated"/>
    <s v="GB01"/>
    <s v="UK (1)"/>
    <s v="2011"/>
    <s v="2011"/>
    <s v="Number"/>
    <n v="40"/>
  </r>
  <r>
    <s v="CD892"/>
    <s v="Population Usually Resident and Present in the State"/>
    <s v="300"/>
    <s v="15 - 19 years"/>
    <s v="2"/>
    <s v="Female"/>
    <s v="06"/>
    <s v="Not stated"/>
    <s v="EU15X02"/>
    <s v="EU15 excluding Irish and UK"/>
    <s v="2011"/>
    <s v="2011"/>
    <s v="Number"/>
    <n v="23"/>
  </r>
  <r>
    <s v="CD892"/>
    <s v="Population Usually Resident and Present in the State"/>
    <s v="300"/>
    <s v="15 - 19 years"/>
    <s v="2"/>
    <s v="Female"/>
    <s v="06"/>
    <s v="Not stated"/>
    <s v="LT"/>
    <s v="Lithuanian"/>
    <s v="2011"/>
    <s v="2011"/>
    <s v="Number"/>
    <n v="15"/>
  </r>
  <r>
    <s v="CD892"/>
    <s v="Population Usually Resident and Present in the State"/>
    <s v="300"/>
    <s v="15 - 19 years"/>
    <s v="2"/>
    <s v="Female"/>
    <s v="06"/>
    <s v="Not stated"/>
    <s v="PL"/>
    <s v="Polish"/>
    <s v="2011"/>
    <s v="2011"/>
    <s v="Number"/>
    <n v="28"/>
  </r>
  <r>
    <s v="CD892"/>
    <s v="Population Usually Resident and Present in the State"/>
    <s v="300"/>
    <s v="15 - 19 years"/>
    <s v="2"/>
    <s v="Female"/>
    <s v="06"/>
    <s v="Not stated"/>
    <s v="OEUR04"/>
    <s v="Other European (4)"/>
    <s v="2011"/>
    <s v="2011"/>
    <s v="Number"/>
    <n v="7"/>
  </r>
  <r>
    <s v="CD892"/>
    <s v="Population Usually Resident and Present in the State"/>
    <s v="300"/>
    <s v="15 - 19 years"/>
    <s v="2"/>
    <s v="Female"/>
    <s v="06"/>
    <s v="Not stated"/>
    <s v="ACC12X02"/>
    <s v="EU15 to EU27 states excluding Polish and Lithuanian"/>
    <s v="2011"/>
    <s v="2011"/>
    <s v="Number"/>
    <n v="31"/>
  </r>
  <r>
    <s v="CD892"/>
    <s v="Population Usually Resident and Present in the State"/>
    <s v="300"/>
    <s v="15 - 19 years"/>
    <s v="2"/>
    <s v="Female"/>
    <s v="06"/>
    <s v="Not stated"/>
    <s v="AFR01"/>
    <s v="African (1)"/>
    <s v="2011"/>
    <s v="2011"/>
    <s v="Number"/>
    <n v="50"/>
  </r>
  <r>
    <s v="CD892"/>
    <s v="Population Usually Resident and Present in the State"/>
    <s v="300"/>
    <s v="15 - 19 years"/>
    <s v="2"/>
    <s v="Female"/>
    <s v="06"/>
    <s v="Not stated"/>
    <s v="AS01"/>
    <s v="Asian (1)"/>
    <s v="2011"/>
    <s v="2011"/>
    <s v="Number"/>
    <n v="23"/>
  </r>
  <r>
    <s v="CD892"/>
    <s v="Population Usually Resident and Present in the State"/>
    <s v="300"/>
    <s v="15 - 19 years"/>
    <s v="2"/>
    <s v="Female"/>
    <s v="06"/>
    <s v="Not stated"/>
    <s v="AM01"/>
    <s v="American (1)"/>
    <s v="2011"/>
    <s v="2011"/>
    <s v="Number"/>
    <n v="18"/>
  </r>
  <r>
    <s v="CD892"/>
    <s v="Population Usually Resident and Present in the State"/>
    <s v="300"/>
    <s v="15 - 19 years"/>
    <s v="2"/>
    <s v="Female"/>
    <s v="06"/>
    <s v="Not stated"/>
    <s v="AU"/>
    <s v="Australian"/>
    <s v="2011"/>
    <s v="2011"/>
    <s v="Number"/>
    <s v=""/>
  </r>
  <r>
    <s v="CD892"/>
    <s v="Population Usually Resident and Present in the State"/>
    <s v="300"/>
    <s v="15 - 19 years"/>
    <s v="2"/>
    <s v="Female"/>
    <s v="06"/>
    <s v="Not stated"/>
    <s v="NZ"/>
    <s v="New Zealander"/>
    <s v="2011"/>
    <s v="2011"/>
    <s v="Number"/>
    <s v=""/>
  </r>
  <r>
    <s v="CD892"/>
    <s v="Population Usually Resident and Present in the State"/>
    <s v="300"/>
    <s v="15 - 19 years"/>
    <s v="2"/>
    <s v="Female"/>
    <s v="06"/>
    <s v="Not stated"/>
    <s v="ON2"/>
    <s v="Other nationalities (2)"/>
    <s v="2011"/>
    <s v="2011"/>
    <s v="Number"/>
    <n v="2"/>
  </r>
  <r>
    <s v="CD892"/>
    <s v="Population Usually Resident and Present in the State"/>
    <s v="300"/>
    <s v="15 - 19 years"/>
    <s v="2"/>
    <s v="Female"/>
    <s v="06"/>
    <s v="Not stated"/>
    <s v="ZZZ99"/>
    <s v="Not stated, including no nationality"/>
    <s v="2011"/>
    <s v="2011"/>
    <s v="Number"/>
    <n v="626"/>
  </r>
  <r>
    <s v="CD892"/>
    <s v="Population Usually Resident and Present in the State"/>
    <s v="300"/>
    <s v="15 - 19 years"/>
    <s v="2"/>
    <s v="Female"/>
    <s v="06"/>
    <s v="Not stated"/>
    <s v="-"/>
    <s v="All nationalities"/>
    <s v="2011"/>
    <s v="2011"/>
    <s v="Number"/>
    <n v="2252"/>
  </r>
  <r>
    <s v="CD892"/>
    <s v="Population Usually Resident and Present in the State"/>
    <s v="365"/>
    <s v="20 - 24 years"/>
    <s v="-"/>
    <s v="Both sexes"/>
    <s v="-"/>
    <s v="General health - All"/>
    <s v="IE"/>
    <s v="Irish"/>
    <s v="2011"/>
    <s v="2011"/>
    <s v="Number"/>
    <n v="240488"/>
  </r>
  <r>
    <s v="CD892"/>
    <s v="Population Usually Resident and Present in the State"/>
    <s v="365"/>
    <s v="20 - 24 years"/>
    <s v="-"/>
    <s v="Both sexes"/>
    <s v="-"/>
    <s v="General health - All"/>
    <s v="IE05"/>
    <s v="Non-Irish"/>
    <s v="2011"/>
    <s v="2011"/>
    <s v="Number"/>
    <n v="43205"/>
  </r>
  <r>
    <s v="CD892"/>
    <s v="Population Usually Resident and Present in the State"/>
    <s v="365"/>
    <s v="20 - 24 years"/>
    <s v="-"/>
    <s v="Both sexes"/>
    <s v="-"/>
    <s v="General health - All"/>
    <s v="GB01"/>
    <s v="UK (1)"/>
    <s v="2011"/>
    <s v="2011"/>
    <s v="Number"/>
    <n v="5496"/>
  </r>
  <r>
    <s v="CD892"/>
    <s v="Population Usually Resident and Present in the State"/>
    <s v="365"/>
    <s v="20 - 24 years"/>
    <s v="-"/>
    <s v="Both sexes"/>
    <s v="-"/>
    <s v="General health - All"/>
    <s v="EU15X02"/>
    <s v="EU15 excluding Irish and UK"/>
    <s v="2011"/>
    <s v="2011"/>
    <s v="Number"/>
    <n v="4257"/>
  </r>
  <r>
    <s v="CD892"/>
    <s v="Population Usually Resident and Present in the State"/>
    <s v="365"/>
    <s v="20 - 24 years"/>
    <s v="-"/>
    <s v="Both sexes"/>
    <s v="-"/>
    <s v="General health - All"/>
    <s v="LT"/>
    <s v="Lithuanian"/>
    <s v="2011"/>
    <s v="2011"/>
    <s v="Number"/>
    <n v="3815"/>
  </r>
  <r>
    <s v="CD892"/>
    <s v="Population Usually Resident and Present in the State"/>
    <s v="365"/>
    <s v="20 - 24 years"/>
    <s v="-"/>
    <s v="Both sexes"/>
    <s v="-"/>
    <s v="General health - All"/>
    <s v="PL"/>
    <s v="Polish"/>
    <s v="2011"/>
    <s v="2011"/>
    <s v="Number"/>
    <n v="8628"/>
  </r>
  <r>
    <s v="CD892"/>
    <s v="Population Usually Resident and Present in the State"/>
    <s v="365"/>
    <s v="20 - 24 years"/>
    <s v="-"/>
    <s v="Both sexes"/>
    <s v="-"/>
    <s v="General health - All"/>
    <s v="OEUR04"/>
    <s v="Other European (4)"/>
    <s v="2011"/>
    <s v="2011"/>
    <s v="Number"/>
    <n v="1108"/>
  </r>
  <r>
    <s v="CD892"/>
    <s v="Population Usually Resident and Present in the State"/>
    <s v="365"/>
    <s v="20 - 24 years"/>
    <s v="-"/>
    <s v="Both sexes"/>
    <s v="-"/>
    <s v="General health - All"/>
    <s v="ACC12X02"/>
    <s v="EU15 to EU27 states excluding Polish and Lithuanian"/>
    <s v="2011"/>
    <s v="2011"/>
    <s v="Number"/>
    <n v="6906"/>
  </r>
  <r>
    <s v="CD892"/>
    <s v="Population Usually Resident and Present in the State"/>
    <s v="365"/>
    <s v="20 - 24 years"/>
    <s v="-"/>
    <s v="Both sexes"/>
    <s v="-"/>
    <s v="General health - All"/>
    <s v="AFR01"/>
    <s v="African (1)"/>
    <s v="2011"/>
    <s v="2011"/>
    <s v="Number"/>
    <n v="3220"/>
  </r>
  <r>
    <s v="CD892"/>
    <s v="Population Usually Resident and Present in the State"/>
    <s v="365"/>
    <s v="20 - 24 years"/>
    <s v="-"/>
    <s v="Both sexes"/>
    <s v="-"/>
    <s v="General health - All"/>
    <s v="AS01"/>
    <s v="Asian (1)"/>
    <s v="2011"/>
    <s v="2011"/>
    <s v="Number"/>
    <n v="6059"/>
  </r>
  <r>
    <s v="CD892"/>
    <s v="Population Usually Resident and Present in the State"/>
    <s v="365"/>
    <s v="20 - 24 years"/>
    <s v="-"/>
    <s v="Both sexes"/>
    <s v="-"/>
    <s v="General health - All"/>
    <s v="AM01"/>
    <s v="American (1)"/>
    <s v="2011"/>
    <s v="2011"/>
    <s v="Number"/>
    <n v="3090"/>
  </r>
  <r>
    <s v="CD892"/>
    <s v="Population Usually Resident and Present in the State"/>
    <s v="365"/>
    <s v="20 - 24 years"/>
    <s v="-"/>
    <s v="Both sexes"/>
    <s v="-"/>
    <s v="General health - All"/>
    <s v="AU"/>
    <s v="Australian"/>
    <s v="2011"/>
    <s v="2011"/>
    <s v="Number"/>
    <n v="170"/>
  </r>
  <r>
    <s v="CD892"/>
    <s v="Population Usually Resident and Present in the State"/>
    <s v="365"/>
    <s v="20 - 24 years"/>
    <s v="-"/>
    <s v="Both sexes"/>
    <s v="-"/>
    <s v="General health - All"/>
    <s v="NZ"/>
    <s v="New Zealander"/>
    <s v="2011"/>
    <s v="2011"/>
    <s v="Number"/>
    <n v="61"/>
  </r>
  <r>
    <s v="CD892"/>
    <s v="Population Usually Resident and Present in the State"/>
    <s v="365"/>
    <s v="20 - 24 years"/>
    <s v="-"/>
    <s v="Both sexes"/>
    <s v="-"/>
    <s v="General health - All"/>
    <s v="ON2"/>
    <s v="Other nationalities (2)"/>
    <s v="2011"/>
    <s v="2011"/>
    <s v="Number"/>
    <n v="395"/>
  </r>
  <r>
    <s v="CD892"/>
    <s v="Population Usually Resident and Present in the State"/>
    <s v="365"/>
    <s v="20 - 24 years"/>
    <s v="-"/>
    <s v="Both sexes"/>
    <s v="-"/>
    <s v="General health - All"/>
    <s v="ZZZ99"/>
    <s v="Not stated, including no nationality"/>
    <s v="2011"/>
    <s v="2011"/>
    <s v="Number"/>
    <n v="3385"/>
  </r>
  <r>
    <s v="CD892"/>
    <s v="Population Usually Resident and Present in the State"/>
    <s v="365"/>
    <s v="20 - 24 years"/>
    <s v="-"/>
    <s v="Both sexes"/>
    <s v="-"/>
    <s v="General health - All"/>
    <s v="-"/>
    <s v="All nationalities"/>
    <s v="2011"/>
    <s v="2011"/>
    <s v="Number"/>
    <n v="287078"/>
  </r>
  <r>
    <s v="CD892"/>
    <s v="Population Usually Resident and Present in the State"/>
    <s v="365"/>
    <s v="20 - 24 years"/>
    <s v="-"/>
    <s v="Both sexes"/>
    <s v="01"/>
    <s v="General health - Very good"/>
    <s v="IE"/>
    <s v="Irish"/>
    <s v="2011"/>
    <s v="2011"/>
    <s v="Number"/>
    <n v="179437"/>
  </r>
  <r>
    <s v="CD892"/>
    <s v="Population Usually Resident and Present in the State"/>
    <s v="365"/>
    <s v="20 - 24 years"/>
    <s v="-"/>
    <s v="Both sexes"/>
    <s v="01"/>
    <s v="General health - Very good"/>
    <s v="IE05"/>
    <s v="Non-Irish"/>
    <s v="2011"/>
    <s v="2011"/>
    <s v="Number"/>
    <n v="25649"/>
  </r>
  <r>
    <s v="CD892"/>
    <s v="Population Usually Resident and Present in the State"/>
    <s v="365"/>
    <s v="20 - 24 years"/>
    <s v="-"/>
    <s v="Both sexes"/>
    <s v="01"/>
    <s v="General health - Very good"/>
    <s v="GB01"/>
    <s v="UK (1)"/>
    <s v="2011"/>
    <s v="2011"/>
    <s v="Number"/>
    <n v="3374"/>
  </r>
  <r>
    <s v="CD892"/>
    <s v="Population Usually Resident and Present in the State"/>
    <s v="365"/>
    <s v="20 - 24 years"/>
    <s v="-"/>
    <s v="Both sexes"/>
    <s v="01"/>
    <s v="General health - Very good"/>
    <s v="EU15X02"/>
    <s v="EU15 excluding Irish and UK"/>
    <s v="2011"/>
    <s v="2011"/>
    <s v="Number"/>
    <n v="2781"/>
  </r>
  <r>
    <s v="CD892"/>
    <s v="Population Usually Resident and Present in the State"/>
    <s v="365"/>
    <s v="20 - 24 years"/>
    <s v="-"/>
    <s v="Both sexes"/>
    <s v="01"/>
    <s v="General health - Very good"/>
    <s v="LT"/>
    <s v="Lithuanian"/>
    <s v="2011"/>
    <s v="2011"/>
    <s v="Number"/>
    <n v="1933"/>
  </r>
  <r>
    <s v="CD892"/>
    <s v="Population Usually Resident and Present in the State"/>
    <s v="365"/>
    <s v="20 - 24 years"/>
    <s v="-"/>
    <s v="Both sexes"/>
    <s v="01"/>
    <s v="General health - Very good"/>
    <s v="PL"/>
    <s v="Polish"/>
    <s v="2011"/>
    <s v="2011"/>
    <s v="Number"/>
    <n v="4854"/>
  </r>
  <r>
    <s v="CD892"/>
    <s v="Population Usually Resident and Present in the State"/>
    <s v="365"/>
    <s v="20 - 24 years"/>
    <s v="-"/>
    <s v="Both sexes"/>
    <s v="01"/>
    <s v="General health - Very good"/>
    <s v="OEUR04"/>
    <s v="Other European (4)"/>
    <s v="2011"/>
    <s v="2011"/>
    <s v="Number"/>
    <n v="604"/>
  </r>
  <r>
    <s v="CD892"/>
    <s v="Population Usually Resident and Present in the State"/>
    <s v="365"/>
    <s v="20 - 24 years"/>
    <s v="-"/>
    <s v="Both sexes"/>
    <s v="01"/>
    <s v="General health - Very good"/>
    <s v="ACC12X02"/>
    <s v="EU15 to EU27 states excluding Polish and Lithuanian"/>
    <s v="2011"/>
    <s v="2011"/>
    <s v="Number"/>
    <n v="3588"/>
  </r>
  <r>
    <s v="CD892"/>
    <s v="Population Usually Resident and Present in the State"/>
    <s v="365"/>
    <s v="20 - 24 years"/>
    <s v="-"/>
    <s v="Both sexes"/>
    <s v="01"/>
    <s v="General health - Very good"/>
    <s v="AFR01"/>
    <s v="African (1)"/>
    <s v="2011"/>
    <s v="2011"/>
    <s v="Number"/>
    <n v="2141"/>
  </r>
  <r>
    <s v="CD892"/>
    <s v="Population Usually Resident and Present in the State"/>
    <s v="365"/>
    <s v="20 - 24 years"/>
    <s v="-"/>
    <s v="Both sexes"/>
    <s v="01"/>
    <s v="General health - Very good"/>
    <s v="AS01"/>
    <s v="Asian (1)"/>
    <s v="2011"/>
    <s v="2011"/>
    <s v="Number"/>
    <n v="3729"/>
  </r>
  <r>
    <s v="CD892"/>
    <s v="Population Usually Resident and Present in the State"/>
    <s v="365"/>
    <s v="20 - 24 years"/>
    <s v="-"/>
    <s v="Both sexes"/>
    <s v="01"/>
    <s v="General health - Very good"/>
    <s v="AM01"/>
    <s v="American (1)"/>
    <s v="2011"/>
    <s v="2011"/>
    <s v="Number"/>
    <n v="2257"/>
  </r>
  <r>
    <s v="CD892"/>
    <s v="Population Usually Resident and Present in the State"/>
    <s v="365"/>
    <s v="20 - 24 years"/>
    <s v="-"/>
    <s v="Both sexes"/>
    <s v="01"/>
    <s v="General health - Very good"/>
    <s v="AU"/>
    <s v="Australian"/>
    <s v="2011"/>
    <s v="2011"/>
    <s v="Number"/>
    <n v="123"/>
  </r>
  <r>
    <s v="CD892"/>
    <s v="Population Usually Resident and Present in the State"/>
    <s v="365"/>
    <s v="20 - 24 years"/>
    <s v="-"/>
    <s v="Both sexes"/>
    <s v="01"/>
    <s v="General health - Very good"/>
    <s v="NZ"/>
    <s v="New Zealander"/>
    <s v="2011"/>
    <s v="2011"/>
    <s v="Number"/>
    <n v="42"/>
  </r>
  <r>
    <s v="CD892"/>
    <s v="Population Usually Resident and Present in the State"/>
    <s v="365"/>
    <s v="20 - 24 years"/>
    <s v="-"/>
    <s v="Both sexes"/>
    <s v="01"/>
    <s v="General health - Very good"/>
    <s v="ON2"/>
    <s v="Other nationalities (2)"/>
    <s v="2011"/>
    <s v="2011"/>
    <s v="Number"/>
    <n v="223"/>
  </r>
  <r>
    <s v="CD892"/>
    <s v="Population Usually Resident and Present in the State"/>
    <s v="365"/>
    <s v="20 - 24 years"/>
    <s v="-"/>
    <s v="Both sexes"/>
    <s v="01"/>
    <s v="General health - Very good"/>
    <s v="ZZZ99"/>
    <s v="Not stated, including no nationality"/>
    <s v="2011"/>
    <s v="2011"/>
    <s v="Number"/>
    <n v="955"/>
  </r>
  <r>
    <s v="CD892"/>
    <s v="Population Usually Resident and Present in the State"/>
    <s v="365"/>
    <s v="20 - 24 years"/>
    <s v="-"/>
    <s v="Both sexes"/>
    <s v="01"/>
    <s v="General health - Very good"/>
    <s v="-"/>
    <s v="All nationalities"/>
    <s v="2011"/>
    <s v="2011"/>
    <s v="Number"/>
    <n v="206041"/>
  </r>
  <r>
    <s v="CD892"/>
    <s v="Population Usually Resident and Present in the State"/>
    <s v="365"/>
    <s v="20 - 24 years"/>
    <s v="-"/>
    <s v="Both sexes"/>
    <s v="02"/>
    <s v="General health - Good"/>
    <s v="IE"/>
    <s v="Irish"/>
    <s v="2011"/>
    <s v="2011"/>
    <s v="Number"/>
    <n v="50604"/>
  </r>
  <r>
    <s v="CD892"/>
    <s v="Population Usually Resident and Present in the State"/>
    <s v="365"/>
    <s v="20 - 24 years"/>
    <s v="-"/>
    <s v="Both sexes"/>
    <s v="02"/>
    <s v="General health - Good"/>
    <s v="IE05"/>
    <s v="Non-Irish"/>
    <s v="2011"/>
    <s v="2011"/>
    <s v="Number"/>
    <n v="14581"/>
  </r>
  <r>
    <s v="CD892"/>
    <s v="Population Usually Resident and Present in the State"/>
    <s v="365"/>
    <s v="20 - 24 years"/>
    <s v="-"/>
    <s v="Both sexes"/>
    <s v="02"/>
    <s v="General health - Good"/>
    <s v="GB01"/>
    <s v="UK (1)"/>
    <s v="2011"/>
    <s v="2011"/>
    <s v="Number"/>
    <n v="1665"/>
  </r>
  <r>
    <s v="CD892"/>
    <s v="Population Usually Resident and Present in the State"/>
    <s v="365"/>
    <s v="20 - 24 years"/>
    <s v="-"/>
    <s v="Both sexes"/>
    <s v="02"/>
    <s v="General health - Good"/>
    <s v="EU15X02"/>
    <s v="EU15 excluding Irish and UK"/>
    <s v="2011"/>
    <s v="2011"/>
    <s v="Number"/>
    <n v="1195"/>
  </r>
  <r>
    <s v="CD892"/>
    <s v="Population Usually Resident and Present in the State"/>
    <s v="365"/>
    <s v="20 - 24 years"/>
    <s v="-"/>
    <s v="Both sexes"/>
    <s v="02"/>
    <s v="General health - Good"/>
    <s v="LT"/>
    <s v="Lithuanian"/>
    <s v="2011"/>
    <s v="2011"/>
    <s v="Number"/>
    <n v="1644"/>
  </r>
  <r>
    <s v="CD892"/>
    <s v="Population Usually Resident and Present in the State"/>
    <s v="365"/>
    <s v="20 - 24 years"/>
    <s v="-"/>
    <s v="Both sexes"/>
    <s v="02"/>
    <s v="General health - Good"/>
    <s v="PL"/>
    <s v="Polish"/>
    <s v="2011"/>
    <s v="2011"/>
    <s v="Number"/>
    <n v="3197"/>
  </r>
  <r>
    <s v="CD892"/>
    <s v="Population Usually Resident and Present in the State"/>
    <s v="365"/>
    <s v="20 - 24 years"/>
    <s v="-"/>
    <s v="Both sexes"/>
    <s v="02"/>
    <s v="General health - Good"/>
    <s v="OEUR04"/>
    <s v="Other European (4)"/>
    <s v="2011"/>
    <s v="2011"/>
    <s v="Number"/>
    <n v="428"/>
  </r>
  <r>
    <s v="CD892"/>
    <s v="Population Usually Resident and Present in the State"/>
    <s v="365"/>
    <s v="20 - 24 years"/>
    <s v="-"/>
    <s v="Both sexes"/>
    <s v="02"/>
    <s v="General health - Good"/>
    <s v="ACC12X02"/>
    <s v="EU15 to EU27 states excluding Polish and Lithuanian"/>
    <s v="2011"/>
    <s v="2011"/>
    <s v="Number"/>
    <n v="2854"/>
  </r>
  <r>
    <s v="CD892"/>
    <s v="Population Usually Resident and Present in the State"/>
    <s v="365"/>
    <s v="20 - 24 years"/>
    <s v="-"/>
    <s v="Both sexes"/>
    <s v="02"/>
    <s v="General health - Good"/>
    <s v="AFR01"/>
    <s v="African (1)"/>
    <s v="2011"/>
    <s v="2011"/>
    <s v="Number"/>
    <n v="831"/>
  </r>
  <r>
    <s v="CD892"/>
    <s v="Population Usually Resident and Present in the State"/>
    <s v="365"/>
    <s v="20 - 24 years"/>
    <s v="-"/>
    <s v="Both sexes"/>
    <s v="02"/>
    <s v="General health - Good"/>
    <s v="AS01"/>
    <s v="Asian (1)"/>
    <s v="2011"/>
    <s v="2011"/>
    <s v="Number"/>
    <n v="1933"/>
  </r>
  <r>
    <s v="CD892"/>
    <s v="Population Usually Resident and Present in the State"/>
    <s v="365"/>
    <s v="20 - 24 years"/>
    <s v="-"/>
    <s v="Both sexes"/>
    <s v="02"/>
    <s v="General health - Good"/>
    <s v="AM01"/>
    <s v="American (1)"/>
    <s v="2011"/>
    <s v="2011"/>
    <s v="Number"/>
    <n v="653"/>
  </r>
  <r>
    <s v="CD892"/>
    <s v="Population Usually Resident and Present in the State"/>
    <s v="365"/>
    <s v="20 - 24 years"/>
    <s v="-"/>
    <s v="Both sexes"/>
    <s v="02"/>
    <s v="General health - Good"/>
    <s v="AU"/>
    <s v="Australian"/>
    <s v="2011"/>
    <s v="2011"/>
    <s v="Number"/>
    <n v="35"/>
  </r>
  <r>
    <s v="CD892"/>
    <s v="Population Usually Resident and Present in the State"/>
    <s v="365"/>
    <s v="20 - 24 years"/>
    <s v="-"/>
    <s v="Both sexes"/>
    <s v="02"/>
    <s v="General health - Good"/>
    <s v="NZ"/>
    <s v="New Zealander"/>
    <s v="2011"/>
    <s v="2011"/>
    <s v="Number"/>
    <n v="13"/>
  </r>
  <r>
    <s v="CD892"/>
    <s v="Population Usually Resident and Present in the State"/>
    <s v="365"/>
    <s v="20 - 24 years"/>
    <s v="-"/>
    <s v="Both sexes"/>
    <s v="02"/>
    <s v="General health - Good"/>
    <s v="ON2"/>
    <s v="Other nationalities (2)"/>
    <s v="2011"/>
    <s v="2011"/>
    <s v="Number"/>
    <n v="133"/>
  </r>
  <r>
    <s v="CD892"/>
    <s v="Population Usually Resident and Present in the State"/>
    <s v="365"/>
    <s v="20 - 24 years"/>
    <s v="-"/>
    <s v="Both sexes"/>
    <s v="02"/>
    <s v="General health - Good"/>
    <s v="ZZZ99"/>
    <s v="Not stated, including no nationality"/>
    <s v="2011"/>
    <s v="2011"/>
    <s v="Number"/>
    <n v="382"/>
  </r>
  <r>
    <s v="CD892"/>
    <s v="Population Usually Resident and Present in the State"/>
    <s v="365"/>
    <s v="20 - 24 years"/>
    <s v="-"/>
    <s v="Both sexes"/>
    <s v="02"/>
    <s v="General health - Good"/>
    <s v="-"/>
    <s v="All nationalities"/>
    <s v="2011"/>
    <s v="2011"/>
    <s v="Number"/>
    <n v="65567"/>
  </r>
  <r>
    <s v="CD892"/>
    <s v="Population Usually Resident and Present in the State"/>
    <s v="365"/>
    <s v="20 - 24 years"/>
    <s v="-"/>
    <s v="Both sexes"/>
    <s v="03"/>
    <s v="General health - Fair"/>
    <s v="IE"/>
    <s v="Irish"/>
    <s v="2011"/>
    <s v="2011"/>
    <s v="Number"/>
    <n v="6627"/>
  </r>
  <r>
    <s v="CD892"/>
    <s v="Population Usually Resident and Present in the State"/>
    <s v="365"/>
    <s v="20 - 24 years"/>
    <s v="-"/>
    <s v="Both sexes"/>
    <s v="03"/>
    <s v="General health - Fair"/>
    <s v="IE05"/>
    <s v="Non-Irish"/>
    <s v="2011"/>
    <s v="2011"/>
    <s v="Number"/>
    <n v="1776"/>
  </r>
  <r>
    <s v="CD892"/>
    <s v="Population Usually Resident and Present in the State"/>
    <s v="365"/>
    <s v="20 - 24 years"/>
    <s v="-"/>
    <s v="Both sexes"/>
    <s v="03"/>
    <s v="General health - Fair"/>
    <s v="GB01"/>
    <s v="UK (1)"/>
    <s v="2011"/>
    <s v="2011"/>
    <s v="Number"/>
    <n v="336"/>
  </r>
  <r>
    <s v="CD892"/>
    <s v="Population Usually Resident and Present in the State"/>
    <s v="365"/>
    <s v="20 - 24 years"/>
    <s v="-"/>
    <s v="Both sexes"/>
    <s v="03"/>
    <s v="General health - Fair"/>
    <s v="EU15X02"/>
    <s v="EU15 excluding Irish and UK"/>
    <s v="2011"/>
    <s v="2011"/>
    <s v="Number"/>
    <n v="131"/>
  </r>
  <r>
    <s v="CD892"/>
    <s v="Population Usually Resident and Present in the State"/>
    <s v="365"/>
    <s v="20 - 24 years"/>
    <s v="-"/>
    <s v="Both sexes"/>
    <s v="03"/>
    <s v="General health - Fair"/>
    <s v="LT"/>
    <s v="Lithuanian"/>
    <s v="2011"/>
    <s v="2011"/>
    <s v="Number"/>
    <n v="153"/>
  </r>
  <r>
    <s v="CD892"/>
    <s v="Population Usually Resident and Present in the State"/>
    <s v="365"/>
    <s v="20 - 24 years"/>
    <s v="-"/>
    <s v="Both sexes"/>
    <s v="03"/>
    <s v="General health - Fair"/>
    <s v="PL"/>
    <s v="Polish"/>
    <s v="2011"/>
    <s v="2011"/>
    <s v="Number"/>
    <n v="386"/>
  </r>
  <r>
    <s v="CD892"/>
    <s v="Population Usually Resident and Present in the State"/>
    <s v="365"/>
    <s v="20 - 24 years"/>
    <s v="-"/>
    <s v="Both sexes"/>
    <s v="03"/>
    <s v="General health - Fair"/>
    <s v="OEUR04"/>
    <s v="Other European (4)"/>
    <s v="2011"/>
    <s v="2011"/>
    <s v="Number"/>
    <n v="43"/>
  </r>
  <r>
    <s v="CD892"/>
    <s v="Population Usually Resident and Present in the State"/>
    <s v="365"/>
    <s v="20 - 24 years"/>
    <s v="-"/>
    <s v="Both sexes"/>
    <s v="03"/>
    <s v="General health - Fair"/>
    <s v="ACC12X02"/>
    <s v="EU15 to EU27 states excluding Polish and Lithuanian"/>
    <s v="2011"/>
    <s v="2011"/>
    <s v="Number"/>
    <n v="299"/>
  </r>
  <r>
    <s v="CD892"/>
    <s v="Population Usually Resident and Present in the State"/>
    <s v="365"/>
    <s v="20 - 24 years"/>
    <s v="-"/>
    <s v="Both sexes"/>
    <s v="03"/>
    <s v="General health - Fair"/>
    <s v="AFR01"/>
    <s v="African (1)"/>
    <s v="2011"/>
    <s v="2011"/>
    <s v="Number"/>
    <n v="131"/>
  </r>
  <r>
    <s v="CD892"/>
    <s v="Population Usually Resident and Present in the State"/>
    <s v="365"/>
    <s v="20 - 24 years"/>
    <s v="-"/>
    <s v="Both sexes"/>
    <s v="03"/>
    <s v="General health - Fair"/>
    <s v="AS01"/>
    <s v="Asian (1)"/>
    <s v="2011"/>
    <s v="2011"/>
    <s v="Number"/>
    <n v="214"/>
  </r>
  <r>
    <s v="CD892"/>
    <s v="Population Usually Resident and Present in the State"/>
    <s v="365"/>
    <s v="20 - 24 years"/>
    <s v="-"/>
    <s v="Both sexes"/>
    <s v="03"/>
    <s v="General health - Fair"/>
    <s v="AM01"/>
    <s v="American (1)"/>
    <s v="2011"/>
    <s v="2011"/>
    <s v="Number"/>
    <n v="54"/>
  </r>
  <r>
    <s v="CD892"/>
    <s v="Population Usually Resident and Present in the State"/>
    <s v="365"/>
    <s v="20 - 24 years"/>
    <s v="-"/>
    <s v="Both sexes"/>
    <s v="03"/>
    <s v="General health - Fair"/>
    <s v="AU"/>
    <s v="Australian"/>
    <s v="2011"/>
    <s v="2011"/>
    <s v="Number"/>
    <n v="6"/>
  </r>
  <r>
    <s v="CD892"/>
    <s v="Population Usually Resident and Present in the State"/>
    <s v="365"/>
    <s v="20 - 24 years"/>
    <s v="-"/>
    <s v="Both sexes"/>
    <s v="03"/>
    <s v="General health - Fair"/>
    <s v="NZ"/>
    <s v="New Zealander"/>
    <s v="2011"/>
    <s v="2011"/>
    <s v="Number"/>
    <n v="3"/>
  </r>
  <r>
    <s v="CD892"/>
    <s v="Population Usually Resident and Present in the State"/>
    <s v="365"/>
    <s v="20 - 24 years"/>
    <s v="-"/>
    <s v="Both sexes"/>
    <s v="03"/>
    <s v="General health - Fair"/>
    <s v="ON2"/>
    <s v="Other nationalities (2)"/>
    <s v="2011"/>
    <s v="2011"/>
    <s v="Number"/>
    <n v="20"/>
  </r>
  <r>
    <s v="CD892"/>
    <s v="Population Usually Resident and Present in the State"/>
    <s v="365"/>
    <s v="20 - 24 years"/>
    <s v="-"/>
    <s v="Both sexes"/>
    <s v="03"/>
    <s v="General health - Fair"/>
    <s v="ZZZ99"/>
    <s v="Not stated, including no nationality"/>
    <s v="2011"/>
    <s v="2011"/>
    <s v="Number"/>
    <n v="50"/>
  </r>
  <r>
    <s v="CD892"/>
    <s v="Population Usually Resident and Present in the State"/>
    <s v="365"/>
    <s v="20 - 24 years"/>
    <s v="-"/>
    <s v="Both sexes"/>
    <s v="03"/>
    <s v="General health - Fair"/>
    <s v="-"/>
    <s v="All nationalities"/>
    <s v="2011"/>
    <s v="2011"/>
    <s v="Number"/>
    <n v="8453"/>
  </r>
  <r>
    <s v="CD892"/>
    <s v="Population Usually Resident and Present in the State"/>
    <s v="365"/>
    <s v="20 - 24 years"/>
    <s v="-"/>
    <s v="Both sexes"/>
    <s v="04"/>
    <s v="General health - Bad"/>
    <s v="IE"/>
    <s v="Irish"/>
    <s v="2011"/>
    <s v="2011"/>
    <s v="Number"/>
    <n v="722"/>
  </r>
  <r>
    <s v="CD892"/>
    <s v="Population Usually Resident and Present in the State"/>
    <s v="365"/>
    <s v="20 - 24 years"/>
    <s v="-"/>
    <s v="Both sexes"/>
    <s v="04"/>
    <s v="General health - Bad"/>
    <s v="IE05"/>
    <s v="Non-Irish"/>
    <s v="2011"/>
    <s v="2011"/>
    <s v="Number"/>
    <n v="172"/>
  </r>
  <r>
    <s v="CD892"/>
    <s v="Population Usually Resident and Present in the State"/>
    <s v="365"/>
    <s v="20 - 24 years"/>
    <s v="-"/>
    <s v="Both sexes"/>
    <s v="04"/>
    <s v="General health - Bad"/>
    <s v="GB01"/>
    <s v="UK (1)"/>
    <s v="2011"/>
    <s v="2011"/>
    <s v="Number"/>
    <n v="41"/>
  </r>
  <r>
    <s v="CD892"/>
    <s v="Population Usually Resident and Present in the State"/>
    <s v="365"/>
    <s v="20 - 24 years"/>
    <s v="-"/>
    <s v="Both sexes"/>
    <s v="04"/>
    <s v="General health - Bad"/>
    <s v="EU15X02"/>
    <s v="EU15 excluding Irish and UK"/>
    <s v="2011"/>
    <s v="2011"/>
    <s v="Number"/>
    <n v="9"/>
  </r>
  <r>
    <s v="CD892"/>
    <s v="Population Usually Resident and Present in the State"/>
    <s v="365"/>
    <s v="20 - 24 years"/>
    <s v="-"/>
    <s v="Both sexes"/>
    <s v="04"/>
    <s v="General health - Bad"/>
    <s v="LT"/>
    <s v="Lithuanian"/>
    <s v="2011"/>
    <s v="2011"/>
    <s v="Number"/>
    <n v="16"/>
  </r>
  <r>
    <s v="CD892"/>
    <s v="Population Usually Resident and Present in the State"/>
    <s v="365"/>
    <s v="20 - 24 years"/>
    <s v="-"/>
    <s v="Both sexes"/>
    <s v="04"/>
    <s v="General health - Bad"/>
    <s v="PL"/>
    <s v="Polish"/>
    <s v="2011"/>
    <s v="2011"/>
    <s v="Number"/>
    <n v="29"/>
  </r>
  <r>
    <s v="CD892"/>
    <s v="Population Usually Resident and Present in the State"/>
    <s v="365"/>
    <s v="20 - 24 years"/>
    <s v="-"/>
    <s v="Both sexes"/>
    <s v="04"/>
    <s v="General health - Bad"/>
    <s v="OEUR04"/>
    <s v="Other European (4)"/>
    <s v="2011"/>
    <s v="2011"/>
    <s v="Number"/>
    <n v="6"/>
  </r>
  <r>
    <s v="CD892"/>
    <s v="Population Usually Resident and Present in the State"/>
    <s v="365"/>
    <s v="20 - 24 years"/>
    <s v="-"/>
    <s v="Both sexes"/>
    <s v="04"/>
    <s v="General health - Bad"/>
    <s v="ACC12X02"/>
    <s v="EU15 to EU27 states excluding Polish and Lithuanian"/>
    <s v="2011"/>
    <s v="2011"/>
    <s v="Number"/>
    <n v="31"/>
  </r>
  <r>
    <s v="CD892"/>
    <s v="Population Usually Resident and Present in the State"/>
    <s v="365"/>
    <s v="20 - 24 years"/>
    <s v="-"/>
    <s v="Both sexes"/>
    <s v="04"/>
    <s v="General health - Bad"/>
    <s v="AFR01"/>
    <s v="African (1)"/>
    <s v="2011"/>
    <s v="2011"/>
    <s v="Number"/>
    <n v="17"/>
  </r>
  <r>
    <s v="CD892"/>
    <s v="Population Usually Resident and Present in the State"/>
    <s v="365"/>
    <s v="20 - 24 years"/>
    <s v="-"/>
    <s v="Both sexes"/>
    <s v="04"/>
    <s v="General health - Bad"/>
    <s v="AS01"/>
    <s v="Asian (1)"/>
    <s v="2011"/>
    <s v="2011"/>
    <s v="Number"/>
    <n v="18"/>
  </r>
  <r>
    <s v="CD892"/>
    <s v="Population Usually Resident and Present in the State"/>
    <s v="365"/>
    <s v="20 - 24 years"/>
    <s v="-"/>
    <s v="Both sexes"/>
    <s v="04"/>
    <s v="General health - Bad"/>
    <s v="AM01"/>
    <s v="American (1)"/>
    <s v="2011"/>
    <s v="2011"/>
    <s v="Number"/>
    <n v="3"/>
  </r>
  <r>
    <s v="CD892"/>
    <s v="Population Usually Resident and Present in the State"/>
    <s v="365"/>
    <s v="20 - 24 years"/>
    <s v="-"/>
    <s v="Both sexes"/>
    <s v="04"/>
    <s v="General health - Bad"/>
    <s v="AU"/>
    <s v="Australian"/>
    <s v="2011"/>
    <s v="2011"/>
    <s v="Number"/>
    <s v=""/>
  </r>
  <r>
    <s v="CD892"/>
    <s v="Population Usually Resident and Present in the State"/>
    <s v="365"/>
    <s v="20 - 24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365"/>
    <s v="20 - 24 years"/>
    <s v="-"/>
    <s v="Both sexes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365"/>
    <s v="20 - 24 years"/>
    <s v="-"/>
    <s v="Both sexes"/>
    <s v="04"/>
    <s v="General health - Bad"/>
    <s v="ZZZ99"/>
    <s v="Not stated, including no nationality"/>
    <s v="2011"/>
    <s v="2011"/>
    <s v="Number"/>
    <n v="12"/>
  </r>
  <r>
    <s v="CD892"/>
    <s v="Population Usually Resident and Present in the State"/>
    <s v="365"/>
    <s v="20 - 24 years"/>
    <s v="-"/>
    <s v="Both sexes"/>
    <s v="04"/>
    <s v="General health - Bad"/>
    <s v="-"/>
    <s v="All nationalities"/>
    <s v="2011"/>
    <s v="2011"/>
    <s v="Number"/>
    <n v="906"/>
  </r>
  <r>
    <s v="CD892"/>
    <s v="Population Usually Resident and Present in the State"/>
    <s v="365"/>
    <s v="20 - 24 years"/>
    <s v="-"/>
    <s v="Both sexes"/>
    <s v="05"/>
    <s v="General health - Very Bad"/>
    <s v="IE"/>
    <s v="Irish"/>
    <s v="2011"/>
    <s v="2011"/>
    <s v="Number"/>
    <n v="140"/>
  </r>
  <r>
    <s v="CD892"/>
    <s v="Population Usually Resident and Present in the State"/>
    <s v="365"/>
    <s v="20 - 24 years"/>
    <s v="-"/>
    <s v="Both sexes"/>
    <s v="05"/>
    <s v="General health - Very Bad"/>
    <s v="IE05"/>
    <s v="Non-Irish"/>
    <s v="2011"/>
    <s v="2011"/>
    <s v="Number"/>
    <n v="44"/>
  </r>
  <r>
    <s v="CD892"/>
    <s v="Population Usually Resident and Present in the State"/>
    <s v="365"/>
    <s v="20 - 24 years"/>
    <s v="-"/>
    <s v="Both sexes"/>
    <s v="05"/>
    <s v="General health - Very Bad"/>
    <s v="GB01"/>
    <s v="UK (1)"/>
    <s v="2011"/>
    <s v="2011"/>
    <s v="Number"/>
    <n v="6"/>
  </r>
  <r>
    <s v="CD892"/>
    <s v="Population Usually Resident and Present in the State"/>
    <s v="365"/>
    <s v="20 - 24 years"/>
    <s v="-"/>
    <s v="Both sexes"/>
    <s v="05"/>
    <s v="General health - Very Bad"/>
    <s v="EU15X02"/>
    <s v="EU15 excluding Irish and UK"/>
    <s v="2011"/>
    <s v="2011"/>
    <s v="Number"/>
    <n v="4"/>
  </r>
  <r>
    <s v="CD892"/>
    <s v="Population Usually Resident and Present in the State"/>
    <s v="365"/>
    <s v="20 - 24 years"/>
    <s v="-"/>
    <s v="Both sexes"/>
    <s v="05"/>
    <s v="General health - Very Bad"/>
    <s v="LT"/>
    <s v="Lithuanian"/>
    <s v="2011"/>
    <s v="2011"/>
    <s v="Number"/>
    <n v="1"/>
  </r>
  <r>
    <s v="CD892"/>
    <s v="Population Usually Resident and Present in the State"/>
    <s v="365"/>
    <s v="20 - 24 years"/>
    <s v="-"/>
    <s v="Both sexes"/>
    <s v="05"/>
    <s v="General health - Very Bad"/>
    <s v="PL"/>
    <s v="Polish"/>
    <s v="2011"/>
    <s v="2011"/>
    <s v="Number"/>
    <n v="14"/>
  </r>
  <r>
    <s v="CD892"/>
    <s v="Population Usually Resident and Present in the State"/>
    <s v="365"/>
    <s v="20 - 24 years"/>
    <s v="-"/>
    <s v="Both sexes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65"/>
    <s v="20 - 24 years"/>
    <s v="-"/>
    <s v="Both sexes"/>
    <s v="05"/>
    <s v="General health - Very Bad"/>
    <s v="ACC12X02"/>
    <s v="EU15 to EU27 states excluding Polish and Lithuanian"/>
    <s v="2011"/>
    <s v="2011"/>
    <s v="Number"/>
    <n v="8"/>
  </r>
  <r>
    <s v="CD892"/>
    <s v="Population Usually Resident and Present in the State"/>
    <s v="365"/>
    <s v="20 - 24 years"/>
    <s v="-"/>
    <s v="Both sexes"/>
    <s v="05"/>
    <s v="General health - Very Bad"/>
    <s v="AFR01"/>
    <s v="African (1)"/>
    <s v="2011"/>
    <s v="2011"/>
    <s v="Number"/>
    <n v="5"/>
  </r>
  <r>
    <s v="CD892"/>
    <s v="Population Usually Resident and Present in the State"/>
    <s v="365"/>
    <s v="20 - 24 years"/>
    <s v="-"/>
    <s v="Both sexes"/>
    <s v="05"/>
    <s v="General health - Very Bad"/>
    <s v="AS01"/>
    <s v="Asian (1)"/>
    <s v="2011"/>
    <s v="2011"/>
    <s v="Number"/>
    <n v="4"/>
  </r>
  <r>
    <s v="CD892"/>
    <s v="Population Usually Resident and Present in the State"/>
    <s v="365"/>
    <s v="20 - 24 years"/>
    <s v="-"/>
    <s v="Both sexes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65"/>
    <s v="20 - 2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365"/>
    <s v="20 - 24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65"/>
    <s v="20 - 24 years"/>
    <s v="-"/>
    <s v="Both sexes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365"/>
    <s v="20 - 24 years"/>
    <s v="-"/>
    <s v="Both sexes"/>
    <s v="05"/>
    <s v="General health - Very Bad"/>
    <s v="ZZZ99"/>
    <s v="Not stated, including no nationality"/>
    <s v="2011"/>
    <s v="2011"/>
    <s v="Number"/>
    <n v="7"/>
  </r>
  <r>
    <s v="CD892"/>
    <s v="Population Usually Resident and Present in the State"/>
    <s v="365"/>
    <s v="20 - 24 years"/>
    <s v="-"/>
    <s v="Both sexes"/>
    <s v="05"/>
    <s v="General health - Very Bad"/>
    <s v="-"/>
    <s v="All nationalities"/>
    <s v="2011"/>
    <s v="2011"/>
    <s v="Number"/>
    <n v="191"/>
  </r>
  <r>
    <s v="CD892"/>
    <s v="Population Usually Resident and Present in the State"/>
    <s v="365"/>
    <s v="20 - 24 years"/>
    <s v="-"/>
    <s v="Both sexes"/>
    <s v="06"/>
    <s v="Not stated"/>
    <s v="IE"/>
    <s v="Irish"/>
    <s v="2011"/>
    <s v="2011"/>
    <s v="Number"/>
    <n v="2958"/>
  </r>
  <r>
    <s v="CD892"/>
    <s v="Population Usually Resident and Present in the State"/>
    <s v="365"/>
    <s v="20 - 24 years"/>
    <s v="-"/>
    <s v="Both sexes"/>
    <s v="06"/>
    <s v="Not stated"/>
    <s v="IE05"/>
    <s v="Non-Irish"/>
    <s v="2011"/>
    <s v="2011"/>
    <s v="Number"/>
    <n v="983"/>
  </r>
  <r>
    <s v="CD892"/>
    <s v="Population Usually Resident and Present in the State"/>
    <s v="365"/>
    <s v="20 - 24 years"/>
    <s v="-"/>
    <s v="Both sexes"/>
    <s v="06"/>
    <s v="Not stated"/>
    <s v="GB01"/>
    <s v="UK (1)"/>
    <s v="2011"/>
    <s v="2011"/>
    <s v="Number"/>
    <n v="74"/>
  </r>
  <r>
    <s v="CD892"/>
    <s v="Population Usually Resident and Present in the State"/>
    <s v="365"/>
    <s v="20 - 24 years"/>
    <s v="-"/>
    <s v="Both sexes"/>
    <s v="06"/>
    <s v="Not stated"/>
    <s v="EU15X02"/>
    <s v="EU15 excluding Irish and UK"/>
    <s v="2011"/>
    <s v="2011"/>
    <s v="Number"/>
    <n v="137"/>
  </r>
  <r>
    <s v="CD892"/>
    <s v="Population Usually Resident and Present in the State"/>
    <s v="365"/>
    <s v="20 - 24 years"/>
    <s v="-"/>
    <s v="Both sexes"/>
    <s v="06"/>
    <s v="Not stated"/>
    <s v="LT"/>
    <s v="Lithuanian"/>
    <s v="2011"/>
    <s v="2011"/>
    <s v="Number"/>
    <n v="68"/>
  </r>
  <r>
    <s v="CD892"/>
    <s v="Population Usually Resident and Present in the State"/>
    <s v="365"/>
    <s v="20 - 24 years"/>
    <s v="-"/>
    <s v="Both sexes"/>
    <s v="06"/>
    <s v="Not stated"/>
    <s v="PL"/>
    <s v="Polish"/>
    <s v="2011"/>
    <s v="2011"/>
    <s v="Number"/>
    <n v="148"/>
  </r>
  <r>
    <s v="CD892"/>
    <s v="Population Usually Resident and Present in the State"/>
    <s v="365"/>
    <s v="20 - 24 years"/>
    <s v="-"/>
    <s v="Both sexes"/>
    <s v="06"/>
    <s v="Not stated"/>
    <s v="OEUR04"/>
    <s v="Other European (4)"/>
    <s v="2011"/>
    <s v="2011"/>
    <s v="Number"/>
    <n v="26"/>
  </r>
  <r>
    <s v="CD892"/>
    <s v="Population Usually Resident and Present in the State"/>
    <s v="365"/>
    <s v="20 - 24 years"/>
    <s v="-"/>
    <s v="Both sexes"/>
    <s v="06"/>
    <s v="Not stated"/>
    <s v="ACC12X02"/>
    <s v="EU15 to EU27 states excluding Polish and Lithuanian"/>
    <s v="2011"/>
    <s v="2011"/>
    <s v="Number"/>
    <n v="126"/>
  </r>
  <r>
    <s v="CD892"/>
    <s v="Population Usually Resident and Present in the State"/>
    <s v="365"/>
    <s v="20 - 24 years"/>
    <s v="-"/>
    <s v="Both sexes"/>
    <s v="06"/>
    <s v="Not stated"/>
    <s v="AFR01"/>
    <s v="African (1)"/>
    <s v="2011"/>
    <s v="2011"/>
    <s v="Number"/>
    <n v="95"/>
  </r>
  <r>
    <s v="CD892"/>
    <s v="Population Usually Resident and Present in the State"/>
    <s v="365"/>
    <s v="20 - 24 years"/>
    <s v="-"/>
    <s v="Both sexes"/>
    <s v="06"/>
    <s v="Not stated"/>
    <s v="AS01"/>
    <s v="Asian (1)"/>
    <s v="2011"/>
    <s v="2011"/>
    <s v="Number"/>
    <n v="161"/>
  </r>
  <r>
    <s v="CD892"/>
    <s v="Population Usually Resident and Present in the State"/>
    <s v="365"/>
    <s v="20 - 24 years"/>
    <s v="-"/>
    <s v="Both sexes"/>
    <s v="06"/>
    <s v="Not stated"/>
    <s v="AM01"/>
    <s v="American (1)"/>
    <s v="2011"/>
    <s v="2011"/>
    <s v="Number"/>
    <n v="123"/>
  </r>
  <r>
    <s v="CD892"/>
    <s v="Population Usually Resident and Present in the State"/>
    <s v="365"/>
    <s v="20 - 24 years"/>
    <s v="-"/>
    <s v="Both sexes"/>
    <s v="06"/>
    <s v="Not stated"/>
    <s v="AU"/>
    <s v="Australian"/>
    <s v="2011"/>
    <s v="2011"/>
    <s v="Number"/>
    <n v="6"/>
  </r>
  <r>
    <s v="CD892"/>
    <s v="Population Usually Resident and Present in the State"/>
    <s v="365"/>
    <s v="20 - 24 years"/>
    <s v="-"/>
    <s v="Both sexes"/>
    <s v="06"/>
    <s v="Not stated"/>
    <s v="NZ"/>
    <s v="New Zealander"/>
    <s v="2011"/>
    <s v="2011"/>
    <s v="Number"/>
    <n v="3"/>
  </r>
  <r>
    <s v="CD892"/>
    <s v="Population Usually Resident and Present in the State"/>
    <s v="365"/>
    <s v="20 - 24 years"/>
    <s v="-"/>
    <s v="Both sexes"/>
    <s v="06"/>
    <s v="Not stated"/>
    <s v="ON2"/>
    <s v="Other nationalities (2)"/>
    <s v="2011"/>
    <s v="2011"/>
    <s v="Number"/>
    <n v="16"/>
  </r>
  <r>
    <s v="CD892"/>
    <s v="Population Usually Resident and Present in the State"/>
    <s v="365"/>
    <s v="20 - 24 years"/>
    <s v="-"/>
    <s v="Both sexes"/>
    <s v="06"/>
    <s v="Not stated"/>
    <s v="ZZZ99"/>
    <s v="Not stated, including no nationality"/>
    <s v="2011"/>
    <s v="2011"/>
    <s v="Number"/>
    <n v="1979"/>
  </r>
  <r>
    <s v="CD892"/>
    <s v="Population Usually Resident and Present in the State"/>
    <s v="365"/>
    <s v="20 - 24 years"/>
    <s v="-"/>
    <s v="Both sexes"/>
    <s v="06"/>
    <s v="Not stated"/>
    <s v="-"/>
    <s v="All nationalities"/>
    <s v="2011"/>
    <s v="2011"/>
    <s v="Number"/>
    <n v="5920"/>
  </r>
  <r>
    <s v="CD892"/>
    <s v="Population Usually Resident and Present in the State"/>
    <s v="365"/>
    <s v="20 - 24 years"/>
    <s v="1"/>
    <s v="Male"/>
    <s v="-"/>
    <s v="General health - All"/>
    <s v="IE"/>
    <s v="Irish"/>
    <s v="2011"/>
    <s v="2011"/>
    <s v="Number"/>
    <n v="122002"/>
  </r>
  <r>
    <s v="CD892"/>
    <s v="Population Usually Resident and Present in the State"/>
    <s v="365"/>
    <s v="20 - 24 years"/>
    <s v="1"/>
    <s v="Male"/>
    <s v="-"/>
    <s v="General health - All"/>
    <s v="IE05"/>
    <s v="Non-Irish"/>
    <s v="2011"/>
    <s v="2011"/>
    <s v="Number"/>
    <n v="18961"/>
  </r>
  <r>
    <s v="CD892"/>
    <s v="Population Usually Resident and Present in the State"/>
    <s v="365"/>
    <s v="20 - 24 years"/>
    <s v="1"/>
    <s v="Male"/>
    <s v="-"/>
    <s v="General health - All"/>
    <s v="GB01"/>
    <s v="UK (1)"/>
    <s v="2011"/>
    <s v="2011"/>
    <s v="Number"/>
    <n v="2605"/>
  </r>
  <r>
    <s v="CD892"/>
    <s v="Population Usually Resident and Present in the State"/>
    <s v="365"/>
    <s v="20 - 24 years"/>
    <s v="1"/>
    <s v="Male"/>
    <s v="-"/>
    <s v="General health - All"/>
    <s v="EU15X02"/>
    <s v="EU15 excluding Irish and UK"/>
    <s v="2011"/>
    <s v="2011"/>
    <s v="Number"/>
    <n v="1810"/>
  </r>
  <r>
    <s v="CD892"/>
    <s v="Population Usually Resident and Present in the State"/>
    <s v="365"/>
    <s v="20 - 24 years"/>
    <s v="1"/>
    <s v="Male"/>
    <s v="-"/>
    <s v="General health - All"/>
    <s v="LT"/>
    <s v="Lithuanian"/>
    <s v="2011"/>
    <s v="2011"/>
    <s v="Number"/>
    <n v="1580"/>
  </r>
  <r>
    <s v="CD892"/>
    <s v="Population Usually Resident and Present in the State"/>
    <s v="365"/>
    <s v="20 - 24 years"/>
    <s v="1"/>
    <s v="Male"/>
    <s v="-"/>
    <s v="General health - All"/>
    <s v="PL"/>
    <s v="Polish"/>
    <s v="2011"/>
    <s v="2011"/>
    <s v="Number"/>
    <n v="3318"/>
  </r>
  <r>
    <s v="CD892"/>
    <s v="Population Usually Resident and Present in the State"/>
    <s v="365"/>
    <s v="20 - 24 years"/>
    <s v="1"/>
    <s v="Male"/>
    <s v="-"/>
    <s v="General health - All"/>
    <s v="OEUR04"/>
    <s v="Other European (4)"/>
    <s v="2011"/>
    <s v="2011"/>
    <s v="Number"/>
    <n v="485"/>
  </r>
  <r>
    <s v="CD892"/>
    <s v="Population Usually Resident and Present in the State"/>
    <s v="365"/>
    <s v="20 - 24 years"/>
    <s v="1"/>
    <s v="Male"/>
    <s v="-"/>
    <s v="General health - All"/>
    <s v="ACC12X02"/>
    <s v="EU15 to EU27 states excluding Polish and Lithuanian"/>
    <s v="2011"/>
    <s v="2011"/>
    <s v="Number"/>
    <n v="2714"/>
  </r>
  <r>
    <s v="CD892"/>
    <s v="Population Usually Resident and Present in the State"/>
    <s v="365"/>
    <s v="20 - 24 years"/>
    <s v="1"/>
    <s v="Male"/>
    <s v="-"/>
    <s v="General health - All"/>
    <s v="AFR01"/>
    <s v="African (1)"/>
    <s v="2011"/>
    <s v="2011"/>
    <s v="Number"/>
    <n v="1529"/>
  </r>
  <r>
    <s v="CD892"/>
    <s v="Population Usually Resident and Present in the State"/>
    <s v="365"/>
    <s v="20 - 24 years"/>
    <s v="1"/>
    <s v="Male"/>
    <s v="-"/>
    <s v="General health - All"/>
    <s v="AS01"/>
    <s v="Asian (1)"/>
    <s v="2011"/>
    <s v="2011"/>
    <s v="Number"/>
    <n v="3217"/>
  </r>
  <r>
    <s v="CD892"/>
    <s v="Population Usually Resident and Present in the State"/>
    <s v="365"/>
    <s v="20 - 24 years"/>
    <s v="1"/>
    <s v="Male"/>
    <s v="-"/>
    <s v="General health - All"/>
    <s v="AM01"/>
    <s v="American (1)"/>
    <s v="2011"/>
    <s v="2011"/>
    <s v="Number"/>
    <n v="1403"/>
  </r>
  <r>
    <s v="CD892"/>
    <s v="Population Usually Resident and Present in the State"/>
    <s v="365"/>
    <s v="20 - 24 years"/>
    <s v="1"/>
    <s v="Male"/>
    <s v="-"/>
    <s v="General health - All"/>
    <s v="AU"/>
    <s v="Australian"/>
    <s v="2011"/>
    <s v="2011"/>
    <s v="Number"/>
    <n v="63"/>
  </r>
  <r>
    <s v="CD892"/>
    <s v="Population Usually Resident and Present in the State"/>
    <s v="365"/>
    <s v="20 - 24 years"/>
    <s v="1"/>
    <s v="Male"/>
    <s v="-"/>
    <s v="General health - All"/>
    <s v="NZ"/>
    <s v="New Zealander"/>
    <s v="2011"/>
    <s v="2011"/>
    <s v="Number"/>
    <n v="26"/>
  </r>
  <r>
    <s v="CD892"/>
    <s v="Population Usually Resident and Present in the State"/>
    <s v="365"/>
    <s v="20 - 24 years"/>
    <s v="1"/>
    <s v="Male"/>
    <s v="-"/>
    <s v="General health - All"/>
    <s v="ON2"/>
    <s v="Other nationalities (2)"/>
    <s v="2011"/>
    <s v="2011"/>
    <s v="Number"/>
    <n v="211"/>
  </r>
  <r>
    <s v="CD892"/>
    <s v="Population Usually Resident and Present in the State"/>
    <s v="365"/>
    <s v="20 - 24 years"/>
    <s v="1"/>
    <s v="Male"/>
    <s v="-"/>
    <s v="General health - All"/>
    <s v="ZZZ99"/>
    <s v="Not stated, including no nationality"/>
    <s v="2011"/>
    <s v="2011"/>
    <s v="Number"/>
    <n v="1886"/>
  </r>
  <r>
    <s v="CD892"/>
    <s v="Population Usually Resident and Present in the State"/>
    <s v="365"/>
    <s v="20 - 24 years"/>
    <s v="1"/>
    <s v="Male"/>
    <s v="-"/>
    <s v="General health - All"/>
    <s v="-"/>
    <s v="All nationalities"/>
    <s v="2011"/>
    <s v="2011"/>
    <s v="Number"/>
    <n v="142849"/>
  </r>
  <r>
    <s v="CD892"/>
    <s v="Population Usually Resident and Present in the State"/>
    <s v="365"/>
    <s v="20 - 24 years"/>
    <s v="1"/>
    <s v="Male"/>
    <s v="01"/>
    <s v="General health - Very good"/>
    <s v="IE"/>
    <s v="Irish"/>
    <s v="2011"/>
    <s v="2011"/>
    <s v="Number"/>
    <n v="92544"/>
  </r>
  <r>
    <s v="CD892"/>
    <s v="Population Usually Resident and Present in the State"/>
    <s v="365"/>
    <s v="20 - 24 years"/>
    <s v="1"/>
    <s v="Male"/>
    <s v="01"/>
    <s v="General health - Very good"/>
    <s v="IE05"/>
    <s v="Non-Irish"/>
    <s v="2011"/>
    <s v="2011"/>
    <s v="Number"/>
    <n v="11727"/>
  </r>
  <r>
    <s v="CD892"/>
    <s v="Population Usually Resident and Present in the State"/>
    <s v="365"/>
    <s v="20 - 24 years"/>
    <s v="1"/>
    <s v="Male"/>
    <s v="01"/>
    <s v="General health - Very good"/>
    <s v="GB01"/>
    <s v="UK (1)"/>
    <s v="2011"/>
    <s v="2011"/>
    <s v="Number"/>
    <n v="1697"/>
  </r>
  <r>
    <s v="CD892"/>
    <s v="Population Usually Resident and Present in the State"/>
    <s v="365"/>
    <s v="20 - 24 years"/>
    <s v="1"/>
    <s v="Male"/>
    <s v="01"/>
    <s v="General health - Very good"/>
    <s v="EU15X02"/>
    <s v="EU15 excluding Irish and UK"/>
    <s v="2011"/>
    <s v="2011"/>
    <s v="Number"/>
    <n v="1193"/>
  </r>
  <r>
    <s v="CD892"/>
    <s v="Population Usually Resident and Present in the State"/>
    <s v="365"/>
    <s v="20 - 24 years"/>
    <s v="1"/>
    <s v="Male"/>
    <s v="01"/>
    <s v="General health - Very good"/>
    <s v="LT"/>
    <s v="Lithuanian"/>
    <s v="2011"/>
    <s v="2011"/>
    <s v="Number"/>
    <n v="829"/>
  </r>
  <r>
    <s v="CD892"/>
    <s v="Population Usually Resident and Present in the State"/>
    <s v="365"/>
    <s v="20 - 24 years"/>
    <s v="1"/>
    <s v="Male"/>
    <s v="01"/>
    <s v="General health - Very good"/>
    <s v="PL"/>
    <s v="Polish"/>
    <s v="2011"/>
    <s v="2011"/>
    <s v="Number"/>
    <n v="1927"/>
  </r>
  <r>
    <s v="CD892"/>
    <s v="Population Usually Resident and Present in the State"/>
    <s v="365"/>
    <s v="20 - 24 years"/>
    <s v="1"/>
    <s v="Male"/>
    <s v="01"/>
    <s v="General health - Very good"/>
    <s v="OEUR04"/>
    <s v="Other European (4)"/>
    <s v="2011"/>
    <s v="2011"/>
    <s v="Number"/>
    <n v="272"/>
  </r>
  <r>
    <s v="CD892"/>
    <s v="Population Usually Resident and Present in the State"/>
    <s v="365"/>
    <s v="20 - 24 years"/>
    <s v="1"/>
    <s v="Male"/>
    <s v="01"/>
    <s v="General health - Very good"/>
    <s v="ACC12X02"/>
    <s v="EU15 to EU27 states excluding Polish and Lithuanian"/>
    <s v="2011"/>
    <s v="2011"/>
    <s v="Number"/>
    <n v="1503"/>
  </r>
  <r>
    <s v="CD892"/>
    <s v="Population Usually Resident and Present in the State"/>
    <s v="365"/>
    <s v="20 - 24 years"/>
    <s v="1"/>
    <s v="Male"/>
    <s v="01"/>
    <s v="General health - Very good"/>
    <s v="AFR01"/>
    <s v="African (1)"/>
    <s v="2011"/>
    <s v="2011"/>
    <s v="Number"/>
    <n v="1026"/>
  </r>
  <r>
    <s v="CD892"/>
    <s v="Population Usually Resident and Present in the State"/>
    <s v="365"/>
    <s v="20 - 24 years"/>
    <s v="1"/>
    <s v="Male"/>
    <s v="01"/>
    <s v="General health - Very good"/>
    <s v="AS01"/>
    <s v="Asian (1)"/>
    <s v="2011"/>
    <s v="2011"/>
    <s v="Number"/>
    <n v="2024"/>
  </r>
  <r>
    <s v="CD892"/>
    <s v="Population Usually Resident and Present in the State"/>
    <s v="365"/>
    <s v="20 - 24 years"/>
    <s v="1"/>
    <s v="Male"/>
    <s v="01"/>
    <s v="General health - Very good"/>
    <s v="AM01"/>
    <s v="American (1)"/>
    <s v="2011"/>
    <s v="2011"/>
    <s v="Number"/>
    <n v="1061"/>
  </r>
  <r>
    <s v="CD892"/>
    <s v="Population Usually Resident and Present in the State"/>
    <s v="365"/>
    <s v="20 - 24 years"/>
    <s v="1"/>
    <s v="Male"/>
    <s v="01"/>
    <s v="General health - Very good"/>
    <s v="AU"/>
    <s v="Australian"/>
    <s v="2011"/>
    <s v="2011"/>
    <s v="Number"/>
    <n v="48"/>
  </r>
  <r>
    <s v="CD892"/>
    <s v="Population Usually Resident and Present in the State"/>
    <s v="365"/>
    <s v="20 - 24 years"/>
    <s v="1"/>
    <s v="Male"/>
    <s v="01"/>
    <s v="General health - Very good"/>
    <s v="NZ"/>
    <s v="New Zealander"/>
    <s v="2011"/>
    <s v="2011"/>
    <s v="Number"/>
    <n v="17"/>
  </r>
  <r>
    <s v="CD892"/>
    <s v="Population Usually Resident and Present in the State"/>
    <s v="365"/>
    <s v="20 - 24 years"/>
    <s v="1"/>
    <s v="Male"/>
    <s v="01"/>
    <s v="General health - Very good"/>
    <s v="ON2"/>
    <s v="Other nationalities (2)"/>
    <s v="2011"/>
    <s v="2011"/>
    <s v="Number"/>
    <n v="130"/>
  </r>
  <r>
    <s v="CD892"/>
    <s v="Population Usually Resident and Present in the State"/>
    <s v="365"/>
    <s v="20 - 24 years"/>
    <s v="1"/>
    <s v="Male"/>
    <s v="01"/>
    <s v="General health - Very good"/>
    <s v="ZZZ99"/>
    <s v="Not stated, including no nationality"/>
    <s v="2011"/>
    <s v="2011"/>
    <s v="Number"/>
    <n v="533"/>
  </r>
  <r>
    <s v="CD892"/>
    <s v="Population Usually Resident and Present in the State"/>
    <s v="365"/>
    <s v="20 - 24 years"/>
    <s v="1"/>
    <s v="Male"/>
    <s v="01"/>
    <s v="General health - Very good"/>
    <s v="-"/>
    <s v="All nationalities"/>
    <s v="2011"/>
    <s v="2011"/>
    <s v="Number"/>
    <n v="104804"/>
  </r>
  <r>
    <s v="CD892"/>
    <s v="Population Usually Resident and Present in the State"/>
    <s v="365"/>
    <s v="20 - 24 years"/>
    <s v="1"/>
    <s v="Male"/>
    <s v="02"/>
    <s v="General health - Good"/>
    <s v="IE"/>
    <s v="Irish"/>
    <s v="2011"/>
    <s v="2011"/>
    <s v="Number"/>
    <n v="24145"/>
  </r>
  <r>
    <s v="CD892"/>
    <s v="Population Usually Resident and Present in the State"/>
    <s v="365"/>
    <s v="20 - 24 years"/>
    <s v="1"/>
    <s v="Male"/>
    <s v="02"/>
    <s v="General health - Good"/>
    <s v="IE05"/>
    <s v="Non-Irish"/>
    <s v="2011"/>
    <s v="2011"/>
    <s v="Number"/>
    <n v="5883"/>
  </r>
  <r>
    <s v="CD892"/>
    <s v="Population Usually Resident and Present in the State"/>
    <s v="365"/>
    <s v="20 - 24 years"/>
    <s v="1"/>
    <s v="Male"/>
    <s v="02"/>
    <s v="General health - Good"/>
    <s v="GB01"/>
    <s v="UK (1)"/>
    <s v="2011"/>
    <s v="2011"/>
    <s v="Number"/>
    <n v="715"/>
  </r>
  <r>
    <s v="CD892"/>
    <s v="Population Usually Resident and Present in the State"/>
    <s v="365"/>
    <s v="20 - 24 years"/>
    <s v="1"/>
    <s v="Male"/>
    <s v="02"/>
    <s v="General health - Good"/>
    <s v="EU15X02"/>
    <s v="EU15 excluding Irish and UK"/>
    <s v="2011"/>
    <s v="2011"/>
    <s v="Number"/>
    <n v="486"/>
  </r>
  <r>
    <s v="CD892"/>
    <s v="Population Usually Resident and Present in the State"/>
    <s v="365"/>
    <s v="20 - 24 years"/>
    <s v="1"/>
    <s v="Male"/>
    <s v="02"/>
    <s v="General health - Good"/>
    <s v="LT"/>
    <s v="Lithuanian"/>
    <s v="2011"/>
    <s v="2011"/>
    <s v="Number"/>
    <n v="647"/>
  </r>
  <r>
    <s v="CD892"/>
    <s v="Population Usually Resident and Present in the State"/>
    <s v="365"/>
    <s v="20 - 24 years"/>
    <s v="1"/>
    <s v="Male"/>
    <s v="02"/>
    <s v="General health - Good"/>
    <s v="PL"/>
    <s v="Polish"/>
    <s v="2011"/>
    <s v="2011"/>
    <s v="Number"/>
    <n v="1143"/>
  </r>
  <r>
    <s v="CD892"/>
    <s v="Population Usually Resident and Present in the State"/>
    <s v="365"/>
    <s v="20 - 24 years"/>
    <s v="1"/>
    <s v="Male"/>
    <s v="02"/>
    <s v="General health - Good"/>
    <s v="OEUR04"/>
    <s v="Other European (4)"/>
    <s v="2011"/>
    <s v="2011"/>
    <s v="Number"/>
    <n v="174"/>
  </r>
  <r>
    <s v="CD892"/>
    <s v="Population Usually Resident and Present in the State"/>
    <s v="365"/>
    <s v="20 - 24 years"/>
    <s v="1"/>
    <s v="Male"/>
    <s v="02"/>
    <s v="General health - Good"/>
    <s v="ACC12X02"/>
    <s v="EU15 to EU27 states excluding Polish and Lithuanian"/>
    <s v="2011"/>
    <s v="2011"/>
    <s v="Number"/>
    <n v="1029"/>
  </r>
  <r>
    <s v="CD892"/>
    <s v="Population Usually Resident and Present in the State"/>
    <s v="365"/>
    <s v="20 - 24 years"/>
    <s v="1"/>
    <s v="Male"/>
    <s v="02"/>
    <s v="General health - Good"/>
    <s v="AFR01"/>
    <s v="African (1)"/>
    <s v="2011"/>
    <s v="2011"/>
    <s v="Number"/>
    <n v="380"/>
  </r>
  <r>
    <s v="CD892"/>
    <s v="Population Usually Resident and Present in the State"/>
    <s v="365"/>
    <s v="20 - 24 years"/>
    <s v="1"/>
    <s v="Male"/>
    <s v="02"/>
    <s v="General health - Good"/>
    <s v="AS01"/>
    <s v="Asian (1)"/>
    <s v="2011"/>
    <s v="2011"/>
    <s v="Number"/>
    <n v="978"/>
  </r>
  <r>
    <s v="CD892"/>
    <s v="Population Usually Resident and Present in the State"/>
    <s v="365"/>
    <s v="20 - 24 years"/>
    <s v="1"/>
    <s v="Male"/>
    <s v="02"/>
    <s v="General health - Good"/>
    <s v="AM01"/>
    <s v="American (1)"/>
    <s v="2011"/>
    <s v="2011"/>
    <s v="Number"/>
    <n v="255"/>
  </r>
  <r>
    <s v="CD892"/>
    <s v="Population Usually Resident and Present in the State"/>
    <s v="365"/>
    <s v="20 - 24 years"/>
    <s v="1"/>
    <s v="Male"/>
    <s v="02"/>
    <s v="General health - Good"/>
    <s v="AU"/>
    <s v="Australian"/>
    <s v="2011"/>
    <s v="2011"/>
    <s v="Number"/>
    <n v="13"/>
  </r>
  <r>
    <s v="CD892"/>
    <s v="Population Usually Resident and Present in the State"/>
    <s v="365"/>
    <s v="20 - 24 years"/>
    <s v="1"/>
    <s v="Male"/>
    <s v="02"/>
    <s v="General health - Good"/>
    <s v="NZ"/>
    <s v="New Zealander"/>
    <s v="2011"/>
    <s v="2011"/>
    <s v="Number"/>
    <n v="3"/>
  </r>
  <r>
    <s v="CD892"/>
    <s v="Population Usually Resident and Present in the State"/>
    <s v="365"/>
    <s v="20 - 24 years"/>
    <s v="1"/>
    <s v="Male"/>
    <s v="02"/>
    <s v="General health - Good"/>
    <s v="ON2"/>
    <s v="Other nationalities (2)"/>
    <s v="2011"/>
    <s v="2011"/>
    <s v="Number"/>
    <n v="60"/>
  </r>
  <r>
    <s v="CD892"/>
    <s v="Population Usually Resident and Present in the State"/>
    <s v="365"/>
    <s v="20 - 24 years"/>
    <s v="1"/>
    <s v="Male"/>
    <s v="02"/>
    <s v="General health - Good"/>
    <s v="ZZZ99"/>
    <s v="Not stated, including no nationality"/>
    <s v="2011"/>
    <s v="2011"/>
    <s v="Number"/>
    <n v="214"/>
  </r>
  <r>
    <s v="CD892"/>
    <s v="Population Usually Resident and Present in the State"/>
    <s v="365"/>
    <s v="20 - 24 years"/>
    <s v="1"/>
    <s v="Male"/>
    <s v="02"/>
    <s v="General health - Good"/>
    <s v="-"/>
    <s v="All nationalities"/>
    <s v="2011"/>
    <s v="2011"/>
    <s v="Number"/>
    <n v="30242"/>
  </r>
  <r>
    <s v="CD892"/>
    <s v="Population Usually Resident and Present in the State"/>
    <s v="365"/>
    <s v="20 - 24 years"/>
    <s v="1"/>
    <s v="Male"/>
    <s v="03"/>
    <s v="General health - Fair"/>
    <s v="IE"/>
    <s v="Irish"/>
    <s v="2011"/>
    <s v="2011"/>
    <s v="Number"/>
    <n v="3184"/>
  </r>
  <r>
    <s v="CD892"/>
    <s v="Population Usually Resident and Present in the State"/>
    <s v="365"/>
    <s v="20 - 24 years"/>
    <s v="1"/>
    <s v="Male"/>
    <s v="03"/>
    <s v="General health - Fair"/>
    <s v="IE05"/>
    <s v="Non-Irish"/>
    <s v="2011"/>
    <s v="2011"/>
    <s v="Number"/>
    <n v="738"/>
  </r>
  <r>
    <s v="CD892"/>
    <s v="Population Usually Resident and Present in the State"/>
    <s v="365"/>
    <s v="20 - 24 years"/>
    <s v="1"/>
    <s v="Male"/>
    <s v="03"/>
    <s v="General health - Fair"/>
    <s v="GB01"/>
    <s v="UK (1)"/>
    <s v="2011"/>
    <s v="2011"/>
    <s v="Number"/>
    <n v="132"/>
  </r>
  <r>
    <s v="CD892"/>
    <s v="Population Usually Resident and Present in the State"/>
    <s v="365"/>
    <s v="20 - 24 years"/>
    <s v="1"/>
    <s v="Male"/>
    <s v="03"/>
    <s v="General health - Fair"/>
    <s v="EU15X02"/>
    <s v="EU15 excluding Irish and UK"/>
    <s v="2011"/>
    <s v="2011"/>
    <s v="Number"/>
    <n v="66"/>
  </r>
  <r>
    <s v="CD892"/>
    <s v="Population Usually Resident and Present in the State"/>
    <s v="365"/>
    <s v="20 - 24 years"/>
    <s v="1"/>
    <s v="Male"/>
    <s v="03"/>
    <s v="General health - Fair"/>
    <s v="LT"/>
    <s v="Lithuanian"/>
    <s v="2011"/>
    <s v="2011"/>
    <s v="Number"/>
    <n v="57"/>
  </r>
  <r>
    <s v="CD892"/>
    <s v="Population Usually Resident and Present in the State"/>
    <s v="365"/>
    <s v="20 - 24 years"/>
    <s v="1"/>
    <s v="Male"/>
    <s v="03"/>
    <s v="General health - Fair"/>
    <s v="PL"/>
    <s v="Polish"/>
    <s v="2011"/>
    <s v="2011"/>
    <s v="Number"/>
    <n v="149"/>
  </r>
  <r>
    <s v="CD892"/>
    <s v="Population Usually Resident and Present in the State"/>
    <s v="365"/>
    <s v="20 - 24 years"/>
    <s v="1"/>
    <s v="Male"/>
    <s v="03"/>
    <s v="General health - Fair"/>
    <s v="OEUR04"/>
    <s v="Other European (4)"/>
    <s v="2011"/>
    <s v="2011"/>
    <s v="Number"/>
    <n v="21"/>
  </r>
  <r>
    <s v="CD892"/>
    <s v="Population Usually Resident and Present in the State"/>
    <s v="365"/>
    <s v="20 - 24 years"/>
    <s v="1"/>
    <s v="Male"/>
    <s v="03"/>
    <s v="General health - Fair"/>
    <s v="ACC12X02"/>
    <s v="EU15 to EU27 states excluding Polish and Lithuanian"/>
    <s v="2011"/>
    <s v="2011"/>
    <s v="Number"/>
    <n v="107"/>
  </r>
  <r>
    <s v="CD892"/>
    <s v="Population Usually Resident and Present in the State"/>
    <s v="365"/>
    <s v="20 - 24 years"/>
    <s v="1"/>
    <s v="Male"/>
    <s v="03"/>
    <s v="General health - Fair"/>
    <s v="AFR01"/>
    <s v="African (1)"/>
    <s v="2011"/>
    <s v="2011"/>
    <s v="Number"/>
    <n v="60"/>
  </r>
  <r>
    <s v="CD892"/>
    <s v="Population Usually Resident and Present in the State"/>
    <s v="365"/>
    <s v="20 - 24 years"/>
    <s v="1"/>
    <s v="Male"/>
    <s v="03"/>
    <s v="General health - Fair"/>
    <s v="AS01"/>
    <s v="Asian (1)"/>
    <s v="2011"/>
    <s v="2011"/>
    <s v="Number"/>
    <n v="109"/>
  </r>
  <r>
    <s v="CD892"/>
    <s v="Population Usually Resident and Present in the State"/>
    <s v="365"/>
    <s v="20 - 24 years"/>
    <s v="1"/>
    <s v="Male"/>
    <s v="03"/>
    <s v="General health - Fair"/>
    <s v="AM01"/>
    <s v="American (1)"/>
    <s v="2011"/>
    <s v="2011"/>
    <s v="Number"/>
    <n v="24"/>
  </r>
  <r>
    <s v="CD892"/>
    <s v="Population Usually Resident and Present in the State"/>
    <s v="365"/>
    <s v="20 - 24 years"/>
    <s v="1"/>
    <s v="Male"/>
    <s v="03"/>
    <s v="General health - Fair"/>
    <s v="AU"/>
    <s v="Australian"/>
    <s v="2011"/>
    <s v="2011"/>
    <s v="Number"/>
    <n v="1"/>
  </r>
  <r>
    <s v="CD892"/>
    <s v="Population Usually Resident and Present in the State"/>
    <s v="365"/>
    <s v="20 - 24 years"/>
    <s v="1"/>
    <s v="Male"/>
    <s v="03"/>
    <s v="General health - Fair"/>
    <s v="NZ"/>
    <s v="New Zealander"/>
    <s v="2011"/>
    <s v="2011"/>
    <s v="Number"/>
    <n v="3"/>
  </r>
  <r>
    <s v="CD892"/>
    <s v="Population Usually Resident and Present in the State"/>
    <s v="365"/>
    <s v="20 - 24 years"/>
    <s v="1"/>
    <s v="Male"/>
    <s v="03"/>
    <s v="General health - Fair"/>
    <s v="ON2"/>
    <s v="Other nationalities (2)"/>
    <s v="2011"/>
    <s v="2011"/>
    <s v="Number"/>
    <n v="9"/>
  </r>
  <r>
    <s v="CD892"/>
    <s v="Population Usually Resident and Present in the State"/>
    <s v="365"/>
    <s v="20 - 24 years"/>
    <s v="1"/>
    <s v="Male"/>
    <s v="03"/>
    <s v="General health - Fair"/>
    <s v="ZZZ99"/>
    <s v="Not stated, including no nationality"/>
    <s v="2011"/>
    <s v="2011"/>
    <s v="Number"/>
    <n v="26"/>
  </r>
  <r>
    <s v="CD892"/>
    <s v="Population Usually Resident and Present in the State"/>
    <s v="365"/>
    <s v="20 - 24 years"/>
    <s v="1"/>
    <s v="Male"/>
    <s v="03"/>
    <s v="General health - Fair"/>
    <s v="-"/>
    <s v="All nationalities"/>
    <s v="2011"/>
    <s v="2011"/>
    <s v="Number"/>
    <n v="3948"/>
  </r>
  <r>
    <s v="CD892"/>
    <s v="Population Usually Resident and Present in the State"/>
    <s v="365"/>
    <s v="20 - 24 years"/>
    <s v="1"/>
    <s v="Male"/>
    <s v="04"/>
    <s v="General health - Bad"/>
    <s v="IE"/>
    <s v="Irish"/>
    <s v="2011"/>
    <s v="2011"/>
    <s v="Number"/>
    <n v="364"/>
  </r>
  <r>
    <s v="CD892"/>
    <s v="Population Usually Resident and Present in the State"/>
    <s v="365"/>
    <s v="20 - 24 years"/>
    <s v="1"/>
    <s v="Male"/>
    <s v="04"/>
    <s v="General health - Bad"/>
    <s v="IE05"/>
    <s v="Non-Irish"/>
    <s v="2011"/>
    <s v="2011"/>
    <s v="Number"/>
    <n v="89"/>
  </r>
  <r>
    <s v="CD892"/>
    <s v="Population Usually Resident and Present in the State"/>
    <s v="365"/>
    <s v="20 - 24 years"/>
    <s v="1"/>
    <s v="Male"/>
    <s v="04"/>
    <s v="General health - Bad"/>
    <s v="GB01"/>
    <s v="UK (1)"/>
    <s v="2011"/>
    <s v="2011"/>
    <s v="Number"/>
    <n v="18"/>
  </r>
  <r>
    <s v="CD892"/>
    <s v="Population Usually Resident and Present in the State"/>
    <s v="365"/>
    <s v="20 - 24 years"/>
    <s v="1"/>
    <s v="Male"/>
    <s v="04"/>
    <s v="General health - Bad"/>
    <s v="EU15X02"/>
    <s v="EU15 excluding Irish and UK"/>
    <s v="2011"/>
    <s v="2011"/>
    <s v="Number"/>
    <n v="5"/>
  </r>
  <r>
    <s v="CD892"/>
    <s v="Population Usually Resident and Present in the State"/>
    <s v="365"/>
    <s v="20 - 24 years"/>
    <s v="1"/>
    <s v="Male"/>
    <s v="04"/>
    <s v="General health - Bad"/>
    <s v="LT"/>
    <s v="Lithuanian"/>
    <s v="2011"/>
    <s v="2011"/>
    <s v="Number"/>
    <n v="9"/>
  </r>
  <r>
    <s v="CD892"/>
    <s v="Population Usually Resident and Present in the State"/>
    <s v="365"/>
    <s v="20 - 24 years"/>
    <s v="1"/>
    <s v="Male"/>
    <s v="04"/>
    <s v="General health - Bad"/>
    <s v="PL"/>
    <s v="Polish"/>
    <s v="2011"/>
    <s v="2011"/>
    <s v="Number"/>
    <n v="13"/>
  </r>
  <r>
    <s v="CD892"/>
    <s v="Population Usually Resident and Present in the State"/>
    <s v="365"/>
    <s v="20 - 24 years"/>
    <s v="1"/>
    <s v="Male"/>
    <s v="04"/>
    <s v="General health - Bad"/>
    <s v="OEUR04"/>
    <s v="Other European (4)"/>
    <s v="2011"/>
    <s v="2011"/>
    <s v="Number"/>
    <n v="2"/>
  </r>
  <r>
    <s v="CD892"/>
    <s v="Population Usually Resident and Present in the State"/>
    <s v="365"/>
    <s v="20 - 24 years"/>
    <s v="1"/>
    <s v="Male"/>
    <s v="04"/>
    <s v="General health - Bad"/>
    <s v="ACC12X02"/>
    <s v="EU15 to EU27 states excluding Polish and Lithuanian"/>
    <s v="2011"/>
    <s v="2011"/>
    <s v="Number"/>
    <n v="20"/>
  </r>
  <r>
    <s v="CD892"/>
    <s v="Population Usually Resident and Present in the State"/>
    <s v="365"/>
    <s v="20 - 24 years"/>
    <s v="1"/>
    <s v="Male"/>
    <s v="04"/>
    <s v="General health - Bad"/>
    <s v="AFR01"/>
    <s v="African (1)"/>
    <s v="2011"/>
    <s v="2011"/>
    <s v="Number"/>
    <n v="8"/>
  </r>
  <r>
    <s v="CD892"/>
    <s v="Population Usually Resident and Present in the State"/>
    <s v="365"/>
    <s v="20 - 24 years"/>
    <s v="1"/>
    <s v="Male"/>
    <s v="04"/>
    <s v="General health - Bad"/>
    <s v="AS01"/>
    <s v="Asian (1)"/>
    <s v="2011"/>
    <s v="2011"/>
    <s v="Number"/>
    <n v="10"/>
  </r>
  <r>
    <s v="CD892"/>
    <s v="Population Usually Resident and Present in the State"/>
    <s v="365"/>
    <s v="20 - 24 years"/>
    <s v="1"/>
    <s v="Male"/>
    <s v="04"/>
    <s v="General health - Bad"/>
    <s v="AM01"/>
    <s v="American (1)"/>
    <s v="2011"/>
    <s v="2011"/>
    <s v="Number"/>
    <n v="2"/>
  </r>
  <r>
    <s v="CD892"/>
    <s v="Population Usually Resident and Present in the State"/>
    <s v="365"/>
    <s v="20 - 24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365"/>
    <s v="20 - 24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65"/>
    <s v="20 - 24 years"/>
    <s v="1"/>
    <s v="Male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365"/>
    <s v="20 - 24 years"/>
    <s v="1"/>
    <s v="Male"/>
    <s v="04"/>
    <s v="General health - Bad"/>
    <s v="ZZZ99"/>
    <s v="Not stated, including no nationality"/>
    <s v="2011"/>
    <s v="2011"/>
    <s v="Number"/>
    <n v="9"/>
  </r>
  <r>
    <s v="CD892"/>
    <s v="Population Usually Resident and Present in the State"/>
    <s v="365"/>
    <s v="20 - 24 years"/>
    <s v="1"/>
    <s v="Male"/>
    <s v="04"/>
    <s v="General health - Bad"/>
    <s v="-"/>
    <s v="All nationalities"/>
    <s v="2011"/>
    <s v="2011"/>
    <s v="Number"/>
    <n v="462"/>
  </r>
  <r>
    <s v="CD892"/>
    <s v="Population Usually Resident and Present in the State"/>
    <s v="365"/>
    <s v="20 - 24 years"/>
    <s v="1"/>
    <s v="Male"/>
    <s v="05"/>
    <s v="General health - Very Bad"/>
    <s v="IE"/>
    <s v="Irish"/>
    <s v="2011"/>
    <s v="2011"/>
    <s v="Number"/>
    <n v="81"/>
  </r>
  <r>
    <s v="CD892"/>
    <s v="Population Usually Resident and Present in the State"/>
    <s v="365"/>
    <s v="20 - 24 years"/>
    <s v="1"/>
    <s v="Male"/>
    <s v="05"/>
    <s v="General health - Very Bad"/>
    <s v="IE05"/>
    <s v="Non-Irish"/>
    <s v="2011"/>
    <s v="2011"/>
    <s v="Number"/>
    <n v="26"/>
  </r>
  <r>
    <s v="CD892"/>
    <s v="Population Usually Resident and Present in the State"/>
    <s v="365"/>
    <s v="20 - 24 years"/>
    <s v="1"/>
    <s v="Male"/>
    <s v="05"/>
    <s v="General health - Very Bad"/>
    <s v="GB01"/>
    <s v="UK (1)"/>
    <s v="2011"/>
    <s v="2011"/>
    <s v="Number"/>
    <n v="4"/>
  </r>
  <r>
    <s v="CD892"/>
    <s v="Population Usually Resident and Present in the State"/>
    <s v="365"/>
    <s v="20 - 24 years"/>
    <s v="1"/>
    <s v="Male"/>
    <s v="05"/>
    <s v="General health - Very Bad"/>
    <s v="EU15X02"/>
    <s v="EU15 excluding Irish and UK"/>
    <s v="2011"/>
    <s v="2011"/>
    <s v="Number"/>
    <n v="4"/>
  </r>
  <r>
    <s v="CD892"/>
    <s v="Population Usually Resident and Present in the State"/>
    <s v="365"/>
    <s v="20 - 24 years"/>
    <s v="1"/>
    <s v="Male"/>
    <s v="05"/>
    <s v="General health - Very Bad"/>
    <s v="LT"/>
    <s v="Lithuanian"/>
    <s v="2011"/>
    <s v="2011"/>
    <s v="Number"/>
    <n v="1"/>
  </r>
  <r>
    <s v="CD892"/>
    <s v="Population Usually Resident and Present in the State"/>
    <s v="365"/>
    <s v="20 - 24 years"/>
    <s v="1"/>
    <s v="Male"/>
    <s v="05"/>
    <s v="General health - Very Bad"/>
    <s v="PL"/>
    <s v="Polish"/>
    <s v="2011"/>
    <s v="2011"/>
    <s v="Number"/>
    <n v="7"/>
  </r>
  <r>
    <s v="CD892"/>
    <s v="Population Usually Resident and Present in the State"/>
    <s v="365"/>
    <s v="20 - 24 years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ACC12X02"/>
    <s v="EU15 to EU27 states excluding Polish and Lithuanian"/>
    <s v="2011"/>
    <s v="2011"/>
    <s v="Number"/>
    <n v="4"/>
  </r>
  <r>
    <s v="CD892"/>
    <s v="Population Usually Resident and Present in the State"/>
    <s v="365"/>
    <s v="20 - 24 years"/>
    <s v="1"/>
    <s v="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365"/>
    <s v="20 - 24 years"/>
    <s v="1"/>
    <s v="Male"/>
    <s v="05"/>
    <s v="General health - Very Bad"/>
    <s v="AS01"/>
    <s v="Asian (1)"/>
    <s v="2011"/>
    <s v="2011"/>
    <s v="Number"/>
    <n v="2"/>
  </r>
  <r>
    <s v="CD892"/>
    <s v="Population Usually Resident and Present in the State"/>
    <s v="365"/>
    <s v="20 - 24 years"/>
    <s v="1"/>
    <s v="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65"/>
    <s v="20 - 24 years"/>
    <s v="1"/>
    <s v="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365"/>
    <s v="20 - 24 years"/>
    <s v="1"/>
    <s v="Male"/>
    <s v="05"/>
    <s v="General health - Very Bad"/>
    <s v="ZZZ99"/>
    <s v="Not stated, including no nationality"/>
    <s v="2011"/>
    <s v="2011"/>
    <s v="Number"/>
    <n v="6"/>
  </r>
  <r>
    <s v="CD892"/>
    <s v="Population Usually Resident and Present in the State"/>
    <s v="365"/>
    <s v="20 - 24 years"/>
    <s v="1"/>
    <s v="Male"/>
    <s v="05"/>
    <s v="General health - Very Bad"/>
    <s v="-"/>
    <s v="All nationalities"/>
    <s v="2011"/>
    <s v="2011"/>
    <s v="Number"/>
    <n v="113"/>
  </r>
  <r>
    <s v="CD892"/>
    <s v="Population Usually Resident and Present in the State"/>
    <s v="365"/>
    <s v="20 - 24 years"/>
    <s v="1"/>
    <s v="Male"/>
    <s v="06"/>
    <s v="Not stated"/>
    <s v="IE"/>
    <s v="Irish"/>
    <s v="2011"/>
    <s v="2011"/>
    <s v="Number"/>
    <n v="1684"/>
  </r>
  <r>
    <s v="CD892"/>
    <s v="Population Usually Resident and Present in the State"/>
    <s v="365"/>
    <s v="20 - 24 years"/>
    <s v="1"/>
    <s v="Male"/>
    <s v="06"/>
    <s v="Not stated"/>
    <s v="IE05"/>
    <s v="Non-Irish"/>
    <s v="2011"/>
    <s v="2011"/>
    <s v="Number"/>
    <n v="498"/>
  </r>
  <r>
    <s v="CD892"/>
    <s v="Population Usually Resident and Present in the State"/>
    <s v="365"/>
    <s v="20 - 24 years"/>
    <s v="1"/>
    <s v="Male"/>
    <s v="06"/>
    <s v="Not stated"/>
    <s v="GB01"/>
    <s v="UK (1)"/>
    <s v="2011"/>
    <s v="2011"/>
    <s v="Number"/>
    <n v="39"/>
  </r>
  <r>
    <s v="CD892"/>
    <s v="Population Usually Resident and Present in the State"/>
    <s v="365"/>
    <s v="20 - 24 years"/>
    <s v="1"/>
    <s v="Male"/>
    <s v="06"/>
    <s v="Not stated"/>
    <s v="EU15X02"/>
    <s v="EU15 excluding Irish and UK"/>
    <s v="2011"/>
    <s v="2011"/>
    <s v="Number"/>
    <n v="56"/>
  </r>
  <r>
    <s v="CD892"/>
    <s v="Population Usually Resident and Present in the State"/>
    <s v="365"/>
    <s v="20 - 24 years"/>
    <s v="1"/>
    <s v="Male"/>
    <s v="06"/>
    <s v="Not stated"/>
    <s v="LT"/>
    <s v="Lithuanian"/>
    <s v="2011"/>
    <s v="2011"/>
    <s v="Number"/>
    <n v="37"/>
  </r>
  <r>
    <s v="CD892"/>
    <s v="Population Usually Resident and Present in the State"/>
    <s v="365"/>
    <s v="20 - 24 years"/>
    <s v="1"/>
    <s v="Male"/>
    <s v="06"/>
    <s v="Not stated"/>
    <s v="PL"/>
    <s v="Polish"/>
    <s v="2011"/>
    <s v="2011"/>
    <s v="Number"/>
    <n v="79"/>
  </r>
  <r>
    <s v="CD892"/>
    <s v="Population Usually Resident and Present in the State"/>
    <s v="365"/>
    <s v="20 - 24 years"/>
    <s v="1"/>
    <s v="Male"/>
    <s v="06"/>
    <s v="Not stated"/>
    <s v="OEUR04"/>
    <s v="Other European (4)"/>
    <s v="2011"/>
    <s v="2011"/>
    <s v="Number"/>
    <n v="16"/>
  </r>
  <r>
    <s v="CD892"/>
    <s v="Population Usually Resident and Present in the State"/>
    <s v="365"/>
    <s v="20 - 24 years"/>
    <s v="1"/>
    <s v="Male"/>
    <s v="06"/>
    <s v="Not stated"/>
    <s v="ACC12X02"/>
    <s v="EU15 to EU27 states excluding Polish and Lithuanian"/>
    <s v="2011"/>
    <s v="2011"/>
    <s v="Number"/>
    <n v="51"/>
  </r>
  <r>
    <s v="CD892"/>
    <s v="Population Usually Resident and Present in the State"/>
    <s v="365"/>
    <s v="20 - 24 years"/>
    <s v="1"/>
    <s v="Male"/>
    <s v="06"/>
    <s v="Not stated"/>
    <s v="AFR01"/>
    <s v="African (1)"/>
    <s v="2011"/>
    <s v="2011"/>
    <s v="Number"/>
    <n v="52"/>
  </r>
  <r>
    <s v="CD892"/>
    <s v="Population Usually Resident and Present in the State"/>
    <s v="365"/>
    <s v="20 - 24 years"/>
    <s v="1"/>
    <s v="Male"/>
    <s v="06"/>
    <s v="Not stated"/>
    <s v="AS01"/>
    <s v="Asian (1)"/>
    <s v="2011"/>
    <s v="2011"/>
    <s v="Number"/>
    <n v="94"/>
  </r>
  <r>
    <s v="CD892"/>
    <s v="Population Usually Resident and Present in the State"/>
    <s v="365"/>
    <s v="20 - 24 years"/>
    <s v="1"/>
    <s v="Male"/>
    <s v="06"/>
    <s v="Not stated"/>
    <s v="AM01"/>
    <s v="American (1)"/>
    <s v="2011"/>
    <s v="2011"/>
    <s v="Number"/>
    <n v="61"/>
  </r>
  <r>
    <s v="CD892"/>
    <s v="Population Usually Resident and Present in the State"/>
    <s v="365"/>
    <s v="20 - 24 years"/>
    <s v="1"/>
    <s v="Male"/>
    <s v="06"/>
    <s v="Not stated"/>
    <s v="AU"/>
    <s v="Australian"/>
    <s v="2011"/>
    <s v="2011"/>
    <s v="Number"/>
    <n v="1"/>
  </r>
  <r>
    <s v="CD892"/>
    <s v="Population Usually Resident and Present in the State"/>
    <s v="365"/>
    <s v="20 - 24 years"/>
    <s v="1"/>
    <s v="Male"/>
    <s v="06"/>
    <s v="Not stated"/>
    <s v="NZ"/>
    <s v="New Zealander"/>
    <s v="2011"/>
    <s v="2011"/>
    <s v="Number"/>
    <n v="3"/>
  </r>
  <r>
    <s v="CD892"/>
    <s v="Population Usually Resident and Present in the State"/>
    <s v="365"/>
    <s v="20 - 24 years"/>
    <s v="1"/>
    <s v="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365"/>
    <s v="20 - 24 years"/>
    <s v="1"/>
    <s v="Male"/>
    <s v="06"/>
    <s v="Not stated"/>
    <s v="ZZZ99"/>
    <s v="Not stated, including no nationality"/>
    <s v="2011"/>
    <s v="2011"/>
    <s v="Number"/>
    <n v="1098"/>
  </r>
  <r>
    <s v="CD892"/>
    <s v="Population Usually Resident and Present in the State"/>
    <s v="365"/>
    <s v="20 - 24 years"/>
    <s v="1"/>
    <s v="Male"/>
    <s v="06"/>
    <s v="Not stated"/>
    <s v="-"/>
    <s v="All nationalities"/>
    <s v="2011"/>
    <s v="2011"/>
    <s v="Number"/>
    <n v="3280"/>
  </r>
  <r>
    <s v="CD892"/>
    <s v="Population Usually Resident and Present in the State"/>
    <s v="365"/>
    <s v="20 - 24 years"/>
    <s v="2"/>
    <s v="Female"/>
    <s v="-"/>
    <s v="General health - All"/>
    <s v="IE"/>
    <s v="Irish"/>
    <s v="2011"/>
    <s v="2011"/>
    <s v="Number"/>
    <n v="118486"/>
  </r>
  <r>
    <s v="CD892"/>
    <s v="Population Usually Resident and Present in the State"/>
    <s v="365"/>
    <s v="20 - 24 years"/>
    <s v="2"/>
    <s v="Female"/>
    <s v="-"/>
    <s v="General health - All"/>
    <s v="IE05"/>
    <s v="Non-Irish"/>
    <s v="2011"/>
    <s v="2011"/>
    <s v="Number"/>
    <n v="24244"/>
  </r>
  <r>
    <s v="CD892"/>
    <s v="Population Usually Resident and Present in the State"/>
    <s v="365"/>
    <s v="20 - 24 years"/>
    <s v="2"/>
    <s v="Female"/>
    <s v="-"/>
    <s v="General health - All"/>
    <s v="GB01"/>
    <s v="UK (1)"/>
    <s v="2011"/>
    <s v="2011"/>
    <s v="Number"/>
    <n v="2891"/>
  </r>
  <r>
    <s v="CD892"/>
    <s v="Population Usually Resident and Present in the State"/>
    <s v="365"/>
    <s v="20 - 24 years"/>
    <s v="2"/>
    <s v="Female"/>
    <s v="-"/>
    <s v="General health - All"/>
    <s v="EU15X02"/>
    <s v="EU15 excluding Irish and UK"/>
    <s v="2011"/>
    <s v="2011"/>
    <s v="Number"/>
    <n v="2447"/>
  </r>
  <r>
    <s v="CD892"/>
    <s v="Population Usually Resident and Present in the State"/>
    <s v="365"/>
    <s v="20 - 24 years"/>
    <s v="2"/>
    <s v="Female"/>
    <s v="-"/>
    <s v="General health - All"/>
    <s v="LT"/>
    <s v="Lithuanian"/>
    <s v="2011"/>
    <s v="2011"/>
    <s v="Number"/>
    <n v="2235"/>
  </r>
  <r>
    <s v="CD892"/>
    <s v="Population Usually Resident and Present in the State"/>
    <s v="365"/>
    <s v="20 - 24 years"/>
    <s v="2"/>
    <s v="Female"/>
    <s v="-"/>
    <s v="General health - All"/>
    <s v="PL"/>
    <s v="Polish"/>
    <s v="2011"/>
    <s v="2011"/>
    <s v="Number"/>
    <n v="5310"/>
  </r>
  <r>
    <s v="CD892"/>
    <s v="Population Usually Resident and Present in the State"/>
    <s v="365"/>
    <s v="20 - 24 years"/>
    <s v="2"/>
    <s v="Female"/>
    <s v="-"/>
    <s v="General health - All"/>
    <s v="OEUR04"/>
    <s v="Other European (4)"/>
    <s v="2011"/>
    <s v="2011"/>
    <s v="Number"/>
    <n v="623"/>
  </r>
  <r>
    <s v="CD892"/>
    <s v="Population Usually Resident and Present in the State"/>
    <s v="365"/>
    <s v="20 - 24 years"/>
    <s v="2"/>
    <s v="Female"/>
    <s v="-"/>
    <s v="General health - All"/>
    <s v="ACC12X02"/>
    <s v="EU15 to EU27 states excluding Polish and Lithuanian"/>
    <s v="2011"/>
    <s v="2011"/>
    <s v="Number"/>
    <n v="4192"/>
  </r>
  <r>
    <s v="CD892"/>
    <s v="Population Usually Resident and Present in the State"/>
    <s v="365"/>
    <s v="20 - 24 years"/>
    <s v="2"/>
    <s v="Female"/>
    <s v="-"/>
    <s v="General health - All"/>
    <s v="AFR01"/>
    <s v="African (1)"/>
    <s v="2011"/>
    <s v="2011"/>
    <s v="Number"/>
    <n v="1691"/>
  </r>
  <r>
    <s v="CD892"/>
    <s v="Population Usually Resident and Present in the State"/>
    <s v="365"/>
    <s v="20 - 24 years"/>
    <s v="2"/>
    <s v="Female"/>
    <s v="-"/>
    <s v="General health - All"/>
    <s v="AS01"/>
    <s v="Asian (1)"/>
    <s v="2011"/>
    <s v="2011"/>
    <s v="Number"/>
    <n v="2842"/>
  </r>
  <r>
    <s v="CD892"/>
    <s v="Population Usually Resident and Present in the State"/>
    <s v="365"/>
    <s v="20 - 24 years"/>
    <s v="2"/>
    <s v="Female"/>
    <s v="-"/>
    <s v="General health - All"/>
    <s v="AM01"/>
    <s v="American (1)"/>
    <s v="2011"/>
    <s v="2011"/>
    <s v="Number"/>
    <n v="1687"/>
  </r>
  <r>
    <s v="CD892"/>
    <s v="Population Usually Resident and Present in the State"/>
    <s v="365"/>
    <s v="20 - 24 years"/>
    <s v="2"/>
    <s v="Female"/>
    <s v="-"/>
    <s v="General health - All"/>
    <s v="AU"/>
    <s v="Australian"/>
    <s v="2011"/>
    <s v="2011"/>
    <s v="Number"/>
    <n v="107"/>
  </r>
  <r>
    <s v="CD892"/>
    <s v="Population Usually Resident and Present in the State"/>
    <s v="365"/>
    <s v="20 - 24 years"/>
    <s v="2"/>
    <s v="Female"/>
    <s v="-"/>
    <s v="General health - All"/>
    <s v="NZ"/>
    <s v="New Zealander"/>
    <s v="2011"/>
    <s v="2011"/>
    <s v="Number"/>
    <n v="35"/>
  </r>
  <r>
    <s v="CD892"/>
    <s v="Population Usually Resident and Present in the State"/>
    <s v="365"/>
    <s v="20 - 24 years"/>
    <s v="2"/>
    <s v="Female"/>
    <s v="-"/>
    <s v="General health - All"/>
    <s v="ON2"/>
    <s v="Other nationalities (2)"/>
    <s v="2011"/>
    <s v="2011"/>
    <s v="Number"/>
    <n v="184"/>
  </r>
  <r>
    <s v="CD892"/>
    <s v="Population Usually Resident and Present in the State"/>
    <s v="365"/>
    <s v="20 - 24 years"/>
    <s v="2"/>
    <s v="Female"/>
    <s v="-"/>
    <s v="General health - All"/>
    <s v="ZZZ99"/>
    <s v="Not stated, including no nationality"/>
    <s v="2011"/>
    <s v="2011"/>
    <s v="Number"/>
    <n v="1499"/>
  </r>
  <r>
    <s v="CD892"/>
    <s v="Population Usually Resident and Present in the State"/>
    <s v="365"/>
    <s v="20 - 24 years"/>
    <s v="2"/>
    <s v="Female"/>
    <s v="-"/>
    <s v="General health - All"/>
    <s v="-"/>
    <s v="All nationalities"/>
    <s v="2011"/>
    <s v="2011"/>
    <s v="Number"/>
    <n v="144229"/>
  </r>
  <r>
    <s v="CD892"/>
    <s v="Population Usually Resident and Present in the State"/>
    <s v="365"/>
    <s v="20 - 24 years"/>
    <s v="2"/>
    <s v="Female"/>
    <s v="01"/>
    <s v="General health - Very good"/>
    <s v="IE"/>
    <s v="Irish"/>
    <s v="2011"/>
    <s v="2011"/>
    <s v="Number"/>
    <n v="86893"/>
  </r>
  <r>
    <s v="CD892"/>
    <s v="Population Usually Resident and Present in the State"/>
    <s v="365"/>
    <s v="20 - 24 years"/>
    <s v="2"/>
    <s v="Female"/>
    <s v="01"/>
    <s v="General health - Very good"/>
    <s v="IE05"/>
    <s v="Non-Irish"/>
    <s v="2011"/>
    <s v="2011"/>
    <s v="Number"/>
    <n v="13922"/>
  </r>
  <r>
    <s v="CD892"/>
    <s v="Population Usually Resident and Present in the State"/>
    <s v="365"/>
    <s v="20 - 24 years"/>
    <s v="2"/>
    <s v="Female"/>
    <s v="01"/>
    <s v="General health - Very good"/>
    <s v="GB01"/>
    <s v="UK (1)"/>
    <s v="2011"/>
    <s v="2011"/>
    <s v="Number"/>
    <n v="1677"/>
  </r>
  <r>
    <s v="CD892"/>
    <s v="Population Usually Resident and Present in the State"/>
    <s v="365"/>
    <s v="20 - 24 years"/>
    <s v="2"/>
    <s v="Female"/>
    <s v="01"/>
    <s v="General health - Very good"/>
    <s v="EU15X02"/>
    <s v="EU15 excluding Irish and UK"/>
    <s v="2011"/>
    <s v="2011"/>
    <s v="Number"/>
    <n v="1588"/>
  </r>
  <r>
    <s v="CD892"/>
    <s v="Population Usually Resident and Present in the State"/>
    <s v="365"/>
    <s v="20 - 24 years"/>
    <s v="2"/>
    <s v="Female"/>
    <s v="01"/>
    <s v="General health - Very good"/>
    <s v="LT"/>
    <s v="Lithuanian"/>
    <s v="2011"/>
    <s v="2011"/>
    <s v="Number"/>
    <n v="1104"/>
  </r>
  <r>
    <s v="CD892"/>
    <s v="Population Usually Resident and Present in the State"/>
    <s v="365"/>
    <s v="20 - 24 years"/>
    <s v="2"/>
    <s v="Female"/>
    <s v="01"/>
    <s v="General health - Very good"/>
    <s v="PL"/>
    <s v="Polish"/>
    <s v="2011"/>
    <s v="2011"/>
    <s v="Number"/>
    <n v="2927"/>
  </r>
  <r>
    <s v="CD892"/>
    <s v="Population Usually Resident and Present in the State"/>
    <s v="365"/>
    <s v="20 - 24 years"/>
    <s v="2"/>
    <s v="Female"/>
    <s v="01"/>
    <s v="General health - Very good"/>
    <s v="OEUR04"/>
    <s v="Other European (4)"/>
    <s v="2011"/>
    <s v="2011"/>
    <s v="Number"/>
    <n v="332"/>
  </r>
  <r>
    <s v="CD892"/>
    <s v="Population Usually Resident and Present in the State"/>
    <s v="365"/>
    <s v="20 - 24 years"/>
    <s v="2"/>
    <s v="Female"/>
    <s v="01"/>
    <s v="General health - Very good"/>
    <s v="ACC12X02"/>
    <s v="EU15 to EU27 states excluding Polish and Lithuanian"/>
    <s v="2011"/>
    <s v="2011"/>
    <s v="Number"/>
    <n v="2085"/>
  </r>
  <r>
    <s v="CD892"/>
    <s v="Population Usually Resident and Present in the State"/>
    <s v="365"/>
    <s v="20 - 24 years"/>
    <s v="2"/>
    <s v="Female"/>
    <s v="01"/>
    <s v="General health - Very good"/>
    <s v="AFR01"/>
    <s v="African (1)"/>
    <s v="2011"/>
    <s v="2011"/>
    <s v="Number"/>
    <n v="1115"/>
  </r>
  <r>
    <s v="CD892"/>
    <s v="Population Usually Resident and Present in the State"/>
    <s v="365"/>
    <s v="20 - 24 years"/>
    <s v="2"/>
    <s v="Female"/>
    <s v="01"/>
    <s v="General health - Very good"/>
    <s v="AS01"/>
    <s v="Asian (1)"/>
    <s v="2011"/>
    <s v="2011"/>
    <s v="Number"/>
    <n v="1705"/>
  </r>
  <r>
    <s v="CD892"/>
    <s v="Population Usually Resident and Present in the State"/>
    <s v="365"/>
    <s v="20 - 24 years"/>
    <s v="2"/>
    <s v="Female"/>
    <s v="01"/>
    <s v="General health - Very good"/>
    <s v="AM01"/>
    <s v="American (1)"/>
    <s v="2011"/>
    <s v="2011"/>
    <s v="Number"/>
    <n v="1196"/>
  </r>
  <r>
    <s v="CD892"/>
    <s v="Population Usually Resident and Present in the State"/>
    <s v="365"/>
    <s v="20 - 24 years"/>
    <s v="2"/>
    <s v="Female"/>
    <s v="01"/>
    <s v="General health - Very good"/>
    <s v="AU"/>
    <s v="Australian"/>
    <s v="2011"/>
    <s v="2011"/>
    <s v="Number"/>
    <n v="75"/>
  </r>
  <r>
    <s v="CD892"/>
    <s v="Population Usually Resident and Present in the State"/>
    <s v="365"/>
    <s v="20 - 24 years"/>
    <s v="2"/>
    <s v="Female"/>
    <s v="01"/>
    <s v="General health - Very good"/>
    <s v="NZ"/>
    <s v="New Zealander"/>
    <s v="2011"/>
    <s v="2011"/>
    <s v="Number"/>
    <n v="25"/>
  </r>
  <r>
    <s v="CD892"/>
    <s v="Population Usually Resident and Present in the State"/>
    <s v="365"/>
    <s v="20 - 24 years"/>
    <s v="2"/>
    <s v="Female"/>
    <s v="01"/>
    <s v="General health - Very good"/>
    <s v="ON2"/>
    <s v="Other nationalities (2)"/>
    <s v="2011"/>
    <s v="2011"/>
    <s v="Number"/>
    <n v="93"/>
  </r>
  <r>
    <s v="CD892"/>
    <s v="Population Usually Resident and Present in the State"/>
    <s v="365"/>
    <s v="20 - 24 years"/>
    <s v="2"/>
    <s v="Female"/>
    <s v="01"/>
    <s v="General health - Very good"/>
    <s v="ZZZ99"/>
    <s v="Not stated, including no nationality"/>
    <s v="2011"/>
    <s v="2011"/>
    <s v="Number"/>
    <n v="422"/>
  </r>
  <r>
    <s v="CD892"/>
    <s v="Population Usually Resident and Present in the State"/>
    <s v="365"/>
    <s v="20 - 24 years"/>
    <s v="2"/>
    <s v="Female"/>
    <s v="01"/>
    <s v="General health - Very good"/>
    <s v="-"/>
    <s v="All nationalities"/>
    <s v="2011"/>
    <s v="2011"/>
    <s v="Number"/>
    <n v="101237"/>
  </r>
  <r>
    <s v="CD892"/>
    <s v="Population Usually Resident and Present in the State"/>
    <s v="365"/>
    <s v="20 - 24 years"/>
    <s v="2"/>
    <s v="Female"/>
    <s v="02"/>
    <s v="General health - Good"/>
    <s v="IE"/>
    <s v="Irish"/>
    <s v="2011"/>
    <s v="2011"/>
    <s v="Number"/>
    <n v="26459"/>
  </r>
  <r>
    <s v="CD892"/>
    <s v="Population Usually Resident and Present in the State"/>
    <s v="365"/>
    <s v="20 - 24 years"/>
    <s v="2"/>
    <s v="Female"/>
    <s v="02"/>
    <s v="General health - Good"/>
    <s v="IE05"/>
    <s v="Non-Irish"/>
    <s v="2011"/>
    <s v="2011"/>
    <s v="Number"/>
    <n v="8698"/>
  </r>
  <r>
    <s v="CD892"/>
    <s v="Population Usually Resident and Present in the State"/>
    <s v="365"/>
    <s v="20 - 24 years"/>
    <s v="2"/>
    <s v="Female"/>
    <s v="02"/>
    <s v="General health - Good"/>
    <s v="GB01"/>
    <s v="UK (1)"/>
    <s v="2011"/>
    <s v="2011"/>
    <s v="Number"/>
    <n v="950"/>
  </r>
  <r>
    <s v="CD892"/>
    <s v="Population Usually Resident and Present in the State"/>
    <s v="365"/>
    <s v="20 - 24 years"/>
    <s v="2"/>
    <s v="Female"/>
    <s v="02"/>
    <s v="General health - Good"/>
    <s v="EU15X02"/>
    <s v="EU15 excluding Irish and UK"/>
    <s v="2011"/>
    <s v="2011"/>
    <s v="Number"/>
    <n v="709"/>
  </r>
  <r>
    <s v="CD892"/>
    <s v="Population Usually Resident and Present in the State"/>
    <s v="365"/>
    <s v="20 - 24 years"/>
    <s v="2"/>
    <s v="Female"/>
    <s v="02"/>
    <s v="General health - Good"/>
    <s v="LT"/>
    <s v="Lithuanian"/>
    <s v="2011"/>
    <s v="2011"/>
    <s v="Number"/>
    <n v="997"/>
  </r>
  <r>
    <s v="CD892"/>
    <s v="Population Usually Resident and Present in the State"/>
    <s v="365"/>
    <s v="20 - 24 years"/>
    <s v="2"/>
    <s v="Female"/>
    <s v="02"/>
    <s v="General health - Good"/>
    <s v="PL"/>
    <s v="Polish"/>
    <s v="2011"/>
    <s v="2011"/>
    <s v="Number"/>
    <n v="2054"/>
  </r>
  <r>
    <s v="CD892"/>
    <s v="Population Usually Resident and Present in the State"/>
    <s v="365"/>
    <s v="20 - 24 years"/>
    <s v="2"/>
    <s v="Female"/>
    <s v="02"/>
    <s v="General health - Good"/>
    <s v="OEUR04"/>
    <s v="Other European (4)"/>
    <s v="2011"/>
    <s v="2011"/>
    <s v="Number"/>
    <n v="254"/>
  </r>
  <r>
    <s v="CD892"/>
    <s v="Population Usually Resident and Present in the State"/>
    <s v="365"/>
    <s v="20 - 24 years"/>
    <s v="2"/>
    <s v="Female"/>
    <s v="02"/>
    <s v="General health - Good"/>
    <s v="ACC12X02"/>
    <s v="EU15 to EU27 states excluding Polish and Lithuanian"/>
    <s v="2011"/>
    <s v="2011"/>
    <s v="Number"/>
    <n v="1825"/>
  </r>
  <r>
    <s v="CD892"/>
    <s v="Population Usually Resident and Present in the State"/>
    <s v="365"/>
    <s v="20 - 24 years"/>
    <s v="2"/>
    <s v="Female"/>
    <s v="02"/>
    <s v="General health - Good"/>
    <s v="AFR01"/>
    <s v="African (1)"/>
    <s v="2011"/>
    <s v="2011"/>
    <s v="Number"/>
    <n v="451"/>
  </r>
  <r>
    <s v="CD892"/>
    <s v="Population Usually Resident and Present in the State"/>
    <s v="365"/>
    <s v="20 - 24 years"/>
    <s v="2"/>
    <s v="Female"/>
    <s v="02"/>
    <s v="General health - Good"/>
    <s v="AS01"/>
    <s v="Asian (1)"/>
    <s v="2011"/>
    <s v="2011"/>
    <s v="Number"/>
    <n v="955"/>
  </r>
  <r>
    <s v="CD892"/>
    <s v="Population Usually Resident and Present in the State"/>
    <s v="365"/>
    <s v="20 - 24 years"/>
    <s v="2"/>
    <s v="Female"/>
    <s v="02"/>
    <s v="General health - Good"/>
    <s v="AM01"/>
    <s v="American (1)"/>
    <s v="2011"/>
    <s v="2011"/>
    <s v="Number"/>
    <n v="398"/>
  </r>
  <r>
    <s v="CD892"/>
    <s v="Population Usually Resident and Present in the State"/>
    <s v="365"/>
    <s v="20 - 24 years"/>
    <s v="2"/>
    <s v="Female"/>
    <s v="02"/>
    <s v="General health - Good"/>
    <s v="AU"/>
    <s v="Australian"/>
    <s v="2011"/>
    <s v="2011"/>
    <s v="Number"/>
    <n v="22"/>
  </r>
  <r>
    <s v="CD892"/>
    <s v="Population Usually Resident and Present in the State"/>
    <s v="365"/>
    <s v="20 - 24 years"/>
    <s v="2"/>
    <s v="Female"/>
    <s v="02"/>
    <s v="General health - Good"/>
    <s v="NZ"/>
    <s v="New Zealander"/>
    <s v="2011"/>
    <s v="2011"/>
    <s v="Number"/>
    <n v="10"/>
  </r>
  <r>
    <s v="CD892"/>
    <s v="Population Usually Resident and Present in the State"/>
    <s v="365"/>
    <s v="20 - 24 years"/>
    <s v="2"/>
    <s v="Female"/>
    <s v="02"/>
    <s v="General health - Good"/>
    <s v="ON2"/>
    <s v="Other nationalities (2)"/>
    <s v="2011"/>
    <s v="2011"/>
    <s v="Number"/>
    <n v="73"/>
  </r>
  <r>
    <s v="CD892"/>
    <s v="Population Usually Resident and Present in the State"/>
    <s v="365"/>
    <s v="20 - 24 years"/>
    <s v="2"/>
    <s v="Female"/>
    <s v="02"/>
    <s v="General health - Good"/>
    <s v="ZZZ99"/>
    <s v="Not stated, including no nationality"/>
    <s v="2011"/>
    <s v="2011"/>
    <s v="Number"/>
    <n v="168"/>
  </r>
  <r>
    <s v="CD892"/>
    <s v="Population Usually Resident and Present in the State"/>
    <s v="365"/>
    <s v="20 - 24 years"/>
    <s v="2"/>
    <s v="Female"/>
    <s v="02"/>
    <s v="General health - Good"/>
    <s v="-"/>
    <s v="All nationalities"/>
    <s v="2011"/>
    <s v="2011"/>
    <s v="Number"/>
    <n v="35325"/>
  </r>
  <r>
    <s v="CD892"/>
    <s v="Population Usually Resident and Present in the State"/>
    <s v="365"/>
    <s v="20 - 24 years"/>
    <s v="2"/>
    <s v="Female"/>
    <s v="03"/>
    <s v="General health - Fair"/>
    <s v="IE"/>
    <s v="Irish"/>
    <s v="2011"/>
    <s v="2011"/>
    <s v="Number"/>
    <n v="3443"/>
  </r>
  <r>
    <s v="CD892"/>
    <s v="Population Usually Resident and Present in the State"/>
    <s v="365"/>
    <s v="20 - 24 years"/>
    <s v="2"/>
    <s v="Female"/>
    <s v="03"/>
    <s v="General health - Fair"/>
    <s v="IE05"/>
    <s v="Non-Irish"/>
    <s v="2011"/>
    <s v="2011"/>
    <s v="Number"/>
    <n v="1038"/>
  </r>
  <r>
    <s v="CD892"/>
    <s v="Population Usually Resident and Present in the State"/>
    <s v="365"/>
    <s v="20 - 24 years"/>
    <s v="2"/>
    <s v="Female"/>
    <s v="03"/>
    <s v="General health - Fair"/>
    <s v="GB01"/>
    <s v="UK (1)"/>
    <s v="2011"/>
    <s v="2011"/>
    <s v="Number"/>
    <n v="204"/>
  </r>
  <r>
    <s v="CD892"/>
    <s v="Population Usually Resident and Present in the State"/>
    <s v="365"/>
    <s v="20 - 24 years"/>
    <s v="2"/>
    <s v="Female"/>
    <s v="03"/>
    <s v="General health - Fair"/>
    <s v="EU15X02"/>
    <s v="EU15 excluding Irish and UK"/>
    <s v="2011"/>
    <s v="2011"/>
    <s v="Number"/>
    <n v="65"/>
  </r>
  <r>
    <s v="CD892"/>
    <s v="Population Usually Resident and Present in the State"/>
    <s v="365"/>
    <s v="20 - 24 years"/>
    <s v="2"/>
    <s v="Female"/>
    <s v="03"/>
    <s v="General health - Fair"/>
    <s v="LT"/>
    <s v="Lithuanian"/>
    <s v="2011"/>
    <s v="2011"/>
    <s v="Number"/>
    <n v="96"/>
  </r>
  <r>
    <s v="CD892"/>
    <s v="Population Usually Resident and Present in the State"/>
    <s v="365"/>
    <s v="20 - 24 years"/>
    <s v="2"/>
    <s v="Female"/>
    <s v="03"/>
    <s v="General health - Fair"/>
    <s v="PL"/>
    <s v="Polish"/>
    <s v="2011"/>
    <s v="2011"/>
    <s v="Number"/>
    <n v="237"/>
  </r>
  <r>
    <s v="CD892"/>
    <s v="Population Usually Resident and Present in the State"/>
    <s v="365"/>
    <s v="20 - 24 years"/>
    <s v="2"/>
    <s v="Female"/>
    <s v="03"/>
    <s v="General health - Fair"/>
    <s v="OEUR04"/>
    <s v="Other European (4)"/>
    <s v="2011"/>
    <s v="2011"/>
    <s v="Number"/>
    <n v="22"/>
  </r>
  <r>
    <s v="CD892"/>
    <s v="Population Usually Resident and Present in the State"/>
    <s v="365"/>
    <s v="20 - 24 years"/>
    <s v="2"/>
    <s v="Female"/>
    <s v="03"/>
    <s v="General health - Fair"/>
    <s v="ACC12X02"/>
    <s v="EU15 to EU27 states excluding Polish and Lithuanian"/>
    <s v="2011"/>
    <s v="2011"/>
    <s v="Number"/>
    <n v="192"/>
  </r>
  <r>
    <s v="CD892"/>
    <s v="Population Usually Resident and Present in the State"/>
    <s v="365"/>
    <s v="20 - 24 years"/>
    <s v="2"/>
    <s v="Female"/>
    <s v="03"/>
    <s v="General health - Fair"/>
    <s v="AFR01"/>
    <s v="African (1)"/>
    <s v="2011"/>
    <s v="2011"/>
    <s v="Number"/>
    <n v="71"/>
  </r>
  <r>
    <s v="CD892"/>
    <s v="Population Usually Resident and Present in the State"/>
    <s v="365"/>
    <s v="20 - 24 years"/>
    <s v="2"/>
    <s v="Female"/>
    <s v="03"/>
    <s v="General health - Fair"/>
    <s v="AS01"/>
    <s v="Asian (1)"/>
    <s v="2011"/>
    <s v="2011"/>
    <s v="Number"/>
    <n v="105"/>
  </r>
  <r>
    <s v="CD892"/>
    <s v="Population Usually Resident and Present in the State"/>
    <s v="365"/>
    <s v="20 - 24 years"/>
    <s v="2"/>
    <s v="Female"/>
    <s v="03"/>
    <s v="General health - Fair"/>
    <s v="AM01"/>
    <s v="American (1)"/>
    <s v="2011"/>
    <s v="2011"/>
    <s v="Number"/>
    <n v="30"/>
  </r>
  <r>
    <s v="CD892"/>
    <s v="Population Usually Resident and Present in the State"/>
    <s v="365"/>
    <s v="20 - 24 years"/>
    <s v="2"/>
    <s v="Female"/>
    <s v="03"/>
    <s v="General health - Fair"/>
    <s v="AU"/>
    <s v="Australian"/>
    <s v="2011"/>
    <s v="2011"/>
    <s v="Number"/>
    <n v="5"/>
  </r>
  <r>
    <s v="CD892"/>
    <s v="Population Usually Resident and Present in the State"/>
    <s v="365"/>
    <s v="20 - 24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3"/>
    <s v="General health - Fair"/>
    <s v="ON2"/>
    <s v="Other nationalities (2)"/>
    <s v="2011"/>
    <s v="2011"/>
    <s v="Number"/>
    <n v="11"/>
  </r>
  <r>
    <s v="CD892"/>
    <s v="Population Usually Resident and Present in the State"/>
    <s v="365"/>
    <s v="20 - 24 years"/>
    <s v="2"/>
    <s v="Female"/>
    <s v="03"/>
    <s v="General health - Fair"/>
    <s v="ZZZ99"/>
    <s v="Not stated, including no nationality"/>
    <s v="2011"/>
    <s v="2011"/>
    <s v="Number"/>
    <n v="24"/>
  </r>
  <r>
    <s v="CD892"/>
    <s v="Population Usually Resident and Present in the State"/>
    <s v="365"/>
    <s v="20 - 24 years"/>
    <s v="2"/>
    <s v="Female"/>
    <s v="03"/>
    <s v="General health - Fair"/>
    <s v="-"/>
    <s v="All nationalities"/>
    <s v="2011"/>
    <s v="2011"/>
    <s v="Number"/>
    <n v="4505"/>
  </r>
  <r>
    <s v="CD892"/>
    <s v="Population Usually Resident and Present in the State"/>
    <s v="365"/>
    <s v="20 - 24 years"/>
    <s v="2"/>
    <s v="Female"/>
    <s v="04"/>
    <s v="General health - Bad"/>
    <s v="IE"/>
    <s v="Irish"/>
    <s v="2011"/>
    <s v="2011"/>
    <s v="Number"/>
    <n v="358"/>
  </r>
  <r>
    <s v="CD892"/>
    <s v="Population Usually Resident and Present in the State"/>
    <s v="365"/>
    <s v="20 - 24 years"/>
    <s v="2"/>
    <s v="Female"/>
    <s v="04"/>
    <s v="General health - Bad"/>
    <s v="IE05"/>
    <s v="Non-Irish"/>
    <s v="2011"/>
    <s v="2011"/>
    <s v="Number"/>
    <n v="83"/>
  </r>
  <r>
    <s v="CD892"/>
    <s v="Population Usually Resident and Present in the State"/>
    <s v="365"/>
    <s v="20 - 24 years"/>
    <s v="2"/>
    <s v="Female"/>
    <s v="04"/>
    <s v="General health - Bad"/>
    <s v="GB01"/>
    <s v="UK (1)"/>
    <s v="2011"/>
    <s v="2011"/>
    <s v="Number"/>
    <n v="23"/>
  </r>
  <r>
    <s v="CD892"/>
    <s v="Population Usually Resident and Present in the State"/>
    <s v="365"/>
    <s v="20 - 24 years"/>
    <s v="2"/>
    <s v="Female"/>
    <s v="04"/>
    <s v="General health - Bad"/>
    <s v="EU15X02"/>
    <s v="EU15 excluding Irish and UK"/>
    <s v="2011"/>
    <s v="2011"/>
    <s v="Number"/>
    <n v="4"/>
  </r>
  <r>
    <s v="CD892"/>
    <s v="Population Usually Resident and Present in the State"/>
    <s v="365"/>
    <s v="20 - 24 years"/>
    <s v="2"/>
    <s v="Female"/>
    <s v="04"/>
    <s v="General health - Bad"/>
    <s v="LT"/>
    <s v="Lithuanian"/>
    <s v="2011"/>
    <s v="2011"/>
    <s v="Number"/>
    <n v="7"/>
  </r>
  <r>
    <s v="CD892"/>
    <s v="Population Usually Resident and Present in the State"/>
    <s v="365"/>
    <s v="20 - 24 years"/>
    <s v="2"/>
    <s v="Female"/>
    <s v="04"/>
    <s v="General health - Bad"/>
    <s v="PL"/>
    <s v="Polish"/>
    <s v="2011"/>
    <s v="2011"/>
    <s v="Number"/>
    <n v="16"/>
  </r>
  <r>
    <s v="CD892"/>
    <s v="Population Usually Resident and Present in the State"/>
    <s v="365"/>
    <s v="20 - 24 years"/>
    <s v="2"/>
    <s v="Female"/>
    <s v="04"/>
    <s v="General health - Bad"/>
    <s v="OEUR04"/>
    <s v="Other European (4)"/>
    <s v="2011"/>
    <s v="2011"/>
    <s v="Number"/>
    <n v="4"/>
  </r>
  <r>
    <s v="CD892"/>
    <s v="Population Usually Resident and Present in the State"/>
    <s v="365"/>
    <s v="20 - 24 years"/>
    <s v="2"/>
    <s v="Female"/>
    <s v="04"/>
    <s v="General health - Bad"/>
    <s v="ACC12X02"/>
    <s v="EU15 to EU27 states excluding Polish and Lithuanian"/>
    <s v="2011"/>
    <s v="2011"/>
    <s v="Number"/>
    <n v="11"/>
  </r>
  <r>
    <s v="CD892"/>
    <s v="Population Usually Resident and Present in the State"/>
    <s v="365"/>
    <s v="20 - 24 years"/>
    <s v="2"/>
    <s v="Female"/>
    <s v="04"/>
    <s v="General health - Bad"/>
    <s v="AFR01"/>
    <s v="African (1)"/>
    <s v="2011"/>
    <s v="2011"/>
    <s v="Number"/>
    <n v="9"/>
  </r>
  <r>
    <s v="CD892"/>
    <s v="Population Usually Resident and Present in the State"/>
    <s v="365"/>
    <s v="20 - 24 years"/>
    <s v="2"/>
    <s v="Female"/>
    <s v="04"/>
    <s v="General health - Bad"/>
    <s v="AS01"/>
    <s v="Asian (1)"/>
    <s v="2011"/>
    <s v="2011"/>
    <s v="Number"/>
    <n v="8"/>
  </r>
  <r>
    <s v="CD892"/>
    <s v="Population Usually Resident and Present in the State"/>
    <s v="365"/>
    <s v="20 - 24 years"/>
    <s v="2"/>
    <s v="Female"/>
    <s v="04"/>
    <s v="General health - Bad"/>
    <s v="AM01"/>
    <s v="American (1)"/>
    <s v="2011"/>
    <s v="2011"/>
    <s v="Number"/>
    <n v="1"/>
  </r>
  <r>
    <s v="CD892"/>
    <s v="Population Usually Resident and Present in the State"/>
    <s v="365"/>
    <s v="20 - 24 years"/>
    <s v="2"/>
    <s v="Female"/>
    <s v="04"/>
    <s v="General health - Bad"/>
    <s v="AU"/>
    <s v="Australian"/>
    <s v="2011"/>
    <s v="2011"/>
    <s v="Number"/>
    <s v=""/>
  </r>
  <r>
    <s v="CD892"/>
    <s v="Population Usually Resident and Present in the State"/>
    <s v="365"/>
    <s v="20 - 24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365"/>
    <s v="20 - 24 years"/>
    <s v="2"/>
    <s v="Female"/>
    <s v="04"/>
    <s v="General health - Bad"/>
    <s v="ZZZ99"/>
    <s v="Not stated, including no nationality"/>
    <s v="2011"/>
    <s v="2011"/>
    <s v="Number"/>
    <n v="3"/>
  </r>
  <r>
    <s v="CD892"/>
    <s v="Population Usually Resident and Present in the State"/>
    <s v="365"/>
    <s v="20 - 24 years"/>
    <s v="2"/>
    <s v="Female"/>
    <s v="04"/>
    <s v="General health - Bad"/>
    <s v="-"/>
    <s v="All nationalities"/>
    <s v="2011"/>
    <s v="2011"/>
    <s v="Number"/>
    <n v="444"/>
  </r>
  <r>
    <s v="CD892"/>
    <s v="Population Usually Resident and Present in the State"/>
    <s v="365"/>
    <s v="20 - 24 years"/>
    <s v="2"/>
    <s v="Female"/>
    <s v="05"/>
    <s v="General health - Very Bad"/>
    <s v="IE"/>
    <s v="Irish"/>
    <s v="2011"/>
    <s v="2011"/>
    <s v="Number"/>
    <n v="59"/>
  </r>
  <r>
    <s v="CD892"/>
    <s v="Population Usually Resident and Present in the State"/>
    <s v="365"/>
    <s v="20 - 24 years"/>
    <s v="2"/>
    <s v="Female"/>
    <s v="05"/>
    <s v="General health - Very Bad"/>
    <s v="IE05"/>
    <s v="Non-Irish"/>
    <s v="2011"/>
    <s v="2011"/>
    <s v="Number"/>
    <n v="18"/>
  </r>
  <r>
    <s v="CD892"/>
    <s v="Population Usually Resident and Present in the State"/>
    <s v="365"/>
    <s v="20 - 24 years"/>
    <s v="2"/>
    <s v="Female"/>
    <s v="05"/>
    <s v="General health - Very Bad"/>
    <s v="GB01"/>
    <s v="UK (1)"/>
    <s v="2011"/>
    <s v="2011"/>
    <s v="Number"/>
    <n v="2"/>
  </r>
  <r>
    <s v="CD892"/>
    <s v="Population Usually Resident and Present in the State"/>
    <s v="365"/>
    <s v="20 - 24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PL"/>
    <s v="Polish"/>
    <s v="2011"/>
    <s v="2011"/>
    <s v="Number"/>
    <n v="7"/>
  </r>
  <r>
    <s v="CD892"/>
    <s v="Population Usually Resident and Present in the State"/>
    <s v="365"/>
    <s v="20 - 24 years"/>
    <s v="2"/>
    <s v="Fe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365"/>
    <s v="20 - 24 years"/>
    <s v="2"/>
    <s v="Female"/>
    <s v="05"/>
    <s v="General health - Very Bad"/>
    <s v="ACC12X02"/>
    <s v="EU15 to EU27 states excluding Polish and Lithuanian"/>
    <s v="2011"/>
    <s v="2011"/>
    <s v="Number"/>
    <n v="4"/>
  </r>
  <r>
    <s v="CD892"/>
    <s v="Population Usually Resident and Present in the State"/>
    <s v="365"/>
    <s v="20 - 24 years"/>
    <s v="2"/>
    <s v="Female"/>
    <s v="05"/>
    <s v="General health - Very Bad"/>
    <s v="AFR01"/>
    <s v="African (1)"/>
    <s v="2011"/>
    <s v="2011"/>
    <s v="Number"/>
    <n v="2"/>
  </r>
  <r>
    <s v="CD892"/>
    <s v="Population Usually Resident and Present in the State"/>
    <s v="365"/>
    <s v="20 - 24 years"/>
    <s v="2"/>
    <s v="Female"/>
    <s v="05"/>
    <s v="General health - Very Bad"/>
    <s v="AS01"/>
    <s v="Asian (1)"/>
    <s v="2011"/>
    <s v="2011"/>
    <s v="Number"/>
    <n v="2"/>
  </r>
  <r>
    <s v="CD892"/>
    <s v="Population Usually Resident and Present in the State"/>
    <s v="365"/>
    <s v="20 - 24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365"/>
    <s v="20 - 24 years"/>
    <s v="2"/>
    <s v="Female"/>
    <s v="05"/>
    <s v="General health - Very Bad"/>
    <s v="ZZZ99"/>
    <s v="Not stated, including no nationality"/>
    <s v="2011"/>
    <s v="2011"/>
    <s v="Number"/>
    <n v="1"/>
  </r>
  <r>
    <s v="CD892"/>
    <s v="Population Usually Resident and Present in the State"/>
    <s v="365"/>
    <s v="20 - 24 years"/>
    <s v="2"/>
    <s v="Female"/>
    <s v="05"/>
    <s v="General health - Very Bad"/>
    <s v="-"/>
    <s v="All nationalities"/>
    <s v="2011"/>
    <s v="2011"/>
    <s v="Number"/>
    <n v="78"/>
  </r>
  <r>
    <s v="CD892"/>
    <s v="Population Usually Resident and Present in the State"/>
    <s v="365"/>
    <s v="20 - 24 years"/>
    <s v="2"/>
    <s v="Female"/>
    <s v="06"/>
    <s v="Not stated"/>
    <s v="IE"/>
    <s v="Irish"/>
    <s v="2011"/>
    <s v="2011"/>
    <s v="Number"/>
    <n v="1274"/>
  </r>
  <r>
    <s v="CD892"/>
    <s v="Population Usually Resident and Present in the State"/>
    <s v="365"/>
    <s v="20 - 24 years"/>
    <s v="2"/>
    <s v="Female"/>
    <s v="06"/>
    <s v="Not stated"/>
    <s v="IE05"/>
    <s v="Non-Irish"/>
    <s v="2011"/>
    <s v="2011"/>
    <s v="Number"/>
    <n v="485"/>
  </r>
  <r>
    <s v="CD892"/>
    <s v="Population Usually Resident and Present in the State"/>
    <s v="365"/>
    <s v="20 - 24 years"/>
    <s v="2"/>
    <s v="Female"/>
    <s v="06"/>
    <s v="Not stated"/>
    <s v="GB01"/>
    <s v="UK (1)"/>
    <s v="2011"/>
    <s v="2011"/>
    <s v="Number"/>
    <n v="35"/>
  </r>
  <r>
    <s v="CD892"/>
    <s v="Population Usually Resident and Present in the State"/>
    <s v="365"/>
    <s v="20 - 24 years"/>
    <s v="2"/>
    <s v="Female"/>
    <s v="06"/>
    <s v="Not stated"/>
    <s v="EU15X02"/>
    <s v="EU15 excluding Irish and UK"/>
    <s v="2011"/>
    <s v="2011"/>
    <s v="Number"/>
    <n v="81"/>
  </r>
  <r>
    <s v="CD892"/>
    <s v="Population Usually Resident and Present in the State"/>
    <s v="365"/>
    <s v="20 - 24 years"/>
    <s v="2"/>
    <s v="Female"/>
    <s v="06"/>
    <s v="Not stated"/>
    <s v="LT"/>
    <s v="Lithuanian"/>
    <s v="2011"/>
    <s v="2011"/>
    <s v="Number"/>
    <n v="31"/>
  </r>
  <r>
    <s v="CD892"/>
    <s v="Population Usually Resident and Present in the State"/>
    <s v="365"/>
    <s v="20 - 24 years"/>
    <s v="2"/>
    <s v="Female"/>
    <s v="06"/>
    <s v="Not stated"/>
    <s v="PL"/>
    <s v="Polish"/>
    <s v="2011"/>
    <s v="2011"/>
    <s v="Number"/>
    <n v="69"/>
  </r>
  <r>
    <s v="CD892"/>
    <s v="Population Usually Resident and Present in the State"/>
    <s v="365"/>
    <s v="20 - 24 years"/>
    <s v="2"/>
    <s v="Female"/>
    <s v="06"/>
    <s v="Not stated"/>
    <s v="OEUR04"/>
    <s v="Other European (4)"/>
    <s v="2011"/>
    <s v="2011"/>
    <s v="Number"/>
    <n v="10"/>
  </r>
  <r>
    <s v="CD892"/>
    <s v="Population Usually Resident and Present in the State"/>
    <s v="365"/>
    <s v="20 - 24 years"/>
    <s v="2"/>
    <s v="Female"/>
    <s v="06"/>
    <s v="Not stated"/>
    <s v="ACC12X02"/>
    <s v="EU15 to EU27 states excluding Polish and Lithuanian"/>
    <s v="2011"/>
    <s v="2011"/>
    <s v="Number"/>
    <n v="75"/>
  </r>
  <r>
    <s v="CD892"/>
    <s v="Population Usually Resident and Present in the State"/>
    <s v="365"/>
    <s v="20 - 24 years"/>
    <s v="2"/>
    <s v="Female"/>
    <s v="06"/>
    <s v="Not stated"/>
    <s v="AFR01"/>
    <s v="African (1)"/>
    <s v="2011"/>
    <s v="2011"/>
    <s v="Number"/>
    <n v="43"/>
  </r>
  <r>
    <s v="CD892"/>
    <s v="Population Usually Resident and Present in the State"/>
    <s v="365"/>
    <s v="20 - 24 years"/>
    <s v="2"/>
    <s v="Female"/>
    <s v="06"/>
    <s v="Not stated"/>
    <s v="AS01"/>
    <s v="Asian (1)"/>
    <s v="2011"/>
    <s v="2011"/>
    <s v="Number"/>
    <n v="67"/>
  </r>
  <r>
    <s v="CD892"/>
    <s v="Population Usually Resident and Present in the State"/>
    <s v="365"/>
    <s v="20 - 24 years"/>
    <s v="2"/>
    <s v="Female"/>
    <s v="06"/>
    <s v="Not stated"/>
    <s v="AM01"/>
    <s v="American (1)"/>
    <s v="2011"/>
    <s v="2011"/>
    <s v="Number"/>
    <n v="62"/>
  </r>
  <r>
    <s v="CD892"/>
    <s v="Population Usually Resident and Present in the State"/>
    <s v="365"/>
    <s v="20 - 24 years"/>
    <s v="2"/>
    <s v="Female"/>
    <s v="06"/>
    <s v="Not stated"/>
    <s v="AU"/>
    <s v="Australian"/>
    <s v="2011"/>
    <s v="2011"/>
    <s v="Number"/>
    <n v="5"/>
  </r>
  <r>
    <s v="CD892"/>
    <s v="Population Usually Resident and Present in the State"/>
    <s v="365"/>
    <s v="20 - 24 years"/>
    <s v="2"/>
    <s v="Female"/>
    <s v="06"/>
    <s v="Not stated"/>
    <s v="NZ"/>
    <s v="New Zealander"/>
    <s v="2011"/>
    <s v="2011"/>
    <s v="Number"/>
    <s v=""/>
  </r>
  <r>
    <s v="CD892"/>
    <s v="Population Usually Resident and Present in the State"/>
    <s v="365"/>
    <s v="20 - 24 years"/>
    <s v="2"/>
    <s v="Female"/>
    <s v="06"/>
    <s v="Not stated"/>
    <s v="ON2"/>
    <s v="Other nationalities (2)"/>
    <s v="2011"/>
    <s v="2011"/>
    <s v="Number"/>
    <n v="7"/>
  </r>
  <r>
    <s v="CD892"/>
    <s v="Population Usually Resident and Present in the State"/>
    <s v="365"/>
    <s v="20 - 24 years"/>
    <s v="2"/>
    <s v="Female"/>
    <s v="06"/>
    <s v="Not stated"/>
    <s v="ZZZ99"/>
    <s v="Not stated, including no nationality"/>
    <s v="2011"/>
    <s v="2011"/>
    <s v="Number"/>
    <n v="881"/>
  </r>
  <r>
    <s v="CD892"/>
    <s v="Population Usually Resident and Present in the State"/>
    <s v="365"/>
    <s v="20 - 24 years"/>
    <s v="2"/>
    <s v="Female"/>
    <s v="06"/>
    <s v="Not stated"/>
    <s v="-"/>
    <s v="All nationalities"/>
    <s v="2011"/>
    <s v="2011"/>
    <s v="Number"/>
    <n v="2640"/>
  </r>
  <r>
    <s v="CD892"/>
    <s v="Population Usually Resident and Present in the State"/>
    <s v="410"/>
    <s v="25 - 29 years"/>
    <s v="-"/>
    <s v="Both sexes"/>
    <s v="-"/>
    <s v="General health - All"/>
    <s v="IE"/>
    <s v="Irish"/>
    <s v="2011"/>
    <s v="2011"/>
    <s v="Number"/>
    <n v="260486"/>
  </r>
  <r>
    <s v="CD892"/>
    <s v="Population Usually Resident and Present in the State"/>
    <s v="410"/>
    <s v="25 - 29 years"/>
    <s v="-"/>
    <s v="Both sexes"/>
    <s v="-"/>
    <s v="General health - All"/>
    <s v="IE05"/>
    <s v="Non-Irish"/>
    <s v="2011"/>
    <s v="2011"/>
    <s v="Number"/>
    <n v="90246"/>
  </r>
  <r>
    <s v="CD892"/>
    <s v="Population Usually Resident and Present in the State"/>
    <s v="410"/>
    <s v="25 - 29 years"/>
    <s v="-"/>
    <s v="Both sexes"/>
    <s v="-"/>
    <s v="General health - All"/>
    <s v="GB01"/>
    <s v="UK (1)"/>
    <s v="2011"/>
    <s v="2011"/>
    <s v="Number"/>
    <n v="5714"/>
  </r>
  <r>
    <s v="CD892"/>
    <s v="Population Usually Resident and Present in the State"/>
    <s v="410"/>
    <s v="25 - 29 years"/>
    <s v="-"/>
    <s v="Both sexes"/>
    <s v="-"/>
    <s v="General health - All"/>
    <s v="EU15X02"/>
    <s v="EU15 excluding Irish and UK"/>
    <s v="2011"/>
    <s v="2011"/>
    <s v="Number"/>
    <n v="7654"/>
  </r>
  <r>
    <s v="CD892"/>
    <s v="Population Usually Resident and Present in the State"/>
    <s v="410"/>
    <s v="25 - 29 years"/>
    <s v="-"/>
    <s v="Both sexes"/>
    <s v="-"/>
    <s v="General health - All"/>
    <s v="LT"/>
    <s v="Lithuanian"/>
    <s v="2011"/>
    <s v="2011"/>
    <s v="Number"/>
    <n v="7853"/>
  </r>
  <r>
    <s v="CD892"/>
    <s v="Population Usually Resident and Present in the State"/>
    <s v="410"/>
    <s v="25 - 29 years"/>
    <s v="-"/>
    <s v="Both sexes"/>
    <s v="-"/>
    <s v="General health - All"/>
    <s v="PL"/>
    <s v="Polish"/>
    <s v="2011"/>
    <s v="2011"/>
    <s v="Number"/>
    <n v="32323"/>
  </r>
  <r>
    <s v="CD892"/>
    <s v="Population Usually Resident and Present in the State"/>
    <s v="410"/>
    <s v="25 - 29 years"/>
    <s v="-"/>
    <s v="Both sexes"/>
    <s v="-"/>
    <s v="General health - All"/>
    <s v="OEUR04"/>
    <s v="Other European (4)"/>
    <s v="2011"/>
    <s v="2011"/>
    <s v="Number"/>
    <n v="2193"/>
  </r>
  <r>
    <s v="CD892"/>
    <s v="Population Usually Resident and Present in the State"/>
    <s v="410"/>
    <s v="25 - 29 years"/>
    <s v="-"/>
    <s v="Both sexes"/>
    <s v="-"/>
    <s v="General health - All"/>
    <s v="ACC12X02"/>
    <s v="EU15 to EU27 states excluding Polish and Lithuanian"/>
    <s v="2011"/>
    <s v="2011"/>
    <s v="Number"/>
    <n v="13874"/>
  </r>
  <r>
    <s v="CD892"/>
    <s v="Population Usually Resident and Present in the State"/>
    <s v="410"/>
    <s v="25 - 29 years"/>
    <s v="-"/>
    <s v="Both sexes"/>
    <s v="-"/>
    <s v="General health - All"/>
    <s v="AFR01"/>
    <s v="African (1)"/>
    <s v="2011"/>
    <s v="2011"/>
    <s v="Number"/>
    <n v="4126"/>
  </r>
  <r>
    <s v="CD892"/>
    <s v="Population Usually Resident and Present in the State"/>
    <s v="410"/>
    <s v="25 - 29 years"/>
    <s v="-"/>
    <s v="Both sexes"/>
    <s v="-"/>
    <s v="General health - All"/>
    <s v="AS01"/>
    <s v="Asian (1)"/>
    <s v="2011"/>
    <s v="2011"/>
    <s v="Number"/>
    <n v="11346"/>
  </r>
  <r>
    <s v="CD892"/>
    <s v="Population Usually Resident and Present in the State"/>
    <s v="410"/>
    <s v="25 - 29 years"/>
    <s v="-"/>
    <s v="Both sexes"/>
    <s v="-"/>
    <s v="General health - All"/>
    <s v="AM01"/>
    <s v="American (1)"/>
    <s v="2011"/>
    <s v="2011"/>
    <s v="Number"/>
    <n v="4104"/>
  </r>
  <r>
    <s v="CD892"/>
    <s v="Population Usually Resident and Present in the State"/>
    <s v="410"/>
    <s v="25 - 29 years"/>
    <s v="-"/>
    <s v="Both sexes"/>
    <s v="-"/>
    <s v="General health - All"/>
    <s v="AU"/>
    <s v="Australian"/>
    <s v="2011"/>
    <s v="2011"/>
    <s v="Number"/>
    <n v="277"/>
  </r>
  <r>
    <s v="CD892"/>
    <s v="Population Usually Resident and Present in the State"/>
    <s v="410"/>
    <s v="25 - 29 years"/>
    <s v="-"/>
    <s v="Both sexes"/>
    <s v="-"/>
    <s v="General health - All"/>
    <s v="NZ"/>
    <s v="New Zealander"/>
    <s v="2011"/>
    <s v="2011"/>
    <s v="Number"/>
    <n v="157"/>
  </r>
  <r>
    <s v="CD892"/>
    <s v="Population Usually Resident and Present in the State"/>
    <s v="410"/>
    <s v="25 - 29 years"/>
    <s v="-"/>
    <s v="Both sexes"/>
    <s v="-"/>
    <s v="General health - All"/>
    <s v="ON2"/>
    <s v="Other nationalities (2)"/>
    <s v="2011"/>
    <s v="2011"/>
    <s v="Number"/>
    <n v="625"/>
  </r>
  <r>
    <s v="CD892"/>
    <s v="Population Usually Resident and Present in the State"/>
    <s v="410"/>
    <s v="25 - 29 years"/>
    <s v="-"/>
    <s v="Both sexes"/>
    <s v="-"/>
    <s v="General health - All"/>
    <s v="ZZZ99"/>
    <s v="Not stated, including no nationality"/>
    <s v="2011"/>
    <s v="2011"/>
    <s v="Number"/>
    <n v="3811"/>
  </r>
  <r>
    <s v="CD892"/>
    <s v="Population Usually Resident and Present in the State"/>
    <s v="410"/>
    <s v="25 - 29 years"/>
    <s v="-"/>
    <s v="Both sexes"/>
    <s v="-"/>
    <s v="General health - All"/>
    <s v="-"/>
    <s v="All nationalities"/>
    <s v="2011"/>
    <s v="2011"/>
    <s v="Number"/>
    <n v="354543"/>
  </r>
  <r>
    <s v="CD892"/>
    <s v="Population Usually Resident and Present in the State"/>
    <s v="410"/>
    <s v="25 - 29 years"/>
    <s v="-"/>
    <s v="Both sexes"/>
    <s v="01"/>
    <s v="General health - Very good"/>
    <s v="IE"/>
    <s v="Irish"/>
    <s v="2011"/>
    <s v="2011"/>
    <s v="Number"/>
    <n v="184381"/>
  </r>
  <r>
    <s v="CD892"/>
    <s v="Population Usually Resident and Present in the State"/>
    <s v="410"/>
    <s v="25 - 29 years"/>
    <s v="-"/>
    <s v="Both sexes"/>
    <s v="01"/>
    <s v="General health - Very good"/>
    <s v="IE05"/>
    <s v="Non-Irish"/>
    <s v="2011"/>
    <s v="2011"/>
    <s v="Number"/>
    <n v="51039"/>
  </r>
  <r>
    <s v="CD892"/>
    <s v="Population Usually Resident and Present in the State"/>
    <s v="410"/>
    <s v="25 - 29 years"/>
    <s v="-"/>
    <s v="Both sexes"/>
    <s v="01"/>
    <s v="General health - Very good"/>
    <s v="GB01"/>
    <s v="UK (1)"/>
    <s v="2011"/>
    <s v="2011"/>
    <s v="Number"/>
    <n v="3404"/>
  </r>
  <r>
    <s v="CD892"/>
    <s v="Population Usually Resident and Present in the State"/>
    <s v="410"/>
    <s v="25 - 29 years"/>
    <s v="-"/>
    <s v="Both sexes"/>
    <s v="01"/>
    <s v="General health - Very good"/>
    <s v="EU15X02"/>
    <s v="EU15 excluding Irish and UK"/>
    <s v="2011"/>
    <s v="2011"/>
    <s v="Number"/>
    <n v="4865"/>
  </r>
  <r>
    <s v="CD892"/>
    <s v="Population Usually Resident and Present in the State"/>
    <s v="410"/>
    <s v="25 - 29 years"/>
    <s v="-"/>
    <s v="Both sexes"/>
    <s v="01"/>
    <s v="General health - Very good"/>
    <s v="LT"/>
    <s v="Lithuanian"/>
    <s v="2011"/>
    <s v="2011"/>
    <s v="Number"/>
    <n v="3542"/>
  </r>
  <r>
    <s v="CD892"/>
    <s v="Population Usually Resident and Present in the State"/>
    <s v="410"/>
    <s v="25 - 29 years"/>
    <s v="-"/>
    <s v="Both sexes"/>
    <s v="01"/>
    <s v="General health - Very good"/>
    <s v="PL"/>
    <s v="Polish"/>
    <s v="2011"/>
    <s v="2011"/>
    <s v="Number"/>
    <n v="17970"/>
  </r>
  <r>
    <s v="CD892"/>
    <s v="Population Usually Resident and Present in the State"/>
    <s v="410"/>
    <s v="25 - 29 years"/>
    <s v="-"/>
    <s v="Both sexes"/>
    <s v="01"/>
    <s v="General health - Very good"/>
    <s v="OEUR04"/>
    <s v="Other European (4)"/>
    <s v="2011"/>
    <s v="2011"/>
    <s v="Number"/>
    <n v="1059"/>
  </r>
  <r>
    <s v="CD892"/>
    <s v="Population Usually Resident and Present in the State"/>
    <s v="410"/>
    <s v="25 - 29 years"/>
    <s v="-"/>
    <s v="Both sexes"/>
    <s v="01"/>
    <s v="General health - Very good"/>
    <s v="ACC12X02"/>
    <s v="EU15 to EU27 states excluding Polish and Lithuanian"/>
    <s v="2011"/>
    <s v="2011"/>
    <s v="Number"/>
    <n v="7283"/>
  </r>
  <r>
    <s v="CD892"/>
    <s v="Population Usually Resident and Present in the State"/>
    <s v="410"/>
    <s v="25 - 29 years"/>
    <s v="-"/>
    <s v="Both sexes"/>
    <s v="01"/>
    <s v="General health - Very good"/>
    <s v="AFR01"/>
    <s v="African (1)"/>
    <s v="2011"/>
    <s v="2011"/>
    <s v="Number"/>
    <n v="2571"/>
  </r>
  <r>
    <s v="CD892"/>
    <s v="Population Usually Resident and Present in the State"/>
    <s v="410"/>
    <s v="25 - 29 years"/>
    <s v="-"/>
    <s v="Both sexes"/>
    <s v="01"/>
    <s v="General health - Very good"/>
    <s v="AS01"/>
    <s v="Asian (1)"/>
    <s v="2011"/>
    <s v="2011"/>
    <s v="Number"/>
    <n v="6726"/>
  </r>
  <r>
    <s v="CD892"/>
    <s v="Population Usually Resident and Present in the State"/>
    <s v="410"/>
    <s v="25 - 29 years"/>
    <s v="-"/>
    <s v="Both sexes"/>
    <s v="01"/>
    <s v="General health - Very good"/>
    <s v="AM01"/>
    <s v="American (1)"/>
    <s v="2011"/>
    <s v="2011"/>
    <s v="Number"/>
    <n v="2966"/>
  </r>
  <r>
    <s v="CD892"/>
    <s v="Population Usually Resident and Present in the State"/>
    <s v="410"/>
    <s v="25 - 29 years"/>
    <s v="-"/>
    <s v="Both sexes"/>
    <s v="01"/>
    <s v="General health - Very good"/>
    <s v="AU"/>
    <s v="Australian"/>
    <s v="2011"/>
    <s v="2011"/>
    <s v="Number"/>
    <n v="186"/>
  </r>
  <r>
    <s v="CD892"/>
    <s v="Population Usually Resident and Present in the State"/>
    <s v="410"/>
    <s v="25 - 29 years"/>
    <s v="-"/>
    <s v="Both sexes"/>
    <s v="01"/>
    <s v="General health - Very good"/>
    <s v="NZ"/>
    <s v="New Zealander"/>
    <s v="2011"/>
    <s v="2011"/>
    <s v="Number"/>
    <n v="126"/>
  </r>
  <r>
    <s v="CD892"/>
    <s v="Population Usually Resident and Present in the State"/>
    <s v="410"/>
    <s v="25 - 29 years"/>
    <s v="-"/>
    <s v="Both sexes"/>
    <s v="01"/>
    <s v="General health - Very good"/>
    <s v="ON2"/>
    <s v="Other nationalities (2)"/>
    <s v="2011"/>
    <s v="2011"/>
    <s v="Number"/>
    <n v="341"/>
  </r>
  <r>
    <s v="CD892"/>
    <s v="Population Usually Resident and Present in the State"/>
    <s v="410"/>
    <s v="25 - 29 years"/>
    <s v="-"/>
    <s v="Both sexes"/>
    <s v="01"/>
    <s v="General health - Very good"/>
    <s v="ZZZ99"/>
    <s v="Not stated, including no nationality"/>
    <s v="2011"/>
    <s v="2011"/>
    <s v="Number"/>
    <n v="913"/>
  </r>
  <r>
    <s v="CD892"/>
    <s v="Population Usually Resident and Present in the State"/>
    <s v="410"/>
    <s v="25 - 29 years"/>
    <s v="-"/>
    <s v="Both sexes"/>
    <s v="01"/>
    <s v="General health - Very good"/>
    <s v="-"/>
    <s v="All nationalities"/>
    <s v="2011"/>
    <s v="2011"/>
    <s v="Number"/>
    <n v="236333"/>
  </r>
  <r>
    <s v="CD892"/>
    <s v="Population Usually Resident and Present in the State"/>
    <s v="410"/>
    <s v="25 - 29 years"/>
    <s v="-"/>
    <s v="Both sexes"/>
    <s v="02"/>
    <s v="General health - Good"/>
    <s v="IE"/>
    <s v="Irish"/>
    <s v="2011"/>
    <s v="2011"/>
    <s v="Number"/>
    <n v="62705"/>
  </r>
  <r>
    <s v="CD892"/>
    <s v="Population Usually Resident and Present in the State"/>
    <s v="410"/>
    <s v="25 - 29 years"/>
    <s v="-"/>
    <s v="Both sexes"/>
    <s v="02"/>
    <s v="General health - Good"/>
    <s v="IE05"/>
    <s v="Non-Irish"/>
    <s v="2011"/>
    <s v="2011"/>
    <s v="Number"/>
    <n v="33395"/>
  </r>
  <r>
    <s v="CD892"/>
    <s v="Population Usually Resident and Present in the State"/>
    <s v="410"/>
    <s v="25 - 29 years"/>
    <s v="-"/>
    <s v="Both sexes"/>
    <s v="02"/>
    <s v="General health - Good"/>
    <s v="GB01"/>
    <s v="UK (1)"/>
    <s v="2011"/>
    <s v="2011"/>
    <s v="Number"/>
    <n v="1838"/>
  </r>
  <r>
    <s v="CD892"/>
    <s v="Population Usually Resident and Present in the State"/>
    <s v="410"/>
    <s v="25 - 29 years"/>
    <s v="-"/>
    <s v="Both sexes"/>
    <s v="02"/>
    <s v="General health - Good"/>
    <s v="EU15X02"/>
    <s v="EU15 excluding Irish and UK"/>
    <s v="2011"/>
    <s v="2011"/>
    <s v="Number"/>
    <n v="2328"/>
  </r>
  <r>
    <s v="CD892"/>
    <s v="Population Usually Resident and Present in the State"/>
    <s v="410"/>
    <s v="25 - 29 years"/>
    <s v="-"/>
    <s v="Both sexes"/>
    <s v="02"/>
    <s v="General health - Good"/>
    <s v="LT"/>
    <s v="Lithuanian"/>
    <s v="2011"/>
    <s v="2011"/>
    <s v="Number"/>
    <n v="3819"/>
  </r>
  <r>
    <s v="CD892"/>
    <s v="Population Usually Resident and Present in the State"/>
    <s v="410"/>
    <s v="25 - 29 years"/>
    <s v="-"/>
    <s v="Both sexes"/>
    <s v="02"/>
    <s v="General health - Good"/>
    <s v="PL"/>
    <s v="Polish"/>
    <s v="2011"/>
    <s v="2011"/>
    <s v="Number"/>
    <n v="12468"/>
  </r>
  <r>
    <s v="CD892"/>
    <s v="Population Usually Resident and Present in the State"/>
    <s v="410"/>
    <s v="25 - 29 years"/>
    <s v="-"/>
    <s v="Both sexes"/>
    <s v="02"/>
    <s v="General health - Good"/>
    <s v="OEUR04"/>
    <s v="Other European (4)"/>
    <s v="2011"/>
    <s v="2011"/>
    <s v="Number"/>
    <n v="947"/>
  </r>
  <r>
    <s v="CD892"/>
    <s v="Population Usually Resident and Present in the State"/>
    <s v="410"/>
    <s v="25 - 29 years"/>
    <s v="-"/>
    <s v="Both sexes"/>
    <s v="02"/>
    <s v="General health - Good"/>
    <s v="ACC12X02"/>
    <s v="EU15 to EU27 states excluding Polish and Lithuanian"/>
    <s v="2011"/>
    <s v="2011"/>
    <s v="Number"/>
    <n v="5664"/>
  </r>
  <r>
    <s v="CD892"/>
    <s v="Population Usually Resident and Present in the State"/>
    <s v="410"/>
    <s v="25 - 29 years"/>
    <s v="-"/>
    <s v="Both sexes"/>
    <s v="02"/>
    <s v="General health - Good"/>
    <s v="AFR01"/>
    <s v="African (1)"/>
    <s v="2011"/>
    <s v="2011"/>
    <s v="Number"/>
    <n v="1196"/>
  </r>
  <r>
    <s v="CD892"/>
    <s v="Population Usually Resident and Present in the State"/>
    <s v="410"/>
    <s v="25 - 29 years"/>
    <s v="-"/>
    <s v="Both sexes"/>
    <s v="02"/>
    <s v="General health - Good"/>
    <s v="AS01"/>
    <s v="Asian (1)"/>
    <s v="2011"/>
    <s v="2011"/>
    <s v="Number"/>
    <n v="3873"/>
  </r>
  <r>
    <s v="CD892"/>
    <s v="Population Usually Resident and Present in the State"/>
    <s v="410"/>
    <s v="25 - 29 years"/>
    <s v="-"/>
    <s v="Both sexes"/>
    <s v="02"/>
    <s v="General health - Good"/>
    <s v="AM01"/>
    <s v="American (1)"/>
    <s v="2011"/>
    <s v="2011"/>
    <s v="Number"/>
    <n v="944"/>
  </r>
  <r>
    <s v="CD892"/>
    <s v="Population Usually Resident and Present in the State"/>
    <s v="410"/>
    <s v="25 - 29 years"/>
    <s v="-"/>
    <s v="Both sexes"/>
    <s v="02"/>
    <s v="General health - Good"/>
    <s v="AU"/>
    <s v="Australian"/>
    <s v="2011"/>
    <s v="2011"/>
    <s v="Number"/>
    <n v="78"/>
  </r>
  <r>
    <s v="CD892"/>
    <s v="Population Usually Resident and Present in the State"/>
    <s v="410"/>
    <s v="25 - 29 years"/>
    <s v="-"/>
    <s v="Both sexes"/>
    <s v="02"/>
    <s v="General health - Good"/>
    <s v="NZ"/>
    <s v="New Zealander"/>
    <s v="2011"/>
    <s v="2011"/>
    <s v="Number"/>
    <n v="26"/>
  </r>
  <r>
    <s v="CD892"/>
    <s v="Population Usually Resident and Present in the State"/>
    <s v="410"/>
    <s v="25 - 29 years"/>
    <s v="-"/>
    <s v="Both sexes"/>
    <s v="02"/>
    <s v="General health - Good"/>
    <s v="ON2"/>
    <s v="Other nationalities (2)"/>
    <s v="2011"/>
    <s v="2011"/>
    <s v="Number"/>
    <n v="214"/>
  </r>
  <r>
    <s v="CD892"/>
    <s v="Population Usually Resident and Present in the State"/>
    <s v="410"/>
    <s v="25 - 29 years"/>
    <s v="-"/>
    <s v="Both sexes"/>
    <s v="02"/>
    <s v="General health - Good"/>
    <s v="ZZZ99"/>
    <s v="Not stated, including no nationality"/>
    <s v="2011"/>
    <s v="2011"/>
    <s v="Number"/>
    <n v="424"/>
  </r>
  <r>
    <s v="CD892"/>
    <s v="Population Usually Resident and Present in the State"/>
    <s v="410"/>
    <s v="25 - 29 years"/>
    <s v="-"/>
    <s v="Both sexes"/>
    <s v="02"/>
    <s v="General health - Good"/>
    <s v="-"/>
    <s v="All nationalities"/>
    <s v="2011"/>
    <s v="2011"/>
    <s v="Number"/>
    <n v="96524"/>
  </r>
  <r>
    <s v="CD892"/>
    <s v="Population Usually Resident and Present in the State"/>
    <s v="410"/>
    <s v="25 - 29 years"/>
    <s v="-"/>
    <s v="Both sexes"/>
    <s v="03"/>
    <s v="General health - Fair"/>
    <s v="IE"/>
    <s v="Irish"/>
    <s v="2011"/>
    <s v="2011"/>
    <s v="Number"/>
    <n v="9150"/>
  </r>
  <r>
    <s v="CD892"/>
    <s v="Population Usually Resident and Present in the State"/>
    <s v="410"/>
    <s v="25 - 29 years"/>
    <s v="-"/>
    <s v="Both sexes"/>
    <s v="03"/>
    <s v="General health - Fair"/>
    <s v="IE05"/>
    <s v="Non-Irish"/>
    <s v="2011"/>
    <s v="2011"/>
    <s v="Number"/>
    <n v="3605"/>
  </r>
  <r>
    <s v="CD892"/>
    <s v="Population Usually Resident and Present in the State"/>
    <s v="410"/>
    <s v="25 - 29 years"/>
    <s v="-"/>
    <s v="Both sexes"/>
    <s v="03"/>
    <s v="General health - Fair"/>
    <s v="GB01"/>
    <s v="UK (1)"/>
    <s v="2011"/>
    <s v="2011"/>
    <s v="Number"/>
    <n v="346"/>
  </r>
  <r>
    <s v="CD892"/>
    <s v="Population Usually Resident and Present in the State"/>
    <s v="410"/>
    <s v="25 - 29 years"/>
    <s v="-"/>
    <s v="Both sexes"/>
    <s v="03"/>
    <s v="General health - Fair"/>
    <s v="EU15X02"/>
    <s v="EU15 excluding Irish and UK"/>
    <s v="2011"/>
    <s v="2011"/>
    <s v="Number"/>
    <n v="252"/>
  </r>
  <r>
    <s v="CD892"/>
    <s v="Population Usually Resident and Present in the State"/>
    <s v="410"/>
    <s v="25 - 29 years"/>
    <s v="-"/>
    <s v="Both sexes"/>
    <s v="03"/>
    <s v="General health - Fair"/>
    <s v="LT"/>
    <s v="Lithuanian"/>
    <s v="2011"/>
    <s v="2011"/>
    <s v="Number"/>
    <n v="327"/>
  </r>
  <r>
    <s v="CD892"/>
    <s v="Population Usually Resident and Present in the State"/>
    <s v="410"/>
    <s v="25 - 29 years"/>
    <s v="-"/>
    <s v="Both sexes"/>
    <s v="03"/>
    <s v="General health - Fair"/>
    <s v="PL"/>
    <s v="Polish"/>
    <s v="2011"/>
    <s v="2011"/>
    <s v="Number"/>
    <n v="1226"/>
  </r>
  <r>
    <s v="CD892"/>
    <s v="Population Usually Resident and Present in the State"/>
    <s v="410"/>
    <s v="25 - 29 years"/>
    <s v="-"/>
    <s v="Both sexes"/>
    <s v="03"/>
    <s v="General health - Fair"/>
    <s v="OEUR04"/>
    <s v="Other European (4)"/>
    <s v="2011"/>
    <s v="2011"/>
    <s v="Number"/>
    <n v="106"/>
  </r>
  <r>
    <s v="CD892"/>
    <s v="Population Usually Resident and Present in the State"/>
    <s v="410"/>
    <s v="25 - 29 years"/>
    <s v="-"/>
    <s v="Both sexes"/>
    <s v="03"/>
    <s v="General health - Fair"/>
    <s v="ACC12X02"/>
    <s v="EU15 to EU27 states excluding Polish and Lithuanian"/>
    <s v="2011"/>
    <s v="2011"/>
    <s v="Number"/>
    <n v="617"/>
  </r>
  <r>
    <s v="CD892"/>
    <s v="Population Usually Resident and Present in the State"/>
    <s v="410"/>
    <s v="25 - 29 years"/>
    <s v="-"/>
    <s v="Both sexes"/>
    <s v="03"/>
    <s v="General health - Fair"/>
    <s v="AFR01"/>
    <s v="African (1)"/>
    <s v="2011"/>
    <s v="2011"/>
    <s v="Number"/>
    <n v="161"/>
  </r>
  <r>
    <s v="CD892"/>
    <s v="Population Usually Resident and Present in the State"/>
    <s v="410"/>
    <s v="25 - 29 years"/>
    <s v="-"/>
    <s v="Both sexes"/>
    <s v="03"/>
    <s v="General health - Fair"/>
    <s v="AS01"/>
    <s v="Asian (1)"/>
    <s v="2011"/>
    <s v="2011"/>
    <s v="Number"/>
    <n v="443"/>
  </r>
  <r>
    <s v="CD892"/>
    <s v="Population Usually Resident and Present in the State"/>
    <s v="410"/>
    <s v="25 - 29 years"/>
    <s v="-"/>
    <s v="Both sexes"/>
    <s v="03"/>
    <s v="General health - Fair"/>
    <s v="AM01"/>
    <s v="American (1)"/>
    <s v="2011"/>
    <s v="2011"/>
    <s v="Number"/>
    <n v="80"/>
  </r>
  <r>
    <s v="CD892"/>
    <s v="Population Usually Resident and Present in the State"/>
    <s v="410"/>
    <s v="25 - 29 years"/>
    <s v="-"/>
    <s v="Both sexes"/>
    <s v="03"/>
    <s v="General health - Fair"/>
    <s v="AU"/>
    <s v="Australian"/>
    <s v="2011"/>
    <s v="2011"/>
    <s v="Number"/>
    <n v="8"/>
  </r>
  <r>
    <s v="CD892"/>
    <s v="Population Usually Resident and Present in the State"/>
    <s v="410"/>
    <s v="25 - 29 years"/>
    <s v="-"/>
    <s v="Both sexes"/>
    <s v="03"/>
    <s v="General health - Fair"/>
    <s v="NZ"/>
    <s v="New Zealander"/>
    <s v="2011"/>
    <s v="2011"/>
    <s v="Number"/>
    <n v="4"/>
  </r>
  <r>
    <s v="CD892"/>
    <s v="Population Usually Resident and Present in the State"/>
    <s v="410"/>
    <s v="25 - 29 years"/>
    <s v="-"/>
    <s v="Both sexes"/>
    <s v="03"/>
    <s v="General health - Fair"/>
    <s v="ON2"/>
    <s v="Other nationalities (2)"/>
    <s v="2011"/>
    <s v="2011"/>
    <s v="Number"/>
    <n v="35"/>
  </r>
  <r>
    <s v="CD892"/>
    <s v="Population Usually Resident and Present in the State"/>
    <s v="410"/>
    <s v="25 - 29 years"/>
    <s v="-"/>
    <s v="Both sexes"/>
    <s v="03"/>
    <s v="General health - Fair"/>
    <s v="ZZZ99"/>
    <s v="Not stated, including no nationality"/>
    <s v="2011"/>
    <s v="2011"/>
    <s v="Number"/>
    <n v="84"/>
  </r>
  <r>
    <s v="CD892"/>
    <s v="Population Usually Resident and Present in the State"/>
    <s v="410"/>
    <s v="25 - 29 years"/>
    <s v="-"/>
    <s v="Both sexes"/>
    <s v="03"/>
    <s v="General health - Fair"/>
    <s v="-"/>
    <s v="All nationalities"/>
    <s v="2011"/>
    <s v="2011"/>
    <s v="Number"/>
    <n v="12839"/>
  </r>
  <r>
    <s v="CD892"/>
    <s v="Population Usually Resident and Present in the State"/>
    <s v="410"/>
    <s v="25 - 29 years"/>
    <s v="-"/>
    <s v="Both sexes"/>
    <s v="04"/>
    <s v="General health - Bad"/>
    <s v="IE"/>
    <s v="Irish"/>
    <s v="2011"/>
    <s v="2011"/>
    <s v="Number"/>
    <n v="1045"/>
  </r>
  <r>
    <s v="CD892"/>
    <s v="Population Usually Resident and Present in the State"/>
    <s v="410"/>
    <s v="25 - 29 years"/>
    <s v="-"/>
    <s v="Both sexes"/>
    <s v="04"/>
    <s v="General health - Bad"/>
    <s v="IE05"/>
    <s v="Non-Irish"/>
    <s v="2011"/>
    <s v="2011"/>
    <s v="Number"/>
    <n v="364"/>
  </r>
  <r>
    <s v="CD892"/>
    <s v="Population Usually Resident and Present in the State"/>
    <s v="410"/>
    <s v="25 - 29 years"/>
    <s v="-"/>
    <s v="Both sexes"/>
    <s v="04"/>
    <s v="General health - Bad"/>
    <s v="GB01"/>
    <s v="UK (1)"/>
    <s v="2011"/>
    <s v="2011"/>
    <s v="Number"/>
    <n v="40"/>
  </r>
  <r>
    <s v="CD892"/>
    <s v="Population Usually Resident and Present in the State"/>
    <s v="410"/>
    <s v="25 - 29 years"/>
    <s v="-"/>
    <s v="Both sexes"/>
    <s v="04"/>
    <s v="General health - Bad"/>
    <s v="EU15X02"/>
    <s v="EU15 excluding Irish and UK"/>
    <s v="2011"/>
    <s v="2011"/>
    <s v="Number"/>
    <n v="8"/>
  </r>
  <r>
    <s v="CD892"/>
    <s v="Population Usually Resident and Present in the State"/>
    <s v="410"/>
    <s v="25 - 29 years"/>
    <s v="-"/>
    <s v="Both sexes"/>
    <s v="04"/>
    <s v="General health - Bad"/>
    <s v="LT"/>
    <s v="Lithuanian"/>
    <s v="2011"/>
    <s v="2011"/>
    <s v="Number"/>
    <n v="33"/>
  </r>
  <r>
    <s v="CD892"/>
    <s v="Population Usually Resident and Present in the State"/>
    <s v="410"/>
    <s v="25 - 29 years"/>
    <s v="-"/>
    <s v="Both sexes"/>
    <s v="04"/>
    <s v="General health - Bad"/>
    <s v="PL"/>
    <s v="Polish"/>
    <s v="2011"/>
    <s v="2011"/>
    <s v="Number"/>
    <n v="136"/>
  </r>
  <r>
    <s v="CD892"/>
    <s v="Population Usually Resident and Present in the State"/>
    <s v="410"/>
    <s v="25 - 29 years"/>
    <s v="-"/>
    <s v="Both sexes"/>
    <s v="04"/>
    <s v="General health - Bad"/>
    <s v="OEUR04"/>
    <s v="Other European (4)"/>
    <s v="2011"/>
    <s v="2011"/>
    <s v="Number"/>
    <n v="10"/>
  </r>
  <r>
    <s v="CD892"/>
    <s v="Population Usually Resident and Present in the State"/>
    <s v="410"/>
    <s v="25 - 29 years"/>
    <s v="-"/>
    <s v="Both sexes"/>
    <s v="04"/>
    <s v="General health - Bad"/>
    <s v="ACC12X02"/>
    <s v="EU15 to EU27 states excluding Polish and Lithuanian"/>
    <s v="2011"/>
    <s v="2011"/>
    <s v="Number"/>
    <n v="65"/>
  </r>
  <r>
    <s v="CD892"/>
    <s v="Population Usually Resident and Present in the State"/>
    <s v="410"/>
    <s v="25 - 29 years"/>
    <s v="-"/>
    <s v="Both sexes"/>
    <s v="04"/>
    <s v="General health - Bad"/>
    <s v="AFR01"/>
    <s v="African (1)"/>
    <s v="2011"/>
    <s v="2011"/>
    <s v="Number"/>
    <n v="22"/>
  </r>
  <r>
    <s v="CD892"/>
    <s v="Population Usually Resident and Present in the State"/>
    <s v="410"/>
    <s v="25 - 29 years"/>
    <s v="-"/>
    <s v="Both sexes"/>
    <s v="04"/>
    <s v="General health - Bad"/>
    <s v="AS01"/>
    <s v="Asian (1)"/>
    <s v="2011"/>
    <s v="2011"/>
    <s v="Number"/>
    <n v="35"/>
  </r>
  <r>
    <s v="CD892"/>
    <s v="Population Usually Resident and Present in the State"/>
    <s v="410"/>
    <s v="25 - 29 years"/>
    <s v="-"/>
    <s v="Both sexes"/>
    <s v="04"/>
    <s v="General health - Bad"/>
    <s v="AM01"/>
    <s v="American (1)"/>
    <s v="2011"/>
    <s v="2011"/>
    <s v="Number"/>
    <n v="10"/>
  </r>
  <r>
    <s v="CD892"/>
    <s v="Population Usually Resident and Present in the State"/>
    <s v="410"/>
    <s v="25 - 29 years"/>
    <s v="-"/>
    <s v="Both sexes"/>
    <s v="04"/>
    <s v="General health - Bad"/>
    <s v="AU"/>
    <s v="Australian"/>
    <s v="2011"/>
    <s v="2011"/>
    <s v="Number"/>
    <s v=""/>
  </r>
  <r>
    <s v="CD892"/>
    <s v="Population Usually Resident and Present in the State"/>
    <s v="410"/>
    <s v="25 - 29 years"/>
    <s v="-"/>
    <s v="Both sexes"/>
    <s v="04"/>
    <s v="General health - Bad"/>
    <s v="NZ"/>
    <s v="New Zealander"/>
    <s v="2011"/>
    <s v="2011"/>
    <s v="Number"/>
    <s v=""/>
  </r>
  <r>
    <s v="CD892"/>
    <s v="Population Usually Resident and Present in the State"/>
    <s v="410"/>
    <s v="25 - 29 years"/>
    <s v="-"/>
    <s v="Both sexes"/>
    <s v="04"/>
    <s v="General health - Bad"/>
    <s v="ON2"/>
    <s v="Other nationalities (2)"/>
    <s v="2011"/>
    <s v="2011"/>
    <s v="Number"/>
    <n v="5"/>
  </r>
  <r>
    <s v="CD892"/>
    <s v="Population Usually Resident and Present in the State"/>
    <s v="410"/>
    <s v="25 - 29 years"/>
    <s v="-"/>
    <s v="Both sexes"/>
    <s v="04"/>
    <s v="General health - Bad"/>
    <s v="ZZZ99"/>
    <s v="Not stated, including no nationality"/>
    <s v="2011"/>
    <s v="2011"/>
    <s v="Number"/>
    <n v="10"/>
  </r>
  <r>
    <s v="CD892"/>
    <s v="Population Usually Resident and Present in the State"/>
    <s v="410"/>
    <s v="25 - 29 years"/>
    <s v="-"/>
    <s v="Both sexes"/>
    <s v="04"/>
    <s v="General health - Bad"/>
    <s v="-"/>
    <s v="All nationalities"/>
    <s v="2011"/>
    <s v="2011"/>
    <s v="Number"/>
    <n v="1419"/>
  </r>
  <r>
    <s v="CD892"/>
    <s v="Population Usually Resident and Present in the State"/>
    <s v="410"/>
    <s v="25 - 29 years"/>
    <s v="-"/>
    <s v="Both sexes"/>
    <s v="05"/>
    <s v="General health - Very Bad"/>
    <s v="IE"/>
    <s v="Irish"/>
    <s v="2011"/>
    <s v="2011"/>
    <s v="Number"/>
    <n v="201"/>
  </r>
  <r>
    <s v="CD892"/>
    <s v="Population Usually Resident and Present in the State"/>
    <s v="410"/>
    <s v="25 - 29 years"/>
    <s v="-"/>
    <s v="Both sexes"/>
    <s v="05"/>
    <s v="General health - Very Bad"/>
    <s v="IE05"/>
    <s v="Non-Irish"/>
    <s v="2011"/>
    <s v="2011"/>
    <s v="Number"/>
    <n v="56"/>
  </r>
  <r>
    <s v="CD892"/>
    <s v="Population Usually Resident and Present in the State"/>
    <s v="410"/>
    <s v="25 - 29 years"/>
    <s v="-"/>
    <s v="Both sexes"/>
    <s v="05"/>
    <s v="General health - Very Bad"/>
    <s v="GB01"/>
    <s v="UK (1)"/>
    <s v="2011"/>
    <s v="2011"/>
    <s v="Number"/>
    <n v="8"/>
  </r>
  <r>
    <s v="CD892"/>
    <s v="Population Usually Resident and Present in the State"/>
    <s v="410"/>
    <s v="25 - 29 years"/>
    <s v="-"/>
    <s v="Both sexes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LT"/>
    <s v="Lithuanian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PL"/>
    <s v="Polish"/>
    <s v="2011"/>
    <s v="2011"/>
    <s v="Number"/>
    <n v="19"/>
  </r>
  <r>
    <s v="CD892"/>
    <s v="Population Usually Resident and Present in the State"/>
    <s v="410"/>
    <s v="25 - 29 years"/>
    <s v="-"/>
    <s v="Both sexes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ACC12X02"/>
    <s v="EU15 to EU27 states excluding Polish and Lithuanian"/>
    <s v="2011"/>
    <s v="2011"/>
    <s v="Number"/>
    <n v="13"/>
  </r>
  <r>
    <s v="CD892"/>
    <s v="Population Usually Resident and Present in the State"/>
    <s v="410"/>
    <s v="25 - 29 years"/>
    <s v="-"/>
    <s v="Both sexes"/>
    <s v="05"/>
    <s v="General health - Very Bad"/>
    <s v="AFR01"/>
    <s v="African (1)"/>
    <s v="2011"/>
    <s v="2011"/>
    <s v="Number"/>
    <n v="6"/>
  </r>
  <r>
    <s v="CD892"/>
    <s v="Population Usually Resident and Present in the State"/>
    <s v="410"/>
    <s v="25 - 29 years"/>
    <s v="-"/>
    <s v="Both sexes"/>
    <s v="05"/>
    <s v="General health - Very Bad"/>
    <s v="AS01"/>
    <s v="Asian (1)"/>
    <s v="2011"/>
    <s v="2011"/>
    <s v="Number"/>
    <n v="6"/>
  </r>
  <r>
    <s v="CD892"/>
    <s v="Population Usually Resident and Present in the State"/>
    <s v="410"/>
    <s v="25 - 29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10"/>
    <s v="25 - 29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410"/>
    <s v="25 - 29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10"/>
    <s v="25 - 29 years"/>
    <s v="-"/>
    <s v="Both sexes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410"/>
    <s v="25 - 29 years"/>
    <s v="-"/>
    <s v="Both sexes"/>
    <s v="05"/>
    <s v="General health - Very Bad"/>
    <s v="ZZZ99"/>
    <s v="Not stated, including no nationality"/>
    <s v="2011"/>
    <s v="2011"/>
    <s v="Number"/>
    <n v="5"/>
  </r>
  <r>
    <s v="CD892"/>
    <s v="Population Usually Resident and Present in the State"/>
    <s v="410"/>
    <s v="25 - 29 years"/>
    <s v="-"/>
    <s v="Both sexes"/>
    <s v="05"/>
    <s v="General health - Very Bad"/>
    <s v="-"/>
    <s v="All nationalities"/>
    <s v="2011"/>
    <s v="2011"/>
    <s v="Number"/>
    <n v="262"/>
  </r>
  <r>
    <s v="CD892"/>
    <s v="Population Usually Resident and Present in the State"/>
    <s v="410"/>
    <s v="25 - 29 years"/>
    <s v="-"/>
    <s v="Both sexes"/>
    <s v="06"/>
    <s v="Not stated"/>
    <s v="IE"/>
    <s v="Irish"/>
    <s v="2011"/>
    <s v="2011"/>
    <s v="Number"/>
    <n v="3004"/>
  </r>
  <r>
    <s v="CD892"/>
    <s v="Population Usually Resident and Present in the State"/>
    <s v="410"/>
    <s v="25 - 29 years"/>
    <s v="-"/>
    <s v="Both sexes"/>
    <s v="06"/>
    <s v="Not stated"/>
    <s v="IE05"/>
    <s v="Non-Irish"/>
    <s v="2011"/>
    <s v="2011"/>
    <s v="Number"/>
    <n v="1787"/>
  </r>
  <r>
    <s v="CD892"/>
    <s v="Population Usually Resident and Present in the State"/>
    <s v="410"/>
    <s v="25 - 29 years"/>
    <s v="-"/>
    <s v="Both sexes"/>
    <s v="06"/>
    <s v="Not stated"/>
    <s v="GB01"/>
    <s v="UK (1)"/>
    <s v="2011"/>
    <s v="2011"/>
    <s v="Number"/>
    <n v="78"/>
  </r>
  <r>
    <s v="CD892"/>
    <s v="Population Usually Resident and Present in the State"/>
    <s v="410"/>
    <s v="25 - 29 years"/>
    <s v="-"/>
    <s v="Both sexes"/>
    <s v="06"/>
    <s v="Not stated"/>
    <s v="EU15X02"/>
    <s v="EU15 excluding Irish and UK"/>
    <s v="2011"/>
    <s v="2011"/>
    <s v="Number"/>
    <n v="200"/>
  </r>
  <r>
    <s v="CD892"/>
    <s v="Population Usually Resident and Present in the State"/>
    <s v="410"/>
    <s v="25 - 29 years"/>
    <s v="-"/>
    <s v="Both sexes"/>
    <s v="06"/>
    <s v="Not stated"/>
    <s v="LT"/>
    <s v="Lithuanian"/>
    <s v="2011"/>
    <s v="2011"/>
    <s v="Number"/>
    <n v="131"/>
  </r>
  <r>
    <s v="CD892"/>
    <s v="Population Usually Resident and Present in the State"/>
    <s v="410"/>
    <s v="25 - 29 years"/>
    <s v="-"/>
    <s v="Both sexes"/>
    <s v="06"/>
    <s v="Not stated"/>
    <s v="PL"/>
    <s v="Polish"/>
    <s v="2011"/>
    <s v="2011"/>
    <s v="Number"/>
    <n v="504"/>
  </r>
  <r>
    <s v="CD892"/>
    <s v="Population Usually Resident and Present in the State"/>
    <s v="410"/>
    <s v="25 - 29 years"/>
    <s v="-"/>
    <s v="Both sexes"/>
    <s v="06"/>
    <s v="Not stated"/>
    <s v="OEUR04"/>
    <s v="Other European (4)"/>
    <s v="2011"/>
    <s v="2011"/>
    <s v="Number"/>
    <n v="70"/>
  </r>
  <r>
    <s v="CD892"/>
    <s v="Population Usually Resident and Present in the State"/>
    <s v="410"/>
    <s v="25 - 29 years"/>
    <s v="-"/>
    <s v="Both sexes"/>
    <s v="06"/>
    <s v="Not stated"/>
    <s v="ACC12X02"/>
    <s v="EU15 to EU27 states excluding Polish and Lithuanian"/>
    <s v="2011"/>
    <s v="2011"/>
    <s v="Number"/>
    <n v="232"/>
  </r>
  <r>
    <s v="CD892"/>
    <s v="Population Usually Resident and Present in the State"/>
    <s v="410"/>
    <s v="25 - 29 years"/>
    <s v="-"/>
    <s v="Both sexes"/>
    <s v="06"/>
    <s v="Not stated"/>
    <s v="AFR01"/>
    <s v="African (1)"/>
    <s v="2011"/>
    <s v="2011"/>
    <s v="Number"/>
    <n v="170"/>
  </r>
  <r>
    <s v="CD892"/>
    <s v="Population Usually Resident and Present in the State"/>
    <s v="410"/>
    <s v="25 - 29 years"/>
    <s v="-"/>
    <s v="Both sexes"/>
    <s v="06"/>
    <s v="Not stated"/>
    <s v="AS01"/>
    <s v="Asian (1)"/>
    <s v="2011"/>
    <s v="2011"/>
    <s v="Number"/>
    <n v="263"/>
  </r>
  <r>
    <s v="CD892"/>
    <s v="Population Usually Resident and Present in the State"/>
    <s v="410"/>
    <s v="25 - 29 years"/>
    <s v="-"/>
    <s v="Both sexes"/>
    <s v="06"/>
    <s v="Not stated"/>
    <s v="AM01"/>
    <s v="American (1)"/>
    <s v="2011"/>
    <s v="2011"/>
    <s v="Number"/>
    <n v="103"/>
  </r>
  <r>
    <s v="CD892"/>
    <s v="Population Usually Resident and Present in the State"/>
    <s v="410"/>
    <s v="25 - 29 years"/>
    <s v="-"/>
    <s v="Both sexes"/>
    <s v="06"/>
    <s v="Not stated"/>
    <s v="AU"/>
    <s v="Australian"/>
    <s v="2011"/>
    <s v="2011"/>
    <s v="Number"/>
    <n v="5"/>
  </r>
  <r>
    <s v="CD892"/>
    <s v="Population Usually Resident and Present in the State"/>
    <s v="410"/>
    <s v="25 - 29 years"/>
    <s v="-"/>
    <s v="Both sexes"/>
    <s v="06"/>
    <s v="Not stated"/>
    <s v="NZ"/>
    <s v="New Zealander"/>
    <s v="2011"/>
    <s v="2011"/>
    <s v="Number"/>
    <n v="1"/>
  </r>
  <r>
    <s v="CD892"/>
    <s v="Population Usually Resident and Present in the State"/>
    <s v="410"/>
    <s v="25 - 29 years"/>
    <s v="-"/>
    <s v="Both sexes"/>
    <s v="06"/>
    <s v="Not stated"/>
    <s v="ON2"/>
    <s v="Other nationalities (2)"/>
    <s v="2011"/>
    <s v="2011"/>
    <s v="Number"/>
    <n v="30"/>
  </r>
  <r>
    <s v="CD892"/>
    <s v="Population Usually Resident and Present in the State"/>
    <s v="410"/>
    <s v="25 - 29 years"/>
    <s v="-"/>
    <s v="Both sexes"/>
    <s v="06"/>
    <s v="Not stated"/>
    <s v="ZZZ99"/>
    <s v="Not stated, including no nationality"/>
    <s v="2011"/>
    <s v="2011"/>
    <s v="Number"/>
    <n v="2375"/>
  </r>
  <r>
    <s v="CD892"/>
    <s v="Population Usually Resident and Present in the State"/>
    <s v="410"/>
    <s v="25 - 29 years"/>
    <s v="-"/>
    <s v="Both sexes"/>
    <s v="06"/>
    <s v="Not stated"/>
    <s v="-"/>
    <s v="All nationalities"/>
    <s v="2011"/>
    <s v="2011"/>
    <s v="Number"/>
    <n v="7166"/>
  </r>
  <r>
    <s v="CD892"/>
    <s v="Population Usually Resident and Present in the State"/>
    <s v="410"/>
    <s v="25 - 29 years"/>
    <s v="1"/>
    <s v="Male"/>
    <s v="-"/>
    <s v="General health - All"/>
    <s v="IE"/>
    <s v="Irish"/>
    <s v="2011"/>
    <s v="2011"/>
    <s v="Number"/>
    <n v="126977"/>
  </r>
  <r>
    <s v="CD892"/>
    <s v="Population Usually Resident and Present in the State"/>
    <s v="410"/>
    <s v="25 - 29 years"/>
    <s v="1"/>
    <s v="Male"/>
    <s v="-"/>
    <s v="General health - All"/>
    <s v="IE05"/>
    <s v="Non-Irish"/>
    <s v="2011"/>
    <s v="2011"/>
    <s v="Number"/>
    <n v="41577"/>
  </r>
  <r>
    <s v="CD892"/>
    <s v="Population Usually Resident and Present in the State"/>
    <s v="410"/>
    <s v="25 - 29 years"/>
    <s v="1"/>
    <s v="Male"/>
    <s v="-"/>
    <s v="General health - All"/>
    <s v="GB01"/>
    <s v="UK (1)"/>
    <s v="2011"/>
    <s v="2011"/>
    <s v="Number"/>
    <n v="2606"/>
  </r>
  <r>
    <s v="CD892"/>
    <s v="Population Usually Resident and Present in the State"/>
    <s v="410"/>
    <s v="25 - 29 years"/>
    <s v="1"/>
    <s v="Male"/>
    <s v="-"/>
    <s v="General health - All"/>
    <s v="EU15X02"/>
    <s v="EU15 excluding Irish and UK"/>
    <s v="2011"/>
    <s v="2011"/>
    <s v="Number"/>
    <n v="3511"/>
  </r>
  <r>
    <s v="CD892"/>
    <s v="Population Usually Resident and Present in the State"/>
    <s v="410"/>
    <s v="25 - 29 years"/>
    <s v="1"/>
    <s v="Male"/>
    <s v="-"/>
    <s v="General health - All"/>
    <s v="LT"/>
    <s v="Lithuanian"/>
    <s v="2011"/>
    <s v="2011"/>
    <s v="Number"/>
    <n v="3567"/>
  </r>
  <r>
    <s v="CD892"/>
    <s v="Population Usually Resident and Present in the State"/>
    <s v="410"/>
    <s v="25 - 29 years"/>
    <s v="1"/>
    <s v="Male"/>
    <s v="-"/>
    <s v="General health - All"/>
    <s v="PL"/>
    <s v="Polish"/>
    <s v="2011"/>
    <s v="2011"/>
    <s v="Number"/>
    <n v="14809"/>
  </r>
  <r>
    <s v="CD892"/>
    <s v="Population Usually Resident and Present in the State"/>
    <s v="410"/>
    <s v="25 - 29 years"/>
    <s v="1"/>
    <s v="Male"/>
    <s v="-"/>
    <s v="General health - All"/>
    <s v="OEUR04"/>
    <s v="Other European (4)"/>
    <s v="2011"/>
    <s v="2011"/>
    <s v="Number"/>
    <n v="948"/>
  </r>
  <r>
    <s v="CD892"/>
    <s v="Population Usually Resident and Present in the State"/>
    <s v="410"/>
    <s v="25 - 29 years"/>
    <s v="1"/>
    <s v="Male"/>
    <s v="-"/>
    <s v="General health - All"/>
    <s v="ACC12X02"/>
    <s v="EU15 to EU27 states excluding Polish and Lithuanian"/>
    <s v="2011"/>
    <s v="2011"/>
    <s v="Number"/>
    <n v="6227"/>
  </r>
  <r>
    <s v="CD892"/>
    <s v="Population Usually Resident and Present in the State"/>
    <s v="410"/>
    <s v="25 - 29 years"/>
    <s v="1"/>
    <s v="Male"/>
    <s v="-"/>
    <s v="General health - All"/>
    <s v="AFR01"/>
    <s v="African (1)"/>
    <s v="2011"/>
    <s v="2011"/>
    <s v="Number"/>
    <n v="1846"/>
  </r>
  <r>
    <s v="CD892"/>
    <s v="Population Usually Resident and Present in the State"/>
    <s v="410"/>
    <s v="25 - 29 years"/>
    <s v="1"/>
    <s v="Male"/>
    <s v="-"/>
    <s v="General health - All"/>
    <s v="AS01"/>
    <s v="Asian (1)"/>
    <s v="2011"/>
    <s v="2011"/>
    <s v="Number"/>
    <n v="5708"/>
  </r>
  <r>
    <s v="CD892"/>
    <s v="Population Usually Resident and Present in the State"/>
    <s v="410"/>
    <s v="25 - 29 years"/>
    <s v="1"/>
    <s v="Male"/>
    <s v="-"/>
    <s v="General health - All"/>
    <s v="AM01"/>
    <s v="American (1)"/>
    <s v="2011"/>
    <s v="2011"/>
    <s v="Number"/>
    <n v="1830"/>
  </r>
  <r>
    <s v="CD892"/>
    <s v="Population Usually Resident and Present in the State"/>
    <s v="410"/>
    <s v="25 - 29 years"/>
    <s v="1"/>
    <s v="Male"/>
    <s v="-"/>
    <s v="General health - All"/>
    <s v="AU"/>
    <s v="Australian"/>
    <s v="2011"/>
    <s v="2011"/>
    <s v="Number"/>
    <n v="115"/>
  </r>
  <r>
    <s v="CD892"/>
    <s v="Population Usually Resident and Present in the State"/>
    <s v="410"/>
    <s v="25 - 29 years"/>
    <s v="1"/>
    <s v="Male"/>
    <s v="-"/>
    <s v="General health - All"/>
    <s v="NZ"/>
    <s v="New Zealander"/>
    <s v="2011"/>
    <s v="2011"/>
    <s v="Number"/>
    <n v="79"/>
  </r>
  <r>
    <s v="CD892"/>
    <s v="Population Usually Resident and Present in the State"/>
    <s v="410"/>
    <s v="25 - 29 years"/>
    <s v="1"/>
    <s v="Male"/>
    <s v="-"/>
    <s v="General health - All"/>
    <s v="ON2"/>
    <s v="Other nationalities (2)"/>
    <s v="2011"/>
    <s v="2011"/>
    <s v="Number"/>
    <n v="331"/>
  </r>
  <r>
    <s v="CD892"/>
    <s v="Population Usually Resident and Present in the State"/>
    <s v="410"/>
    <s v="25 - 29 years"/>
    <s v="1"/>
    <s v="Male"/>
    <s v="-"/>
    <s v="General health - All"/>
    <s v="ZZZ99"/>
    <s v="Not stated, including no nationality"/>
    <s v="2011"/>
    <s v="2011"/>
    <s v="Number"/>
    <n v="2096"/>
  </r>
  <r>
    <s v="CD892"/>
    <s v="Population Usually Resident and Present in the State"/>
    <s v="410"/>
    <s v="25 - 29 years"/>
    <s v="1"/>
    <s v="Male"/>
    <s v="-"/>
    <s v="General health - All"/>
    <s v="-"/>
    <s v="All nationalities"/>
    <s v="2011"/>
    <s v="2011"/>
    <s v="Number"/>
    <n v="170650"/>
  </r>
  <r>
    <s v="CD892"/>
    <s v="Population Usually Resident and Present in the State"/>
    <s v="410"/>
    <s v="25 - 29 years"/>
    <s v="1"/>
    <s v="Male"/>
    <s v="01"/>
    <s v="General health - Very good"/>
    <s v="IE"/>
    <s v="Irish"/>
    <s v="2011"/>
    <s v="2011"/>
    <s v="Number"/>
    <n v="89779"/>
  </r>
  <r>
    <s v="CD892"/>
    <s v="Population Usually Resident and Present in the State"/>
    <s v="410"/>
    <s v="25 - 29 years"/>
    <s v="1"/>
    <s v="Male"/>
    <s v="01"/>
    <s v="General health - Very good"/>
    <s v="IE05"/>
    <s v="Non-Irish"/>
    <s v="2011"/>
    <s v="2011"/>
    <s v="Number"/>
    <n v="24048"/>
  </r>
  <r>
    <s v="CD892"/>
    <s v="Population Usually Resident and Present in the State"/>
    <s v="410"/>
    <s v="25 - 29 years"/>
    <s v="1"/>
    <s v="Male"/>
    <s v="01"/>
    <s v="General health - Very good"/>
    <s v="GB01"/>
    <s v="UK (1)"/>
    <s v="2011"/>
    <s v="2011"/>
    <s v="Number"/>
    <n v="1577"/>
  </r>
  <r>
    <s v="CD892"/>
    <s v="Population Usually Resident and Present in the State"/>
    <s v="410"/>
    <s v="25 - 29 years"/>
    <s v="1"/>
    <s v="Male"/>
    <s v="01"/>
    <s v="General health - Very good"/>
    <s v="EU15X02"/>
    <s v="EU15 excluding Irish and UK"/>
    <s v="2011"/>
    <s v="2011"/>
    <s v="Number"/>
    <n v="2261"/>
  </r>
  <r>
    <s v="CD892"/>
    <s v="Population Usually Resident and Present in the State"/>
    <s v="410"/>
    <s v="25 - 29 years"/>
    <s v="1"/>
    <s v="Male"/>
    <s v="01"/>
    <s v="General health - Very good"/>
    <s v="LT"/>
    <s v="Lithuanian"/>
    <s v="2011"/>
    <s v="2011"/>
    <s v="Number"/>
    <n v="1661"/>
  </r>
  <r>
    <s v="CD892"/>
    <s v="Population Usually Resident and Present in the State"/>
    <s v="410"/>
    <s v="25 - 29 years"/>
    <s v="1"/>
    <s v="Male"/>
    <s v="01"/>
    <s v="General health - Very good"/>
    <s v="PL"/>
    <s v="Polish"/>
    <s v="2011"/>
    <s v="2011"/>
    <s v="Number"/>
    <n v="8366"/>
  </r>
  <r>
    <s v="CD892"/>
    <s v="Population Usually Resident and Present in the State"/>
    <s v="410"/>
    <s v="25 - 29 years"/>
    <s v="1"/>
    <s v="Male"/>
    <s v="01"/>
    <s v="General health - Very good"/>
    <s v="OEUR04"/>
    <s v="Other European (4)"/>
    <s v="2011"/>
    <s v="2011"/>
    <s v="Number"/>
    <n v="495"/>
  </r>
  <r>
    <s v="CD892"/>
    <s v="Population Usually Resident and Present in the State"/>
    <s v="410"/>
    <s v="25 - 29 years"/>
    <s v="1"/>
    <s v="Male"/>
    <s v="01"/>
    <s v="General health - Very good"/>
    <s v="ACC12X02"/>
    <s v="EU15 to EU27 states excluding Polish and Lithuanian"/>
    <s v="2011"/>
    <s v="2011"/>
    <s v="Number"/>
    <n v="3318"/>
  </r>
  <r>
    <s v="CD892"/>
    <s v="Population Usually Resident and Present in the State"/>
    <s v="410"/>
    <s v="25 - 29 years"/>
    <s v="1"/>
    <s v="Male"/>
    <s v="01"/>
    <s v="General health - Very good"/>
    <s v="AFR01"/>
    <s v="African (1)"/>
    <s v="2011"/>
    <s v="2011"/>
    <s v="Number"/>
    <n v="1183"/>
  </r>
  <r>
    <s v="CD892"/>
    <s v="Population Usually Resident and Present in the State"/>
    <s v="410"/>
    <s v="25 - 29 years"/>
    <s v="1"/>
    <s v="Male"/>
    <s v="01"/>
    <s v="General health - Very good"/>
    <s v="AS01"/>
    <s v="Asian (1)"/>
    <s v="2011"/>
    <s v="2011"/>
    <s v="Number"/>
    <n v="3511"/>
  </r>
  <r>
    <s v="CD892"/>
    <s v="Population Usually Resident and Present in the State"/>
    <s v="410"/>
    <s v="25 - 29 years"/>
    <s v="1"/>
    <s v="Male"/>
    <s v="01"/>
    <s v="General health - Very good"/>
    <s v="AM01"/>
    <s v="American (1)"/>
    <s v="2011"/>
    <s v="2011"/>
    <s v="Number"/>
    <n v="1358"/>
  </r>
  <r>
    <s v="CD892"/>
    <s v="Population Usually Resident and Present in the State"/>
    <s v="410"/>
    <s v="25 - 29 years"/>
    <s v="1"/>
    <s v="Male"/>
    <s v="01"/>
    <s v="General health - Very good"/>
    <s v="AU"/>
    <s v="Australian"/>
    <s v="2011"/>
    <s v="2011"/>
    <s v="Number"/>
    <n v="84"/>
  </r>
  <r>
    <s v="CD892"/>
    <s v="Population Usually Resident and Present in the State"/>
    <s v="410"/>
    <s v="25 - 29 years"/>
    <s v="1"/>
    <s v="Male"/>
    <s v="01"/>
    <s v="General health - Very good"/>
    <s v="NZ"/>
    <s v="New Zealander"/>
    <s v="2011"/>
    <s v="2011"/>
    <s v="Number"/>
    <n v="61"/>
  </r>
  <r>
    <s v="CD892"/>
    <s v="Population Usually Resident and Present in the State"/>
    <s v="410"/>
    <s v="25 - 29 years"/>
    <s v="1"/>
    <s v="Male"/>
    <s v="01"/>
    <s v="General health - Very good"/>
    <s v="ON2"/>
    <s v="Other nationalities (2)"/>
    <s v="2011"/>
    <s v="2011"/>
    <s v="Number"/>
    <n v="173"/>
  </r>
  <r>
    <s v="CD892"/>
    <s v="Population Usually Resident and Present in the State"/>
    <s v="410"/>
    <s v="25 - 29 years"/>
    <s v="1"/>
    <s v="Male"/>
    <s v="01"/>
    <s v="General health - Very good"/>
    <s v="ZZZ99"/>
    <s v="Not stated, including no nationality"/>
    <s v="2011"/>
    <s v="2011"/>
    <s v="Number"/>
    <n v="516"/>
  </r>
  <r>
    <s v="CD892"/>
    <s v="Population Usually Resident and Present in the State"/>
    <s v="410"/>
    <s v="25 - 29 years"/>
    <s v="1"/>
    <s v="Male"/>
    <s v="01"/>
    <s v="General health - Very good"/>
    <s v="-"/>
    <s v="All nationalities"/>
    <s v="2011"/>
    <s v="2011"/>
    <s v="Number"/>
    <n v="114343"/>
  </r>
  <r>
    <s v="CD892"/>
    <s v="Population Usually Resident and Present in the State"/>
    <s v="410"/>
    <s v="25 - 29 years"/>
    <s v="1"/>
    <s v="Male"/>
    <s v="02"/>
    <s v="General health - Good"/>
    <s v="IE"/>
    <s v="Irish"/>
    <s v="2011"/>
    <s v="2011"/>
    <s v="Number"/>
    <n v="30430"/>
  </r>
  <r>
    <s v="CD892"/>
    <s v="Population Usually Resident and Present in the State"/>
    <s v="410"/>
    <s v="25 - 29 years"/>
    <s v="1"/>
    <s v="Male"/>
    <s v="02"/>
    <s v="General health - Good"/>
    <s v="IE05"/>
    <s v="Non-Irish"/>
    <s v="2011"/>
    <s v="2011"/>
    <s v="Number"/>
    <n v="14702"/>
  </r>
  <r>
    <s v="CD892"/>
    <s v="Population Usually Resident and Present in the State"/>
    <s v="410"/>
    <s v="25 - 29 years"/>
    <s v="1"/>
    <s v="Male"/>
    <s v="02"/>
    <s v="General health - Good"/>
    <s v="GB01"/>
    <s v="UK (1)"/>
    <s v="2011"/>
    <s v="2011"/>
    <s v="Number"/>
    <n v="793"/>
  </r>
  <r>
    <s v="CD892"/>
    <s v="Population Usually Resident and Present in the State"/>
    <s v="410"/>
    <s v="25 - 29 years"/>
    <s v="1"/>
    <s v="Male"/>
    <s v="02"/>
    <s v="General health - Good"/>
    <s v="EU15X02"/>
    <s v="EU15 excluding Irish and UK"/>
    <s v="2011"/>
    <s v="2011"/>
    <s v="Number"/>
    <n v="1023"/>
  </r>
  <r>
    <s v="CD892"/>
    <s v="Population Usually Resident and Present in the State"/>
    <s v="410"/>
    <s v="25 - 29 years"/>
    <s v="1"/>
    <s v="Male"/>
    <s v="02"/>
    <s v="General health - Good"/>
    <s v="LT"/>
    <s v="Lithuanian"/>
    <s v="2011"/>
    <s v="2011"/>
    <s v="Number"/>
    <n v="1686"/>
  </r>
  <r>
    <s v="CD892"/>
    <s v="Population Usually Resident and Present in the State"/>
    <s v="410"/>
    <s v="25 - 29 years"/>
    <s v="1"/>
    <s v="Male"/>
    <s v="02"/>
    <s v="General health - Good"/>
    <s v="PL"/>
    <s v="Polish"/>
    <s v="2011"/>
    <s v="2011"/>
    <s v="Number"/>
    <n v="5496"/>
  </r>
  <r>
    <s v="CD892"/>
    <s v="Population Usually Resident and Present in the State"/>
    <s v="410"/>
    <s v="25 - 29 years"/>
    <s v="1"/>
    <s v="Male"/>
    <s v="02"/>
    <s v="General health - Good"/>
    <s v="OEUR04"/>
    <s v="Other European (4)"/>
    <s v="2011"/>
    <s v="2011"/>
    <s v="Number"/>
    <n v="355"/>
  </r>
  <r>
    <s v="CD892"/>
    <s v="Population Usually Resident and Present in the State"/>
    <s v="410"/>
    <s v="25 - 29 years"/>
    <s v="1"/>
    <s v="Male"/>
    <s v="02"/>
    <s v="General health - Good"/>
    <s v="ACC12X02"/>
    <s v="EU15 to EU27 states excluding Polish and Lithuanian"/>
    <s v="2011"/>
    <s v="2011"/>
    <s v="Number"/>
    <n v="2473"/>
  </r>
  <r>
    <s v="CD892"/>
    <s v="Population Usually Resident and Present in the State"/>
    <s v="410"/>
    <s v="25 - 29 years"/>
    <s v="1"/>
    <s v="Male"/>
    <s v="02"/>
    <s v="General health - Good"/>
    <s v="AFR01"/>
    <s v="African (1)"/>
    <s v="2011"/>
    <s v="2011"/>
    <s v="Number"/>
    <n v="508"/>
  </r>
  <r>
    <s v="CD892"/>
    <s v="Population Usually Resident and Present in the State"/>
    <s v="410"/>
    <s v="25 - 29 years"/>
    <s v="1"/>
    <s v="Male"/>
    <s v="02"/>
    <s v="General health - Good"/>
    <s v="AS01"/>
    <s v="Asian (1)"/>
    <s v="2011"/>
    <s v="2011"/>
    <s v="Number"/>
    <n v="1825"/>
  </r>
  <r>
    <s v="CD892"/>
    <s v="Population Usually Resident and Present in the State"/>
    <s v="410"/>
    <s v="25 - 29 years"/>
    <s v="1"/>
    <s v="Male"/>
    <s v="02"/>
    <s v="General health - Good"/>
    <s v="AM01"/>
    <s v="American (1)"/>
    <s v="2011"/>
    <s v="2011"/>
    <s v="Number"/>
    <n v="381"/>
  </r>
  <r>
    <s v="CD892"/>
    <s v="Population Usually Resident and Present in the State"/>
    <s v="410"/>
    <s v="25 - 29 years"/>
    <s v="1"/>
    <s v="Male"/>
    <s v="02"/>
    <s v="General health - Good"/>
    <s v="AU"/>
    <s v="Australian"/>
    <s v="2011"/>
    <s v="2011"/>
    <s v="Number"/>
    <n v="26"/>
  </r>
  <r>
    <s v="CD892"/>
    <s v="Population Usually Resident and Present in the State"/>
    <s v="410"/>
    <s v="25 - 29 years"/>
    <s v="1"/>
    <s v="Male"/>
    <s v="02"/>
    <s v="General health - Good"/>
    <s v="NZ"/>
    <s v="New Zealander"/>
    <s v="2011"/>
    <s v="2011"/>
    <s v="Number"/>
    <n v="14"/>
  </r>
  <r>
    <s v="CD892"/>
    <s v="Population Usually Resident and Present in the State"/>
    <s v="410"/>
    <s v="25 - 29 years"/>
    <s v="1"/>
    <s v="Male"/>
    <s v="02"/>
    <s v="General health - Good"/>
    <s v="ON2"/>
    <s v="Other nationalities (2)"/>
    <s v="2011"/>
    <s v="2011"/>
    <s v="Number"/>
    <n v="122"/>
  </r>
  <r>
    <s v="CD892"/>
    <s v="Population Usually Resident and Present in the State"/>
    <s v="410"/>
    <s v="25 - 29 years"/>
    <s v="1"/>
    <s v="Male"/>
    <s v="02"/>
    <s v="General health - Good"/>
    <s v="ZZZ99"/>
    <s v="Not stated, including no nationality"/>
    <s v="2011"/>
    <s v="2011"/>
    <s v="Number"/>
    <n v="250"/>
  </r>
  <r>
    <s v="CD892"/>
    <s v="Population Usually Resident and Present in the State"/>
    <s v="410"/>
    <s v="25 - 29 years"/>
    <s v="1"/>
    <s v="Male"/>
    <s v="02"/>
    <s v="General health - Good"/>
    <s v="-"/>
    <s v="All nationalities"/>
    <s v="2011"/>
    <s v="2011"/>
    <s v="Number"/>
    <n v="45382"/>
  </r>
  <r>
    <s v="CD892"/>
    <s v="Population Usually Resident and Present in the State"/>
    <s v="410"/>
    <s v="25 - 29 years"/>
    <s v="1"/>
    <s v="Male"/>
    <s v="03"/>
    <s v="General health - Fair"/>
    <s v="IE"/>
    <s v="Irish"/>
    <s v="2011"/>
    <s v="2011"/>
    <s v="Number"/>
    <n v="4436"/>
  </r>
  <r>
    <s v="CD892"/>
    <s v="Population Usually Resident and Present in the State"/>
    <s v="410"/>
    <s v="25 - 29 years"/>
    <s v="1"/>
    <s v="Male"/>
    <s v="03"/>
    <s v="General health - Fair"/>
    <s v="IE05"/>
    <s v="Non-Irish"/>
    <s v="2011"/>
    <s v="2011"/>
    <s v="Number"/>
    <n v="1618"/>
  </r>
  <r>
    <s v="CD892"/>
    <s v="Population Usually Resident and Present in the State"/>
    <s v="410"/>
    <s v="25 - 29 years"/>
    <s v="1"/>
    <s v="Male"/>
    <s v="03"/>
    <s v="General health - Fair"/>
    <s v="GB01"/>
    <s v="UK (1)"/>
    <s v="2011"/>
    <s v="2011"/>
    <s v="Number"/>
    <n v="167"/>
  </r>
  <r>
    <s v="CD892"/>
    <s v="Population Usually Resident and Present in the State"/>
    <s v="410"/>
    <s v="25 - 29 years"/>
    <s v="1"/>
    <s v="Male"/>
    <s v="03"/>
    <s v="General health - Fair"/>
    <s v="EU15X02"/>
    <s v="EU15 excluding Irish and UK"/>
    <s v="2011"/>
    <s v="2011"/>
    <s v="Number"/>
    <n v="113"/>
  </r>
  <r>
    <s v="CD892"/>
    <s v="Population Usually Resident and Present in the State"/>
    <s v="410"/>
    <s v="25 - 29 years"/>
    <s v="1"/>
    <s v="Male"/>
    <s v="03"/>
    <s v="General health - Fair"/>
    <s v="LT"/>
    <s v="Lithuanian"/>
    <s v="2011"/>
    <s v="2011"/>
    <s v="Number"/>
    <n v="125"/>
  </r>
  <r>
    <s v="CD892"/>
    <s v="Population Usually Resident and Present in the State"/>
    <s v="410"/>
    <s v="25 - 29 years"/>
    <s v="1"/>
    <s v="Male"/>
    <s v="03"/>
    <s v="General health - Fair"/>
    <s v="PL"/>
    <s v="Polish"/>
    <s v="2011"/>
    <s v="2011"/>
    <s v="Number"/>
    <n v="597"/>
  </r>
  <r>
    <s v="CD892"/>
    <s v="Population Usually Resident and Present in the State"/>
    <s v="410"/>
    <s v="25 - 29 years"/>
    <s v="1"/>
    <s v="Male"/>
    <s v="03"/>
    <s v="General health - Fair"/>
    <s v="OEUR04"/>
    <s v="Other European (4)"/>
    <s v="2011"/>
    <s v="2011"/>
    <s v="Number"/>
    <n v="45"/>
  </r>
  <r>
    <s v="CD892"/>
    <s v="Population Usually Resident and Present in the State"/>
    <s v="410"/>
    <s v="25 - 29 years"/>
    <s v="1"/>
    <s v="Male"/>
    <s v="03"/>
    <s v="General health - Fair"/>
    <s v="ACC12X02"/>
    <s v="EU15 to EU27 states excluding Polish and Lithuanian"/>
    <s v="2011"/>
    <s v="2011"/>
    <s v="Number"/>
    <n v="266"/>
  </r>
  <r>
    <s v="CD892"/>
    <s v="Population Usually Resident and Present in the State"/>
    <s v="410"/>
    <s v="25 - 29 years"/>
    <s v="1"/>
    <s v="Male"/>
    <s v="03"/>
    <s v="General health - Fair"/>
    <s v="AFR01"/>
    <s v="African (1)"/>
    <s v="2011"/>
    <s v="2011"/>
    <s v="Number"/>
    <n v="65"/>
  </r>
  <r>
    <s v="CD892"/>
    <s v="Population Usually Resident and Present in the State"/>
    <s v="410"/>
    <s v="25 - 29 years"/>
    <s v="1"/>
    <s v="Male"/>
    <s v="03"/>
    <s v="General health - Fair"/>
    <s v="AS01"/>
    <s v="Asian (1)"/>
    <s v="2011"/>
    <s v="2011"/>
    <s v="Number"/>
    <n v="190"/>
  </r>
  <r>
    <s v="CD892"/>
    <s v="Population Usually Resident and Present in the State"/>
    <s v="410"/>
    <s v="25 - 29 years"/>
    <s v="1"/>
    <s v="Male"/>
    <s v="03"/>
    <s v="General health - Fair"/>
    <s v="AM01"/>
    <s v="American (1)"/>
    <s v="2011"/>
    <s v="2011"/>
    <s v="Number"/>
    <n v="27"/>
  </r>
  <r>
    <s v="CD892"/>
    <s v="Population Usually Resident and Present in the State"/>
    <s v="410"/>
    <s v="25 - 29 years"/>
    <s v="1"/>
    <s v="Male"/>
    <s v="03"/>
    <s v="General health - Fair"/>
    <s v="AU"/>
    <s v="Australian"/>
    <s v="2011"/>
    <s v="2011"/>
    <s v="Number"/>
    <n v="4"/>
  </r>
  <r>
    <s v="CD892"/>
    <s v="Population Usually Resident and Present in the State"/>
    <s v="410"/>
    <s v="25 - 29 years"/>
    <s v="1"/>
    <s v="Male"/>
    <s v="03"/>
    <s v="General health - Fair"/>
    <s v="NZ"/>
    <s v="New Zealander"/>
    <s v="2011"/>
    <s v="2011"/>
    <s v="Number"/>
    <n v="4"/>
  </r>
  <r>
    <s v="CD892"/>
    <s v="Population Usually Resident and Present in the State"/>
    <s v="410"/>
    <s v="25 - 29 years"/>
    <s v="1"/>
    <s v="Male"/>
    <s v="03"/>
    <s v="General health - Fair"/>
    <s v="ON2"/>
    <s v="Other nationalities (2)"/>
    <s v="2011"/>
    <s v="2011"/>
    <s v="Number"/>
    <n v="15"/>
  </r>
  <r>
    <s v="CD892"/>
    <s v="Population Usually Resident and Present in the State"/>
    <s v="410"/>
    <s v="25 - 29 years"/>
    <s v="1"/>
    <s v="Male"/>
    <s v="03"/>
    <s v="General health - Fair"/>
    <s v="ZZZ99"/>
    <s v="Not stated, including no nationality"/>
    <s v="2011"/>
    <s v="2011"/>
    <s v="Number"/>
    <n v="45"/>
  </r>
  <r>
    <s v="CD892"/>
    <s v="Population Usually Resident and Present in the State"/>
    <s v="410"/>
    <s v="25 - 29 years"/>
    <s v="1"/>
    <s v="Male"/>
    <s v="03"/>
    <s v="General health - Fair"/>
    <s v="-"/>
    <s v="All nationalities"/>
    <s v="2011"/>
    <s v="2011"/>
    <s v="Number"/>
    <n v="6099"/>
  </r>
  <r>
    <s v="CD892"/>
    <s v="Population Usually Resident and Present in the State"/>
    <s v="410"/>
    <s v="25 - 29 years"/>
    <s v="1"/>
    <s v="Male"/>
    <s v="04"/>
    <s v="General health - Bad"/>
    <s v="IE"/>
    <s v="Irish"/>
    <s v="2011"/>
    <s v="2011"/>
    <s v="Number"/>
    <n v="491"/>
  </r>
  <r>
    <s v="CD892"/>
    <s v="Population Usually Resident and Present in the State"/>
    <s v="410"/>
    <s v="25 - 29 years"/>
    <s v="1"/>
    <s v="Male"/>
    <s v="04"/>
    <s v="General health - Bad"/>
    <s v="IE05"/>
    <s v="Non-Irish"/>
    <s v="2011"/>
    <s v="2011"/>
    <s v="Number"/>
    <n v="182"/>
  </r>
  <r>
    <s v="CD892"/>
    <s v="Population Usually Resident and Present in the State"/>
    <s v="410"/>
    <s v="25 - 29 years"/>
    <s v="1"/>
    <s v="Male"/>
    <s v="04"/>
    <s v="General health - Bad"/>
    <s v="GB01"/>
    <s v="UK (1)"/>
    <s v="2011"/>
    <s v="2011"/>
    <s v="Number"/>
    <n v="18"/>
  </r>
  <r>
    <s v="CD892"/>
    <s v="Population Usually Resident and Present in the State"/>
    <s v="410"/>
    <s v="25 - 29 years"/>
    <s v="1"/>
    <s v="Male"/>
    <s v="04"/>
    <s v="General health - Bad"/>
    <s v="EU15X02"/>
    <s v="EU15 excluding Irish and UK"/>
    <s v="2011"/>
    <s v="2011"/>
    <s v="Number"/>
    <n v="5"/>
  </r>
  <r>
    <s v="CD892"/>
    <s v="Population Usually Resident and Present in the State"/>
    <s v="410"/>
    <s v="25 - 29 years"/>
    <s v="1"/>
    <s v="Male"/>
    <s v="04"/>
    <s v="General health - Bad"/>
    <s v="LT"/>
    <s v="Lithuanian"/>
    <s v="2011"/>
    <s v="2011"/>
    <s v="Number"/>
    <n v="18"/>
  </r>
  <r>
    <s v="CD892"/>
    <s v="Population Usually Resident and Present in the State"/>
    <s v="410"/>
    <s v="25 - 29 years"/>
    <s v="1"/>
    <s v="Male"/>
    <s v="04"/>
    <s v="General health - Bad"/>
    <s v="PL"/>
    <s v="Polish"/>
    <s v="2011"/>
    <s v="2011"/>
    <s v="Number"/>
    <n v="72"/>
  </r>
  <r>
    <s v="CD892"/>
    <s v="Population Usually Resident and Present in the State"/>
    <s v="410"/>
    <s v="25 - 29 years"/>
    <s v="1"/>
    <s v="Male"/>
    <s v="04"/>
    <s v="General health - Bad"/>
    <s v="OEUR04"/>
    <s v="Other European (4)"/>
    <s v="2011"/>
    <s v="2011"/>
    <s v="Number"/>
    <n v="5"/>
  </r>
  <r>
    <s v="CD892"/>
    <s v="Population Usually Resident and Present in the State"/>
    <s v="410"/>
    <s v="25 - 29 years"/>
    <s v="1"/>
    <s v="Male"/>
    <s v="04"/>
    <s v="General health - Bad"/>
    <s v="ACC12X02"/>
    <s v="EU15 to EU27 states excluding Polish and Lithuanian"/>
    <s v="2011"/>
    <s v="2011"/>
    <s v="Number"/>
    <n v="33"/>
  </r>
  <r>
    <s v="CD892"/>
    <s v="Population Usually Resident and Present in the State"/>
    <s v="410"/>
    <s v="25 - 29 years"/>
    <s v="1"/>
    <s v="Male"/>
    <s v="04"/>
    <s v="General health - Bad"/>
    <s v="AFR01"/>
    <s v="African (1)"/>
    <s v="2011"/>
    <s v="2011"/>
    <s v="Number"/>
    <n v="7"/>
  </r>
  <r>
    <s v="CD892"/>
    <s v="Population Usually Resident and Present in the State"/>
    <s v="410"/>
    <s v="25 - 29 years"/>
    <s v="1"/>
    <s v="Male"/>
    <s v="04"/>
    <s v="General health - Bad"/>
    <s v="AS01"/>
    <s v="Asian (1)"/>
    <s v="2011"/>
    <s v="2011"/>
    <s v="Number"/>
    <n v="18"/>
  </r>
  <r>
    <s v="CD892"/>
    <s v="Population Usually Resident and Present in the State"/>
    <s v="410"/>
    <s v="25 - 29 years"/>
    <s v="1"/>
    <s v="Male"/>
    <s v="04"/>
    <s v="General health - Bad"/>
    <s v="AM01"/>
    <s v="American (1)"/>
    <s v="2011"/>
    <s v="2011"/>
    <s v="Number"/>
    <n v="4"/>
  </r>
  <r>
    <s v="CD892"/>
    <s v="Population Usually Resident and Present in the State"/>
    <s v="410"/>
    <s v="25 - 29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410"/>
    <s v="25 - 29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10"/>
    <s v="25 - 29 years"/>
    <s v="1"/>
    <s v="Male"/>
    <s v="04"/>
    <s v="General health - Bad"/>
    <s v="ON2"/>
    <s v="Other nationalities (2)"/>
    <s v="2011"/>
    <s v="2011"/>
    <s v="Number"/>
    <n v="2"/>
  </r>
  <r>
    <s v="CD892"/>
    <s v="Population Usually Resident and Present in the State"/>
    <s v="410"/>
    <s v="25 - 29 years"/>
    <s v="1"/>
    <s v="Male"/>
    <s v="04"/>
    <s v="General health - Bad"/>
    <s v="ZZZ99"/>
    <s v="Not stated, including no nationality"/>
    <s v="2011"/>
    <s v="2011"/>
    <s v="Number"/>
    <n v="6"/>
  </r>
  <r>
    <s v="CD892"/>
    <s v="Population Usually Resident and Present in the State"/>
    <s v="410"/>
    <s v="25 - 29 years"/>
    <s v="1"/>
    <s v="Male"/>
    <s v="04"/>
    <s v="General health - Bad"/>
    <s v="-"/>
    <s v="All nationalities"/>
    <s v="2011"/>
    <s v="2011"/>
    <s v="Number"/>
    <n v="679"/>
  </r>
  <r>
    <s v="CD892"/>
    <s v="Population Usually Resident and Present in the State"/>
    <s v="410"/>
    <s v="25 - 29 years"/>
    <s v="1"/>
    <s v="Male"/>
    <s v="05"/>
    <s v="General health - Very Bad"/>
    <s v="IE"/>
    <s v="Irish"/>
    <s v="2011"/>
    <s v="2011"/>
    <s v="Number"/>
    <n v="105"/>
  </r>
  <r>
    <s v="CD892"/>
    <s v="Population Usually Resident and Present in the State"/>
    <s v="410"/>
    <s v="25 - 29 years"/>
    <s v="1"/>
    <s v="Male"/>
    <s v="05"/>
    <s v="General health - Very Bad"/>
    <s v="IE05"/>
    <s v="Non-Irish"/>
    <s v="2011"/>
    <s v="2011"/>
    <s v="Number"/>
    <n v="34"/>
  </r>
  <r>
    <s v="CD892"/>
    <s v="Population Usually Resident and Present in the State"/>
    <s v="410"/>
    <s v="25 - 29 years"/>
    <s v="1"/>
    <s v="Male"/>
    <s v="05"/>
    <s v="General health - Very Bad"/>
    <s v="GB01"/>
    <s v="UK (1)"/>
    <s v="2011"/>
    <s v="2011"/>
    <s v="Number"/>
    <n v="5"/>
  </r>
  <r>
    <s v="CD892"/>
    <s v="Population Usually Resident and Present in the State"/>
    <s v="410"/>
    <s v="25 - 29 years"/>
    <s v="1"/>
    <s v="Male"/>
    <s v="05"/>
    <s v="General health - Very Bad"/>
    <s v="EU15X02"/>
    <s v="EU15 excluding Irish and UK"/>
    <s v="2011"/>
    <s v="2011"/>
    <s v="Number"/>
    <n v="1"/>
  </r>
  <r>
    <s v="CD892"/>
    <s v="Population Usually Resident and Present in the State"/>
    <s v="410"/>
    <s v="25 - 29 years"/>
    <s v="1"/>
    <s v="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PL"/>
    <s v="Polish"/>
    <s v="2011"/>
    <s v="2011"/>
    <s v="Number"/>
    <n v="15"/>
  </r>
  <r>
    <s v="CD892"/>
    <s v="Population Usually Resident and Present in the State"/>
    <s v="410"/>
    <s v="25 - 29 years"/>
    <s v="1"/>
    <s v="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410"/>
    <s v="25 - 29 years"/>
    <s v="1"/>
    <s v="Male"/>
    <s v="05"/>
    <s v="General health - Very Bad"/>
    <s v="ACC12X02"/>
    <s v="EU15 to EU27 states excluding Polish and Lithuanian"/>
    <s v="2011"/>
    <s v="2011"/>
    <s v="Number"/>
    <n v="8"/>
  </r>
  <r>
    <s v="CD892"/>
    <s v="Population Usually Resident and Present in the State"/>
    <s v="410"/>
    <s v="25 - 29 years"/>
    <s v="1"/>
    <s v="Male"/>
    <s v="05"/>
    <s v="General health - Very Bad"/>
    <s v="AFR01"/>
    <s v="African (1)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410"/>
    <s v="25 - 29 years"/>
    <s v="1"/>
    <s v="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10"/>
    <s v="25 - 29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410"/>
    <s v="25 - 29 years"/>
    <s v="1"/>
    <s v="Male"/>
    <s v="05"/>
    <s v="General health - Very Bad"/>
    <s v="ZZZ99"/>
    <s v="Not stated, including no nationality"/>
    <s v="2011"/>
    <s v="2011"/>
    <s v="Number"/>
    <n v="4"/>
  </r>
  <r>
    <s v="CD892"/>
    <s v="Population Usually Resident and Present in the State"/>
    <s v="410"/>
    <s v="25 - 29 years"/>
    <s v="1"/>
    <s v="Male"/>
    <s v="05"/>
    <s v="General health - Very Bad"/>
    <s v="-"/>
    <s v="All nationalities"/>
    <s v="2011"/>
    <s v="2011"/>
    <s v="Number"/>
    <n v="143"/>
  </r>
  <r>
    <s v="CD892"/>
    <s v="Population Usually Resident and Present in the State"/>
    <s v="410"/>
    <s v="25 - 29 years"/>
    <s v="1"/>
    <s v="Male"/>
    <s v="06"/>
    <s v="Not stated"/>
    <s v="IE"/>
    <s v="Irish"/>
    <s v="2011"/>
    <s v="2011"/>
    <s v="Number"/>
    <n v="1736"/>
  </r>
  <r>
    <s v="CD892"/>
    <s v="Population Usually Resident and Present in the State"/>
    <s v="410"/>
    <s v="25 - 29 years"/>
    <s v="1"/>
    <s v="Male"/>
    <s v="06"/>
    <s v="Not stated"/>
    <s v="IE05"/>
    <s v="Non-Irish"/>
    <s v="2011"/>
    <s v="2011"/>
    <s v="Number"/>
    <n v="993"/>
  </r>
  <r>
    <s v="CD892"/>
    <s v="Population Usually Resident and Present in the State"/>
    <s v="410"/>
    <s v="25 - 29 years"/>
    <s v="1"/>
    <s v="Male"/>
    <s v="06"/>
    <s v="Not stated"/>
    <s v="GB01"/>
    <s v="UK (1)"/>
    <s v="2011"/>
    <s v="2011"/>
    <s v="Number"/>
    <n v="46"/>
  </r>
  <r>
    <s v="CD892"/>
    <s v="Population Usually Resident and Present in the State"/>
    <s v="410"/>
    <s v="25 - 29 years"/>
    <s v="1"/>
    <s v="Male"/>
    <s v="06"/>
    <s v="Not stated"/>
    <s v="EU15X02"/>
    <s v="EU15 excluding Irish and UK"/>
    <s v="2011"/>
    <s v="2011"/>
    <s v="Number"/>
    <n v="108"/>
  </r>
  <r>
    <s v="CD892"/>
    <s v="Population Usually Resident and Present in the State"/>
    <s v="410"/>
    <s v="25 - 29 years"/>
    <s v="1"/>
    <s v="Male"/>
    <s v="06"/>
    <s v="Not stated"/>
    <s v="LT"/>
    <s v="Lithuanian"/>
    <s v="2011"/>
    <s v="2011"/>
    <s v="Number"/>
    <n v="77"/>
  </r>
  <r>
    <s v="CD892"/>
    <s v="Population Usually Resident and Present in the State"/>
    <s v="410"/>
    <s v="25 - 29 years"/>
    <s v="1"/>
    <s v="Male"/>
    <s v="06"/>
    <s v="Not stated"/>
    <s v="PL"/>
    <s v="Polish"/>
    <s v="2011"/>
    <s v="2011"/>
    <s v="Number"/>
    <n v="263"/>
  </r>
  <r>
    <s v="CD892"/>
    <s v="Population Usually Resident and Present in the State"/>
    <s v="410"/>
    <s v="25 - 29 years"/>
    <s v="1"/>
    <s v="Male"/>
    <s v="06"/>
    <s v="Not stated"/>
    <s v="OEUR04"/>
    <s v="Other European (4)"/>
    <s v="2011"/>
    <s v="2011"/>
    <s v="Number"/>
    <n v="47"/>
  </r>
  <r>
    <s v="CD892"/>
    <s v="Population Usually Resident and Present in the State"/>
    <s v="410"/>
    <s v="25 - 29 years"/>
    <s v="1"/>
    <s v="Male"/>
    <s v="06"/>
    <s v="Not stated"/>
    <s v="ACC12X02"/>
    <s v="EU15 to EU27 states excluding Polish and Lithuanian"/>
    <s v="2011"/>
    <s v="2011"/>
    <s v="Number"/>
    <n v="129"/>
  </r>
  <r>
    <s v="CD892"/>
    <s v="Population Usually Resident and Present in the State"/>
    <s v="410"/>
    <s v="25 - 29 years"/>
    <s v="1"/>
    <s v="Male"/>
    <s v="06"/>
    <s v="Not stated"/>
    <s v="AFR01"/>
    <s v="African (1)"/>
    <s v="2011"/>
    <s v="2011"/>
    <s v="Number"/>
    <n v="83"/>
  </r>
  <r>
    <s v="CD892"/>
    <s v="Population Usually Resident and Present in the State"/>
    <s v="410"/>
    <s v="25 - 29 years"/>
    <s v="1"/>
    <s v="Male"/>
    <s v="06"/>
    <s v="Not stated"/>
    <s v="AS01"/>
    <s v="Asian (1)"/>
    <s v="2011"/>
    <s v="2011"/>
    <s v="Number"/>
    <n v="161"/>
  </r>
  <r>
    <s v="CD892"/>
    <s v="Population Usually Resident and Present in the State"/>
    <s v="410"/>
    <s v="25 - 29 years"/>
    <s v="1"/>
    <s v="Male"/>
    <s v="06"/>
    <s v="Not stated"/>
    <s v="AM01"/>
    <s v="American (1)"/>
    <s v="2011"/>
    <s v="2011"/>
    <s v="Number"/>
    <n v="59"/>
  </r>
  <r>
    <s v="CD892"/>
    <s v="Population Usually Resident and Present in the State"/>
    <s v="410"/>
    <s v="25 - 29 years"/>
    <s v="1"/>
    <s v="Male"/>
    <s v="06"/>
    <s v="Not stated"/>
    <s v="AU"/>
    <s v="Australian"/>
    <s v="2011"/>
    <s v="2011"/>
    <s v="Number"/>
    <n v="1"/>
  </r>
  <r>
    <s v="CD892"/>
    <s v="Population Usually Resident and Present in the State"/>
    <s v="410"/>
    <s v="25 - 29 years"/>
    <s v="1"/>
    <s v="Male"/>
    <s v="06"/>
    <s v="Not stated"/>
    <s v="NZ"/>
    <s v="New Zealander"/>
    <s v="2011"/>
    <s v="2011"/>
    <s v="Number"/>
    <s v=""/>
  </r>
  <r>
    <s v="CD892"/>
    <s v="Population Usually Resident and Present in the State"/>
    <s v="410"/>
    <s v="25 - 29 years"/>
    <s v="1"/>
    <s v="Male"/>
    <s v="06"/>
    <s v="Not stated"/>
    <s v="ON2"/>
    <s v="Other nationalities (2)"/>
    <s v="2011"/>
    <s v="2011"/>
    <s v="Number"/>
    <n v="19"/>
  </r>
  <r>
    <s v="CD892"/>
    <s v="Population Usually Resident and Present in the State"/>
    <s v="410"/>
    <s v="25 - 29 years"/>
    <s v="1"/>
    <s v="Male"/>
    <s v="06"/>
    <s v="Not stated"/>
    <s v="ZZZ99"/>
    <s v="Not stated, including no nationality"/>
    <s v="2011"/>
    <s v="2011"/>
    <s v="Number"/>
    <n v="1275"/>
  </r>
  <r>
    <s v="CD892"/>
    <s v="Population Usually Resident and Present in the State"/>
    <s v="410"/>
    <s v="25 - 29 years"/>
    <s v="1"/>
    <s v="Male"/>
    <s v="06"/>
    <s v="Not stated"/>
    <s v="-"/>
    <s v="All nationalities"/>
    <s v="2011"/>
    <s v="2011"/>
    <s v="Number"/>
    <n v="4004"/>
  </r>
  <r>
    <s v="CD892"/>
    <s v="Population Usually Resident and Present in the State"/>
    <s v="410"/>
    <s v="25 - 29 years"/>
    <s v="2"/>
    <s v="Female"/>
    <s v="-"/>
    <s v="General health - All"/>
    <s v="IE"/>
    <s v="Irish"/>
    <s v="2011"/>
    <s v="2011"/>
    <s v="Number"/>
    <n v="133509"/>
  </r>
  <r>
    <s v="CD892"/>
    <s v="Population Usually Resident and Present in the State"/>
    <s v="410"/>
    <s v="25 - 29 years"/>
    <s v="2"/>
    <s v="Female"/>
    <s v="-"/>
    <s v="General health - All"/>
    <s v="IE05"/>
    <s v="Non-Irish"/>
    <s v="2011"/>
    <s v="2011"/>
    <s v="Number"/>
    <n v="48669"/>
  </r>
  <r>
    <s v="CD892"/>
    <s v="Population Usually Resident and Present in the State"/>
    <s v="410"/>
    <s v="25 - 29 years"/>
    <s v="2"/>
    <s v="Female"/>
    <s v="-"/>
    <s v="General health - All"/>
    <s v="GB01"/>
    <s v="UK (1)"/>
    <s v="2011"/>
    <s v="2011"/>
    <s v="Number"/>
    <n v="3108"/>
  </r>
  <r>
    <s v="CD892"/>
    <s v="Population Usually Resident and Present in the State"/>
    <s v="410"/>
    <s v="25 - 29 years"/>
    <s v="2"/>
    <s v="Female"/>
    <s v="-"/>
    <s v="General health - All"/>
    <s v="EU15X02"/>
    <s v="EU15 excluding Irish and UK"/>
    <s v="2011"/>
    <s v="2011"/>
    <s v="Number"/>
    <n v="4143"/>
  </r>
  <r>
    <s v="CD892"/>
    <s v="Population Usually Resident and Present in the State"/>
    <s v="410"/>
    <s v="25 - 29 years"/>
    <s v="2"/>
    <s v="Female"/>
    <s v="-"/>
    <s v="General health - All"/>
    <s v="LT"/>
    <s v="Lithuanian"/>
    <s v="2011"/>
    <s v="2011"/>
    <s v="Number"/>
    <n v="4286"/>
  </r>
  <r>
    <s v="CD892"/>
    <s v="Population Usually Resident and Present in the State"/>
    <s v="410"/>
    <s v="25 - 29 years"/>
    <s v="2"/>
    <s v="Female"/>
    <s v="-"/>
    <s v="General health - All"/>
    <s v="PL"/>
    <s v="Polish"/>
    <s v="2011"/>
    <s v="2011"/>
    <s v="Number"/>
    <n v="17514"/>
  </r>
  <r>
    <s v="CD892"/>
    <s v="Population Usually Resident and Present in the State"/>
    <s v="410"/>
    <s v="25 - 29 years"/>
    <s v="2"/>
    <s v="Female"/>
    <s v="-"/>
    <s v="General health - All"/>
    <s v="OEUR04"/>
    <s v="Other European (4)"/>
    <s v="2011"/>
    <s v="2011"/>
    <s v="Number"/>
    <n v="1245"/>
  </r>
  <r>
    <s v="CD892"/>
    <s v="Population Usually Resident and Present in the State"/>
    <s v="410"/>
    <s v="25 - 29 years"/>
    <s v="2"/>
    <s v="Female"/>
    <s v="-"/>
    <s v="General health - All"/>
    <s v="ACC12X02"/>
    <s v="EU15 to EU27 states excluding Polish and Lithuanian"/>
    <s v="2011"/>
    <s v="2011"/>
    <s v="Number"/>
    <n v="7647"/>
  </r>
  <r>
    <s v="CD892"/>
    <s v="Population Usually Resident and Present in the State"/>
    <s v="410"/>
    <s v="25 - 29 years"/>
    <s v="2"/>
    <s v="Female"/>
    <s v="-"/>
    <s v="General health - All"/>
    <s v="AFR01"/>
    <s v="African (1)"/>
    <s v="2011"/>
    <s v="2011"/>
    <s v="Number"/>
    <n v="2280"/>
  </r>
  <r>
    <s v="CD892"/>
    <s v="Population Usually Resident and Present in the State"/>
    <s v="410"/>
    <s v="25 - 29 years"/>
    <s v="2"/>
    <s v="Female"/>
    <s v="-"/>
    <s v="General health - All"/>
    <s v="AS01"/>
    <s v="Asian (1)"/>
    <s v="2011"/>
    <s v="2011"/>
    <s v="Number"/>
    <n v="5638"/>
  </r>
  <r>
    <s v="CD892"/>
    <s v="Population Usually Resident and Present in the State"/>
    <s v="410"/>
    <s v="25 - 29 years"/>
    <s v="2"/>
    <s v="Female"/>
    <s v="-"/>
    <s v="General health - All"/>
    <s v="AM01"/>
    <s v="American (1)"/>
    <s v="2011"/>
    <s v="2011"/>
    <s v="Number"/>
    <n v="2274"/>
  </r>
  <r>
    <s v="CD892"/>
    <s v="Population Usually Resident and Present in the State"/>
    <s v="410"/>
    <s v="25 - 29 years"/>
    <s v="2"/>
    <s v="Female"/>
    <s v="-"/>
    <s v="General health - All"/>
    <s v="AU"/>
    <s v="Australian"/>
    <s v="2011"/>
    <s v="2011"/>
    <s v="Number"/>
    <n v="162"/>
  </r>
  <r>
    <s v="CD892"/>
    <s v="Population Usually Resident and Present in the State"/>
    <s v="410"/>
    <s v="25 - 29 years"/>
    <s v="2"/>
    <s v="Female"/>
    <s v="-"/>
    <s v="General health - All"/>
    <s v="NZ"/>
    <s v="New Zealander"/>
    <s v="2011"/>
    <s v="2011"/>
    <s v="Number"/>
    <n v="78"/>
  </r>
  <r>
    <s v="CD892"/>
    <s v="Population Usually Resident and Present in the State"/>
    <s v="410"/>
    <s v="25 - 29 years"/>
    <s v="2"/>
    <s v="Female"/>
    <s v="-"/>
    <s v="General health - All"/>
    <s v="ON2"/>
    <s v="Other nationalities (2)"/>
    <s v="2011"/>
    <s v="2011"/>
    <s v="Number"/>
    <n v="294"/>
  </r>
  <r>
    <s v="CD892"/>
    <s v="Population Usually Resident and Present in the State"/>
    <s v="410"/>
    <s v="25 - 29 years"/>
    <s v="2"/>
    <s v="Female"/>
    <s v="-"/>
    <s v="General health - All"/>
    <s v="ZZZ99"/>
    <s v="Not stated, including no nationality"/>
    <s v="2011"/>
    <s v="2011"/>
    <s v="Number"/>
    <n v="1715"/>
  </r>
  <r>
    <s v="CD892"/>
    <s v="Population Usually Resident and Present in the State"/>
    <s v="410"/>
    <s v="25 - 29 years"/>
    <s v="2"/>
    <s v="Female"/>
    <s v="-"/>
    <s v="General health - All"/>
    <s v="-"/>
    <s v="All nationalities"/>
    <s v="2011"/>
    <s v="2011"/>
    <s v="Number"/>
    <n v="183893"/>
  </r>
  <r>
    <s v="CD892"/>
    <s v="Population Usually Resident and Present in the State"/>
    <s v="410"/>
    <s v="25 - 29 years"/>
    <s v="2"/>
    <s v="Female"/>
    <s v="01"/>
    <s v="General health - Very good"/>
    <s v="IE"/>
    <s v="Irish"/>
    <s v="2011"/>
    <s v="2011"/>
    <s v="Number"/>
    <n v="94602"/>
  </r>
  <r>
    <s v="CD892"/>
    <s v="Population Usually Resident and Present in the State"/>
    <s v="410"/>
    <s v="25 - 29 years"/>
    <s v="2"/>
    <s v="Female"/>
    <s v="01"/>
    <s v="General health - Very good"/>
    <s v="IE05"/>
    <s v="Non-Irish"/>
    <s v="2011"/>
    <s v="2011"/>
    <s v="Number"/>
    <n v="26991"/>
  </r>
  <r>
    <s v="CD892"/>
    <s v="Population Usually Resident and Present in the State"/>
    <s v="410"/>
    <s v="25 - 29 years"/>
    <s v="2"/>
    <s v="Female"/>
    <s v="01"/>
    <s v="General health - Very good"/>
    <s v="GB01"/>
    <s v="UK (1)"/>
    <s v="2011"/>
    <s v="2011"/>
    <s v="Number"/>
    <n v="1827"/>
  </r>
  <r>
    <s v="CD892"/>
    <s v="Population Usually Resident and Present in the State"/>
    <s v="410"/>
    <s v="25 - 29 years"/>
    <s v="2"/>
    <s v="Female"/>
    <s v="01"/>
    <s v="General health - Very good"/>
    <s v="EU15X02"/>
    <s v="EU15 excluding Irish and UK"/>
    <s v="2011"/>
    <s v="2011"/>
    <s v="Number"/>
    <n v="2604"/>
  </r>
  <r>
    <s v="CD892"/>
    <s v="Population Usually Resident and Present in the State"/>
    <s v="410"/>
    <s v="25 - 29 years"/>
    <s v="2"/>
    <s v="Female"/>
    <s v="01"/>
    <s v="General health - Very good"/>
    <s v="LT"/>
    <s v="Lithuanian"/>
    <s v="2011"/>
    <s v="2011"/>
    <s v="Number"/>
    <n v="1881"/>
  </r>
  <r>
    <s v="CD892"/>
    <s v="Population Usually Resident and Present in the State"/>
    <s v="410"/>
    <s v="25 - 29 years"/>
    <s v="2"/>
    <s v="Female"/>
    <s v="01"/>
    <s v="General health - Very good"/>
    <s v="PL"/>
    <s v="Polish"/>
    <s v="2011"/>
    <s v="2011"/>
    <s v="Number"/>
    <n v="9604"/>
  </r>
  <r>
    <s v="CD892"/>
    <s v="Population Usually Resident and Present in the State"/>
    <s v="410"/>
    <s v="25 - 29 years"/>
    <s v="2"/>
    <s v="Female"/>
    <s v="01"/>
    <s v="General health - Very good"/>
    <s v="OEUR04"/>
    <s v="Other European (4)"/>
    <s v="2011"/>
    <s v="2011"/>
    <s v="Number"/>
    <n v="564"/>
  </r>
  <r>
    <s v="CD892"/>
    <s v="Population Usually Resident and Present in the State"/>
    <s v="410"/>
    <s v="25 - 29 years"/>
    <s v="2"/>
    <s v="Female"/>
    <s v="01"/>
    <s v="General health - Very good"/>
    <s v="ACC12X02"/>
    <s v="EU15 to EU27 states excluding Polish and Lithuanian"/>
    <s v="2011"/>
    <s v="2011"/>
    <s v="Number"/>
    <n v="3965"/>
  </r>
  <r>
    <s v="CD892"/>
    <s v="Population Usually Resident and Present in the State"/>
    <s v="410"/>
    <s v="25 - 29 years"/>
    <s v="2"/>
    <s v="Female"/>
    <s v="01"/>
    <s v="General health - Very good"/>
    <s v="AFR01"/>
    <s v="African (1)"/>
    <s v="2011"/>
    <s v="2011"/>
    <s v="Number"/>
    <n v="1388"/>
  </r>
  <r>
    <s v="CD892"/>
    <s v="Population Usually Resident and Present in the State"/>
    <s v="410"/>
    <s v="25 - 29 years"/>
    <s v="2"/>
    <s v="Female"/>
    <s v="01"/>
    <s v="General health - Very good"/>
    <s v="AS01"/>
    <s v="Asian (1)"/>
    <s v="2011"/>
    <s v="2011"/>
    <s v="Number"/>
    <n v="3215"/>
  </r>
  <r>
    <s v="CD892"/>
    <s v="Population Usually Resident and Present in the State"/>
    <s v="410"/>
    <s v="25 - 29 years"/>
    <s v="2"/>
    <s v="Female"/>
    <s v="01"/>
    <s v="General health - Very good"/>
    <s v="AM01"/>
    <s v="American (1)"/>
    <s v="2011"/>
    <s v="2011"/>
    <s v="Number"/>
    <n v="1608"/>
  </r>
  <r>
    <s v="CD892"/>
    <s v="Population Usually Resident and Present in the State"/>
    <s v="410"/>
    <s v="25 - 29 years"/>
    <s v="2"/>
    <s v="Female"/>
    <s v="01"/>
    <s v="General health - Very good"/>
    <s v="AU"/>
    <s v="Australian"/>
    <s v="2011"/>
    <s v="2011"/>
    <s v="Number"/>
    <n v="102"/>
  </r>
  <r>
    <s v="CD892"/>
    <s v="Population Usually Resident and Present in the State"/>
    <s v="410"/>
    <s v="25 - 29 years"/>
    <s v="2"/>
    <s v="Female"/>
    <s v="01"/>
    <s v="General health - Very good"/>
    <s v="NZ"/>
    <s v="New Zealander"/>
    <s v="2011"/>
    <s v="2011"/>
    <s v="Number"/>
    <n v="65"/>
  </r>
  <r>
    <s v="CD892"/>
    <s v="Population Usually Resident and Present in the State"/>
    <s v="410"/>
    <s v="25 - 29 years"/>
    <s v="2"/>
    <s v="Female"/>
    <s v="01"/>
    <s v="General health - Very good"/>
    <s v="ON2"/>
    <s v="Other nationalities (2)"/>
    <s v="2011"/>
    <s v="2011"/>
    <s v="Number"/>
    <n v="168"/>
  </r>
  <r>
    <s v="CD892"/>
    <s v="Population Usually Resident and Present in the State"/>
    <s v="410"/>
    <s v="25 - 29 years"/>
    <s v="2"/>
    <s v="Female"/>
    <s v="01"/>
    <s v="General health - Very good"/>
    <s v="ZZZ99"/>
    <s v="Not stated, including no nationality"/>
    <s v="2011"/>
    <s v="2011"/>
    <s v="Number"/>
    <n v="397"/>
  </r>
  <r>
    <s v="CD892"/>
    <s v="Population Usually Resident and Present in the State"/>
    <s v="410"/>
    <s v="25 - 29 years"/>
    <s v="2"/>
    <s v="Female"/>
    <s v="01"/>
    <s v="General health - Very good"/>
    <s v="-"/>
    <s v="All nationalities"/>
    <s v="2011"/>
    <s v="2011"/>
    <s v="Number"/>
    <n v="121990"/>
  </r>
  <r>
    <s v="CD892"/>
    <s v="Population Usually Resident and Present in the State"/>
    <s v="410"/>
    <s v="25 - 29 years"/>
    <s v="2"/>
    <s v="Female"/>
    <s v="02"/>
    <s v="General health - Good"/>
    <s v="IE"/>
    <s v="Irish"/>
    <s v="2011"/>
    <s v="2011"/>
    <s v="Number"/>
    <n v="32275"/>
  </r>
  <r>
    <s v="CD892"/>
    <s v="Population Usually Resident and Present in the State"/>
    <s v="410"/>
    <s v="25 - 29 years"/>
    <s v="2"/>
    <s v="Female"/>
    <s v="02"/>
    <s v="General health - Good"/>
    <s v="IE05"/>
    <s v="Non-Irish"/>
    <s v="2011"/>
    <s v="2011"/>
    <s v="Number"/>
    <n v="18693"/>
  </r>
  <r>
    <s v="CD892"/>
    <s v="Population Usually Resident and Present in the State"/>
    <s v="410"/>
    <s v="25 - 29 years"/>
    <s v="2"/>
    <s v="Female"/>
    <s v="02"/>
    <s v="General health - Good"/>
    <s v="GB01"/>
    <s v="UK (1)"/>
    <s v="2011"/>
    <s v="2011"/>
    <s v="Number"/>
    <n v="1045"/>
  </r>
  <r>
    <s v="CD892"/>
    <s v="Population Usually Resident and Present in the State"/>
    <s v="410"/>
    <s v="25 - 29 years"/>
    <s v="2"/>
    <s v="Female"/>
    <s v="02"/>
    <s v="General health - Good"/>
    <s v="EU15X02"/>
    <s v="EU15 excluding Irish and UK"/>
    <s v="2011"/>
    <s v="2011"/>
    <s v="Number"/>
    <n v="1305"/>
  </r>
  <r>
    <s v="CD892"/>
    <s v="Population Usually Resident and Present in the State"/>
    <s v="410"/>
    <s v="25 - 29 years"/>
    <s v="2"/>
    <s v="Female"/>
    <s v="02"/>
    <s v="General health - Good"/>
    <s v="LT"/>
    <s v="Lithuanian"/>
    <s v="2011"/>
    <s v="2011"/>
    <s v="Number"/>
    <n v="2133"/>
  </r>
  <r>
    <s v="CD892"/>
    <s v="Population Usually Resident and Present in the State"/>
    <s v="410"/>
    <s v="25 - 29 years"/>
    <s v="2"/>
    <s v="Female"/>
    <s v="02"/>
    <s v="General health - Good"/>
    <s v="PL"/>
    <s v="Polish"/>
    <s v="2011"/>
    <s v="2011"/>
    <s v="Number"/>
    <n v="6972"/>
  </r>
  <r>
    <s v="CD892"/>
    <s v="Population Usually Resident and Present in the State"/>
    <s v="410"/>
    <s v="25 - 29 years"/>
    <s v="2"/>
    <s v="Female"/>
    <s v="02"/>
    <s v="General health - Good"/>
    <s v="OEUR04"/>
    <s v="Other European (4)"/>
    <s v="2011"/>
    <s v="2011"/>
    <s v="Number"/>
    <n v="592"/>
  </r>
  <r>
    <s v="CD892"/>
    <s v="Population Usually Resident and Present in the State"/>
    <s v="410"/>
    <s v="25 - 29 years"/>
    <s v="2"/>
    <s v="Female"/>
    <s v="02"/>
    <s v="General health - Good"/>
    <s v="ACC12X02"/>
    <s v="EU15 to EU27 states excluding Polish and Lithuanian"/>
    <s v="2011"/>
    <s v="2011"/>
    <s v="Number"/>
    <n v="3191"/>
  </r>
  <r>
    <s v="CD892"/>
    <s v="Population Usually Resident and Present in the State"/>
    <s v="410"/>
    <s v="25 - 29 years"/>
    <s v="2"/>
    <s v="Female"/>
    <s v="02"/>
    <s v="General health - Good"/>
    <s v="AFR01"/>
    <s v="African (1)"/>
    <s v="2011"/>
    <s v="2011"/>
    <s v="Number"/>
    <n v="688"/>
  </r>
  <r>
    <s v="CD892"/>
    <s v="Population Usually Resident and Present in the State"/>
    <s v="410"/>
    <s v="25 - 29 years"/>
    <s v="2"/>
    <s v="Female"/>
    <s v="02"/>
    <s v="General health - Good"/>
    <s v="AS01"/>
    <s v="Asian (1)"/>
    <s v="2011"/>
    <s v="2011"/>
    <s v="Number"/>
    <n v="2048"/>
  </r>
  <r>
    <s v="CD892"/>
    <s v="Population Usually Resident and Present in the State"/>
    <s v="410"/>
    <s v="25 - 29 years"/>
    <s v="2"/>
    <s v="Female"/>
    <s v="02"/>
    <s v="General health - Good"/>
    <s v="AM01"/>
    <s v="American (1)"/>
    <s v="2011"/>
    <s v="2011"/>
    <s v="Number"/>
    <n v="563"/>
  </r>
  <r>
    <s v="CD892"/>
    <s v="Population Usually Resident and Present in the State"/>
    <s v="410"/>
    <s v="25 - 29 years"/>
    <s v="2"/>
    <s v="Female"/>
    <s v="02"/>
    <s v="General health - Good"/>
    <s v="AU"/>
    <s v="Australian"/>
    <s v="2011"/>
    <s v="2011"/>
    <s v="Number"/>
    <n v="52"/>
  </r>
  <r>
    <s v="CD892"/>
    <s v="Population Usually Resident and Present in the State"/>
    <s v="410"/>
    <s v="25 - 29 years"/>
    <s v="2"/>
    <s v="Female"/>
    <s v="02"/>
    <s v="General health - Good"/>
    <s v="NZ"/>
    <s v="New Zealander"/>
    <s v="2011"/>
    <s v="2011"/>
    <s v="Number"/>
    <n v="12"/>
  </r>
  <r>
    <s v="CD892"/>
    <s v="Population Usually Resident and Present in the State"/>
    <s v="410"/>
    <s v="25 - 29 years"/>
    <s v="2"/>
    <s v="Female"/>
    <s v="02"/>
    <s v="General health - Good"/>
    <s v="ON2"/>
    <s v="Other nationalities (2)"/>
    <s v="2011"/>
    <s v="2011"/>
    <s v="Number"/>
    <n v="92"/>
  </r>
  <r>
    <s v="CD892"/>
    <s v="Population Usually Resident and Present in the State"/>
    <s v="410"/>
    <s v="25 - 29 years"/>
    <s v="2"/>
    <s v="Female"/>
    <s v="02"/>
    <s v="General health - Good"/>
    <s v="ZZZ99"/>
    <s v="Not stated, including no nationality"/>
    <s v="2011"/>
    <s v="2011"/>
    <s v="Number"/>
    <n v="174"/>
  </r>
  <r>
    <s v="CD892"/>
    <s v="Population Usually Resident and Present in the State"/>
    <s v="410"/>
    <s v="25 - 29 years"/>
    <s v="2"/>
    <s v="Female"/>
    <s v="02"/>
    <s v="General health - Good"/>
    <s v="-"/>
    <s v="All nationalities"/>
    <s v="2011"/>
    <s v="2011"/>
    <s v="Number"/>
    <n v="51142"/>
  </r>
  <r>
    <s v="CD892"/>
    <s v="Population Usually Resident and Present in the State"/>
    <s v="410"/>
    <s v="25 - 29 years"/>
    <s v="2"/>
    <s v="Female"/>
    <s v="03"/>
    <s v="General health - Fair"/>
    <s v="IE"/>
    <s v="Irish"/>
    <s v="2011"/>
    <s v="2011"/>
    <s v="Number"/>
    <n v="4714"/>
  </r>
  <r>
    <s v="CD892"/>
    <s v="Population Usually Resident and Present in the State"/>
    <s v="410"/>
    <s v="25 - 29 years"/>
    <s v="2"/>
    <s v="Female"/>
    <s v="03"/>
    <s v="General health - Fair"/>
    <s v="IE05"/>
    <s v="Non-Irish"/>
    <s v="2011"/>
    <s v="2011"/>
    <s v="Number"/>
    <n v="1987"/>
  </r>
  <r>
    <s v="CD892"/>
    <s v="Population Usually Resident and Present in the State"/>
    <s v="410"/>
    <s v="25 - 29 years"/>
    <s v="2"/>
    <s v="Female"/>
    <s v="03"/>
    <s v="General health - Fair"/>
    <s v="GB01"/>
    <s v="UK (1)"/>
    <s v="2011"/>
    <s v="2011"/>
    <s v="Number"/>
    <n v="179"/>
  </r>
  <r>
    <s v="CD892"/>
    <s v="Population Usually Resident and Present in the State"/>
    <s v="410"/>
    <s v="25 - 29 years"/>
    <s v="2"/>
    <s v="Female"/>
    <s v="03"/>
    <s v="General health - Fair"/>
    <s v="EU15X02"/>
    <s v="EU15 excluding Irish and UK"/>
    <s v="2011"/>
    <s v="2011"/>
    <s v="Number"/>
    <n v="139"/>
  </r>
  <r>
    <s v="CD892"/>
    <s v="Population Usually Resident and Present in the State"/>
    <s v="410"/>
    <s v="25 - 29 years"/>
    <s v="2"/>
    <s v="Female"/>
    <s v="03"/>
    <s v="General health - Fair"/>
    <s v="LT"/>
    <s v="Lithuanian"/>
    <s v="2011"/>
    <s v="2011"/>
    <s v="Number"/>
    <n v="202"/>
  </r>
  <r>
    <s v="CD892"/>
    <s v="Population Usually Resident and Present in the State"/>
    <s v="410"/>
    <s v="25 - 29 years"/>
    <s v="2"/>
    <s v="Female"/>
    <s v="03"/>
    <s v="General health - Fair"/>
    <s v="PL"/>
    <s v="Polish"/>
    <s v="2011"/>
    <s v="2011"/>
    <s v="Number"/>
    <n v="629"/>
  </r>
  <r>
    <s v="CD892"/>
    <s v="Population Usually Resident and Present in the State"/>
    <s v="410"/>
    <s v="25 - 29 years"/>
    <s v="2"/>
    <s v="Female"/>
    <s v="03"/>
    <s v="General health - Fair"/>
    <s v="OEUR04"/>
    <s v="Other European (4)"/>
    <s v="2011"/>
    <s v="2011"/>
    <s v="Number"/>
    <n v="61"/>
  </r>
  <r>
    <s v="CD892"/>
    <s v="Population Usually Resident and Present in the State"/>
    <s v="410"/>
    <s v="25 - 29 years"/>
    <s v="2"/>
    <s v="Female"/>
    <s v="03"/>
    <s v="General health - Fair"/>
    <s v="ACC12X02"/>
    <s v="EU15 to EU27 states excluding Polish and Lithuanian"/>
    <s v="2011"/>
    <s v="2011"/>
    <s v="Number"/>
    <n v="351"/>
  </r>
  <r>
    <s v="CD892"/>
    <s v="Population Usually Resident and Present in the State"/>
    <s v="410"/>
    <s v="25 - 29 years"/>
    <s v="2"/>
    <s v="Female"/>
    <s v="03"/>
    <s v="General health - Fair"/>
    <s v="AFR01"/>
    <s v="African (1)"/>
    <s v="2011"/>
    <s v="2011"/>
    <s v="Number"/>
    <n v="96"/>
  </r>
  <r>
    <s v="CD892"/>
    <s v="Population Usually Resident and Present in the State"/>
    <s v="410"/>
    <s v="25 - 29 years"/>
    <s v="2"/>
    <s v="Female"/>
    <s v="03"/>
    <s v="General health - Fair"/>
    <s v="AS01"/>
    <s v="Asian (1)"/>
    <s v="2011"/>
    <s v="2011"/>
    <s v="Number"/>
    <n v="253"/>
  </r>
  <r>
    <s v="CD892"/>
    <s v="Population Usually Resident and Present in the State"/>
    <s v="410"/>
    <s v="25 - 29 years"/>
    <s v="2"/>
    <s v="Female"/>
    <s v="03"/>
    <s v="General health - Fair"/>
    <s v="AM01"/>
    <s v="American (1)"/>
    <s v="2011"/>
    <s v="2011"/>
    <s v="Number"/>
    <n v="53"/>
  </r>
  <r>
    <s v="CD892"/>
    <s v="Population Usually Resident and Present in the State"/>
    <s v="410"/>
    <s v="25 - 29 years"/>
    <s v="2"/>
    <s v="Female"/>
    <s v="03"/>
    <s v="General health - Fair"/>
    <s v="AU"/>
    <s v="Australian"/>
    <s v="2011"/>
    <s v="2011"/>
    <s v="Number"/>
    <n v="4"/>
  </r>
  <r>
    <s v="CD892"/>
    <s v="Population Usually Resident and Present in the State"/>
    <s v="410"/>
    <s v="25 - 29 years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410"/>
    <s v="25 - 29 years"/>
    <s v="2"/>
    <s v="Female"/>
    <s v="03"/>
    <s v="General health - Fair"/>
    <s v="ON2"/>
    <s v="Other nationalities (2)"/>
    <s v="2011"/>
    <s v="2011"/>
    <s v="Number"/>
    <n v="20"/>
  </r>
  <r>
    <s v="CD892"/>
    <s v="Population Usually Resident and Present in the State"/>
    <s v="410"/>
    <s v="25 - 29 years"/>
    <s v="2"/>
    <s v="Female"/>
    <s v="03"/>
    <s v="General health - Fair"/>
    <s v="ZZZ99"/>
    <s v="Not stated, including no nationality"/>
    <s v="2011"/>
    <s v="2011"/>
    <s v="Number"/>
    <n v="39"/>
  </r>
  <r>
    <s v="CD892"/>
    <s v="Population Usually Resident and Present in the State"/>
    <s v="410"/>
    <s v="25 - 29 years"/>
    <s v="2"/>
    <s v="Female"/>
    <s v="03"/>
    <s v="General health - Fair"/>
    <s v="-"/>
    <s v="All nationalities"/>
    <s v="2011"/>
    <s v="2011"/>
    <s v="Number"/>
    <n v="6740"/>
  </r>
  <r>
    <s v="CD892"/>
    <s v="Population Usually Resident and Present in the State"/>
    <s v="410"/>
    <s v="25 - 29 years"/>
    <s v="2"/>
    <s v="Female"/>
    <s v="04"/>
    <s v="General health - Bad"/>
    <s v="IE"/>
    <s v="Irish"/>
    <s v="2011"/>
    <s v="2011"/>
    <s v="Number"/>
    <n v="554"/>
  </r>
  <r>
    <s v="CD892"/>
    <s v="Population Usually Resident and Present in the State"/>
    <s v="410"/>
    <s v="25 - 29 years"/>
    <s v="2"/>
    <s v="Female"/>
    <s v="04"/>
    <s v="General health - Bad"/>
    <s v="IE05"/>
    <s v="Non-Irish"/>
    <s v="2011"/>
    <s v="2011"/>
    <s v="Number"/>
    <n v="182"/>
  </r>
  <r>
    <s v="CD892"/>
    <s v="Population Usually Resident and Present in the State"/>
    <s v="410"/>
    <s v="25 - 29 years"/>
    <s v="2"/>
    <s v="Female"/>
    <s v="04"/>
    <s v="General health - Bad"/>
    <s v="GB01"/>
    <s v="UK (1)"/>
    <s v="2011"/>
    <s v="2011"/>
    <s v="Number"/>
    <n v="22"/>
  </r>
  <r>
    <s v="CD892"/>
    <s v="Population Usually Resident and Present in the State"/>
    <s v="410"/>
    <s v="25 - 29 years"/>
    <s v="2"/>
    <s v="Female"/>
    <s v="04"/>
    <s v="General health - Bad"/>
    <s v="EU15X02"/>
    <s v="EU15 excluding Irish and UK"/>
    <s v="2011"/>
    <s v="2011"/>
    <s v="Number"/>
    <n v="3"/>
  </r>
  <r>
    <s v="CD892"/>
    <s v="Population Usually Resident and Present in the State"/>
    <s v="410"/>
    <s v="25 - 29 years"/>
    <s v="2"/>
    <s v="Female"/>
    <s v="04"/>
    <s v="General health - Bad"/>
    <s v="LT"/>
    <s v="Lithuanian"/>
    <s v="2011"/>
    <s v="2011"/>
    <s v="Number"/>
    <n v="15"/>
  </r>
  <r>
    <s v="CD892"/>
    <s v="Population Usually Resident and Present in the State"/>
    <s v="410"/>
    <s v="25 - 29 years"/>
    <s v="2"/>
    <s v="Female"/>
    <s v="04"/>
    <s v="General health - Bad"/>
    <s v="PL"/>
    <s v="Polish"/>
    <s v="2011"/>
    <s v="2011"/>
    <s v="Number"/>
    <n v="64"/>
  </r>
  <r>
    <s v="CD892"/>
    <s v="Population Usually Resident and Present in the State"/>
    <s v="410"/>
    <s v="25 - 29 years"/>
    <s v="2"/>
    <s v="Female"/>
    <s v="04"/>
    <s v="General health - Bad"/>
    <s v="OEUR04"/>
    <s v="Other European (4)"/>
    <s v="2011"/>
    <s v="2011"/>
    <s v="Number"/>
    <n v="5"/>
  </r>
  <r>
    <s v="CD892"/>
    <s v="Population Usually Resident and Present in the State"/>
    <s v="410"/>
    <s v="25 - 29 years"/>
    <s v="2"/>
    <s v="Female"/>
    <s v="04"/>
    <s v="General health - Bad"/>
    <s v="ACC12X02"/>
    <s v="EU15 to EU27 states excluding Polish and Lithuanian"/>
    <s v="2011"/>
    <s v="2011"/>
    <s v="Number"/>
    <n v="32"/>
  </r>
  <r>
    <s v="CD892"/>
    <s v="Population Usually Resident and Present in the State"/>
    <s v="410"/>
    <s v="25 - 29 years"/>
    <s v="2"/>
    <s v="Female"/>
    <s v="04"/>
    <s v="General health - Bad"/>
    <s v="AFR01"/>
    <s v="African (1)"/>
    <s v="2011"/>
    <s v="2011"/>
    <s v="Number"/>
    <n v="15"/>
  </r>
  <r>
    <s v="CD892"/>
    <s v="Population Usually Resident and Present in the State"/>
    <s v="410"/>
    <s v="25 - 29 years"/>
    <s v="2"/>
    <s v="Female"/>
    <s v="04"/>
    <s v="General health - Bad"/>
    <s v="AS01"/>
    <s v="Asian (1)"/>
    <s v="2011"/>
    <s v="2011"/>
    <s v="Number"/>
    <n v="17"/>
  </r>
  <r>
    <s v="CD892"/>
    <s v="Population Usually Resident and Present in the State"/>
    <s v="410"/>
    <s v="25 - 29 years"/>
    <s v="2"/>
    <s v="Female"/>
    <s v="04"/>
    <s v="General health - Bad"/>
    <s v="AM01"/>
    <s v="American (1)"/>
    <s v="2011"/>
    <s v="2011"/>
    <s v="Number"/>
    <n v="6"/>
  </r>
  <r>
    <s v="CD892"/>
    <s v="Population Usually Resident and Present in the State"/>
    <s v="410"/>
    <s v="25 - 29 years"/>
    <s v="2"/>
    <s v="Female"/>
    <s v="04"/>
    <s v="General health - Bad"/>
    <s v="AU"/>
    <s v="Australian"/>
    <s v="2011"/>
    <s v="2011"/>
    <s v="Number"/>
    <s v=""/>
  </r>
  <r>
    <s v="CD892"/>
    <s v="Population Usually Resident and Present in the State"/>
    <s v="410"/>
    <s v="25 - 29 years"/>
    <s v="2"/>
    <s v="Fe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10"/>
    <s v="25 - 29 years"/>
    <s v="2"/>
    <s v="Female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410"/>
    <s v="25 - 29 years"/>
    <s v="2"/>
    <s v="Female"/>
    <s v="04"/>
    <s v="General health - Bad"/>
    <s v="ZZZ99"/>
    <s v="Not stated, including no nationality"/>
    <s v="2011"/>
    <s v="2011"/>
    <s v="Number"/>
    <n v="4"/>
  </r>
  <r>
    <s v="CD892"/>
    <s v="Population Usually Resident and Present in the State"/>
    <s v="410"/>
    <s v="25 - 29 years"/>
    <s v="2"/>
    <s v="Female"/>
    <s v="04"/>
    <s v="General health - Bad"/>
    <s v="-"/>
    <s v="All nationalities"/>
    <s v="2011"/>
    <s v="2011"/>
    <s v="Number"/>
    <n v="740"/>
  </r>
  <r>
    <s v="CD892"/>
    <s v="Population Usually Resident and Present in the State"/>
    <s v="410"/>
    <s v="25 - 29 years"/>
    <s v="2"/>
    <s v="Female"/>
    <s v="05"/>
    <s v="General health - Very Bad"/>
    <s v="IE"/>
    <s v="Irish"/>
    <s v="2011"/>
    <s v="2011"/>
    <s v="Number"/>
    <n v="96"/>
  </r>
  <r>
    <s v="CD892"/>
    <s v="Population Usually Resident and Present in the State"/>
    <s v="410"/>
    <s v="25 - 29 years"/>
    <s v="2"/>
    <s v="Female"/>
    <s v="05"/>
    <s v="General health - Very Bad"/>
    <s v="IE05"/>
    <s v="Non-Irish"/>
    <s v="2011"/>
    <s v="2011"/>
    <s v="Number"/>
    <n v="22"/>
  </r>
  <r>
    <s v="CD892"/>
    <s v="Population Usually Resident and Present in the State"/>
    <s v="410"/>
    <s v="25 - 29 years"/>
    <s v="2"/>
    <s v="Female"/>
    <s v="05"/>
    <s v="General health - Very Bad"/>
    <s v="GB01"/>
    <s v="UK (1)"/>
    <s v="2011"/>
    <s v="2011"/>
    <s v="Number"/>
    <n v="3"/>
  </r>
  <r>
    <s v="CD892"/>
    <s v="Population Usually Resident and Present in the State"/>
    <s v="410"/>
    <s v="25 - 29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LT"/>
    <s v="Lithuanian"/>
    <s v="2011"/>
    <s v="2011"/>
    <s v="Number"/>
    <n v="1"/>
  </r>
  <r>
    <s v="CD892"/>
    <s v="Population Usually Resident and Present in the State"/>
    <s v="410"/>
    <s v="25 - 29 years"/>
    <s v="2"/>
    <s v="Female"/>
    <s v="05"/>
    <s v="General health - Very Bad"/>
    <s v="PL"/>
    <s v="Polish"/>
    <s v="2011"/>
    <s v="2011"/>
    <s v="Number"/>
    <n v="4"/>
  </r>
  <r>
    <s v="CD892"/>
    <s v="Population Usually Resident and Present in the State"/>
    <s v="410"/>
    <s v="25 - 29 years"/>
    <s v="2"/>
    <s v="Fe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410"/>
    <s v="25 - 29 years"/>
    <s v="2"/>
    <s v="Female"/>
    <s v="05"/>
    <s v="General health - Very Bad"/>
    <s v="AFR01"/>
    <s v="African (1)"/>
    <s v="2011"/>
    <s v="2011"/>
    <s v="Number"/>
    <n v="6"/>
  </r>
  <r>
    <s v="CD892"/>
    <s v="Population Usually Resident and Present in the State"/>
    <s v="410"/>
    <s v="25 - 29 years"/>
    <s v="2"/>
    <s v="Fe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410"/>
    <s v="25 - 29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ON2"/>
    <s v="Other nationalities (2)"/>
    <s v="2011"/>
    <s v="2011"/>
    <s v="Number"/>
    <s v=""/>
  </r>
  <r>
    <s v="CD892"/>
    <s v="Population Usually Resident and Present in the State"/>
    <s v="410"/>
    <s v="25 - 29 years"/>
    <s v="2"/>
    <s v="Female"/>
    <s v="05"/>
    <s v="General health - Very Bad"/>
    <s v="ZZZ99"/>
    <s v="Not stated, including no nationality"/>
    <s v="2011"/>
    <s v="2011"/>
    <s v="Number"/>
    <n v="1"/>
  </r>
  <r>
    <s v="CD892"/>
    <s v="Population Usually Resident and Present in the State"/>
    <s v="410"/>
    <s v="25 - 29 years"/>
    <s v="2"/>
    <s v="Female"/>
    <s v="05"/>
    <s v="General health - Very Bad"/>
    <s v="-"/>
    <s v="All nationalities"/>
    <s v="2011"/>
    <s v="2011"/>
    <s v="Number"/>
    <n v="119"/>
  </r>
  <r>
    <s v="CD892"/>
    <s v="Population Usually Resident and Present in the State"/>
    <s v="410"/>
    <s v="25 - 29 years"/>
    <s v="2"/>
    <s v="Female"/>
    <s v="06"/>
    <s v="Not stated"/>
    <s v="IE"/>
    <s v="Irish"/>
    <s v="2011"/>
    <s v="2011"/>
    <s v="Number"/>
    <n v="1268"/>
  </r>
  <r>
    <s v="CD892"/>
    <s v="Population Usually Resident and Present in the State"/>
    <s v="410"/>
    <s v="25 - 29 years"/>
    <s v="2"/>
    <s v="Female"/>
    <s v="06"/>
    <s v="Not stated"/>
    <s v="IE05"/>
    <s v="Non-Irish"/>
    <s v="2011"/>
    <s v="2011"/>
    <s v="Number"/>
    <n v="794"/>
  </r>
  <r>
    <s v="CD892"/>
    <s v="Population Usually Resident and Present in the State"/>
    <s v="410"/>
    <s v="25 - 29 years"/>
    <s v="2"/>
    <s v="Female"/>
    <s v="06"/>
    <s v="Not stated"/>
    <s v="GB01"/>
    <s v="UK (1)"/>
    <s v="2011"/>
    <s v="2011"/>
    <s v="Number"/>
    <n v="32"/>
  </r>
  <r>
    <s v="CD892"/>
    <s v="Population Usually Resident and Present in the State"/>
    <s v="410"/>
    <s v="25 - 29 years"/>
    <s v="2"/>
    <s v="Female"/>
    <s v="06"/>
    <s v="Not stated"/>
    <s v="EU15X02"/>
    <s v="EU15 excluding Irish and UK"/>
    <s v="2011"/>
    <s v="2011"/>
    <s v="Number"/>
    <n v="92"/>
  </r>
  <r>
    <s v="CD892"/>
    <s v="Population Usually Resident and Present in the State"/>
    <s v="410"/>
    <s v="25 - 29 years"/>
    <s v="2"/>
    <s v="Female"/>
    <s v="06"/>
    <s v="Not stated"/>
    <s v="LT"/>
    <s v="Lithuanian"/>
    <s v="2011"/>
    <s v="2011"/>
    <s v="Number"/>
    <n v="54"/>
  </r>
  <r>
    <s v="CD892"/>
    <s v="Population Usually Resident and Present in the State"/>
    <s v="410"/>
    <s v="25 - 29 years"/>
    <s v="2"/>
    <s v="Female"/>
    <s v="06"/>
    <s v="Not stated"/>
    <s v="PL"/>
    <s v="Polish"/>
    <s v="2011"/>
    <s v="2011"/>
    <s v="Number"/>
    <n v="241"/>
  </r>
  <r>
    <s v="CD892"/>
    <s v="Population Usually Resident and Present in the State"/>
    <s v="410"/>
    <s v="25 - 29 years"/>
    <s v="2"/>
    <s v="Female"/>
    <s v="06"/>
    <s v="Not stated"/>
    <s v="OEUR04"/>
    <s v="Other European (4)"/>
    <s v="2011"/>
    <s v="2011"/>
    <s v="Number"/>
    <n v="23"/>
  </r>
  <r>
    <s v="CD892"/>
    <s v="Population Usually Resident and Present in the State"/>
    <s v="410"/>
    <s v="25 - 29 years"/>
    <s v="2"/>
    <s v="Female"/>
    <s v="06"/>
    <s v="Not stated"/>
    <s v="ACC12X02"/>
    <s v="EU15 to EU27 states excluding Polish and Lithuanian"/>
    <s v="2011"/>
    <s v="2011"/>
    <s v="Number"/>
    <n v="103"/>
  </r>
  <r>
    <s v="CD892"/>
    <s v="Population Usually Resident and Present in the State"/>
    <s v="410"/>
    <s v="25 - 29 years"/>
    <s v="2"/>
    <s v="Female"/>
    <s v="06"/>
    <s v="Not stated"/>
    <s v="AFR01"/>
    <s v="African (1)"/>
    <s v="2011"/>
    <s v="2011"/>
    <s v="Number"/>
    <n v="87"/>
  </r>
  <r>
    <s v="CD892"/>
    <s v="Population Usually Resident and Present in the State"/>
    <s v="410"/>
    <s v="25 - 29 years"/>
    <s v="2"/>
    <s v="Female"/>
    <s v="06"/>
    <s v="Not stated"/>
    <s v="AS01"/>
    <s v="Asian (1)"/>
    <s v="2011"/>
    <s v="2011"/>
    <s v="Number"/>
    <n v="102"/>
  </r>
  <r>
    <s v="CD892"/>
    <s v="Population Usually Resident and Present in the State"/>
    <s v="410"/>
    <s v="25 - 29 years"/>
    <s v="2"/>
    <s v="Female"/>
    <s v="06"/>
    <s v="Not stated"/>
    <s v="AM01"/>
    <s v="American (1)"/>
    <s v="2011"/>
    <s v="2011"/>
    <s v="Number"/>
    <n v="44"/>
  </r>
  <r>
    <s v="CD892"/>
    <s v="Population Usually Resident and Present in the State"/>
    <s v="410"/>
    <s v="25 - 29 years"/>
    <s v="2"/>
    <s v="Female"/>
    <s v="06"/>
    <s v="Not stated"/>
    <s v="AU"/>
    <s v="Australian"/>
    <s v="2011"/>
    <s v="2011"/>
    <s v="Number"/>
    <n v="4"/>
  </r>
  <r>
    <s v="CD892"/>
    <s v="Population Usually Resident and Present in the State"/>
    <s v="410"/>
    <s v="25 - 29 years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410"/>
    <s v="25 - 29 years"/>
    <s v="2"/>
    <s v="Female"/>
    <s v="06"/>
    <s v="Not stated"/>
    <s v="ON2"/>
    <s v="Other nationalities (2)"/>
    <s v="2011"/>
    <s v="2011"/>
    <s v="Number"/>
    <n v="11"/>
  </r>
  <r>
    <s v="CD892"/>
    <s v="Population Usually Resident and Present in the State"/>
    <s v="410"/>
    <s v="25 - 29 years"/>
    <s v="2"/>
    <s v="Female"/>
    <s v="06"/>
    <s v="Not stated"/>
    <s v="ZZZ99"/>
    <s v="Not stated, including no nationality"/>
    <s v="2011"/>
    <s v="2011"/>
    <s v="Number"/>
    <n v="1100"/>
  </r>
  <r>
    <s v="CD892"/>
    <s v="Population Usually Resident and Present in the State"/>
    <s v="410"/>
    <s v="25 - 29 years"/>
    <s v="2"/>
    <s v="Female"/>
    <s v="06"/>
    <s v="Not stated"/>
    <s v="-"/>
    <s v="All nationalities"/>
    <s v="2011"/>
    <s v="2011"/>
    <s v="Number"/>
    <n v="3162"/>
  </r>
  <r>
    <s v="CD892"/>
    <s v="Population Usually Resident and Present in the State"/>
    <s v="440"/>
    <s v="30 - 34 years"/>
    <s v="-"/>
    <s v="Both sexes"/>
    <s v="-"/>
    <s v="General health - All"/>
    <s v="IE"/>
    <s v="Irish"/>
    <s v="2011"/>
    <s v="2011"/>
    <s v="Number"/>
    <n v="291999"/>
  </r>
  <r>
    <s v="CD892"/>
    <s v="Population Usually Resident and Present in the State"/>
    <s v="440"/>
    <s v="30 - 34 years"/>
    <s v="-"/>
    <s v="Both sexes"/>
    <s v="-"/>
    <s v="General health - All"/>
    <s v="IE05"/>
    <s v="Non-Irish"/>
    <s v="2011"/>
    <s v="2011"/>
    <s v="Number"/>
    <n v="93061"/>
  </r>
  <r>
    <s v="CD892"/>
    <s v="Population Usually Resident and Present in the State"/>
    <s v="440"/>
    <s v="30 - 34 years"/>
    <s v="-"/>
    <s v="Both sexes"/>
    <s v="-"/>
    <s v="General health - All"/>
    <s v="GB01"/>
    <s v="UK (1)"/>
    <s v="2011"/>
    <s v="2011"/>
    <s v="Number"/>
    <n v="7934"/>
  </r>
  <r>
    <s v="CD892"/>
    <s v="Population Usually Resident and Present in the State"/>
    <s v="440"/>
    <s v="30 - 34 years"/>
    <s v="-"/>
    <s v="Both sexes"/>
    <s v="-"/>
    <s v="General health - All"/>
    <s v="EU15X02"/>
    <s v="EU15 excluding Irish and UK"/>
    <s v="2011"/>
    <s v="2011"/>
    <s v="Number"/>
    <n v="8983"/>
  </r>
  <r>
    <s v="CD892"/>
    <s v="Population Usually Resident and Present in the State"/>
    <s v="440"/>
    <s v="30 - 34 years"/>
    <s v="-"/>
    <s v="Both sexes"/>
    <s v="-"/>
    <s v="General health - All"/>
    <s v="LT"/>
    <s v="Lithuanian"/>
    <s v="2011"/>
    <s v="2011"/>
    <s v="Number"/>
    <n v="6287"/>
  </r>
  <r>
    <s v="CD892"/>
    <s v="Population Usually Resident and Present in the State"/>
    <s v="440"/>
    <s v="30 - 34 years"/>
    <s v="-"/>
    <s v="Both sexes"/>
    <s v="-"/>
    <s v="General health - All"/>
    <s v="PL"/>
    <s v="Polish"/>
    <s v="2011"/>
    <s v="2011"/>
    <s v="Number"/>
    <n v="28504"/>
  </r>
  <r>
    <s v="CD892"/>
    <s v="Population Usually Resident and Present in the State"/>
    <s v="440"/>
    <s v="30 - 34 years"/>
    <s v="-"/>
    <s v="Both sexes"/>
    <s v="-"/>
    <s v="General health - All"/>
    <s v="OEUR04"/>
    <s v="Other European (4)"/>
    <s v="2011"/>
    <s v="2011"/>
    <s v="Number"/>
    <n v="3315"/>
  </r>
  <r>
    <s v="CD892"/>
    <s v="Population Usually Resident and Present in the State"/>
    <s v="440"/>
    <s v="30 - 34 years"/>
    <s v="-"/>
    <s v="Both sexes"/>
    <s v="-"/>
    <s v="General health - All"/>
    <s v="ACC12X02"/>
    <s v="EU15 to EU27 states excluding Polish and Lithuanian"/>
    <s v="2011"/>
    <s v="2011"/>
    <s v="Number"/>
    <n v="13693"/>
  </r>
  <r>
    <s v="CD892"/>
    <s v="Population Usually Resident and Present in the State"/>
    <s v="440"/>
    <s v="30 - 34 years"/>
    <s v="-"/>
    <s v="Both sexes"/>
    <s v="-"/>
    <s v="General health - All"/>
    <s v="AFR01"/>
    <s v="African (1)"/>
    <s v="2011"/>
    <s v="2011"/>
    <s v="Number"/>
    <n v="6243"/>
  </r>
  <r>
    <s v="CD892"/>
    <s v="Population Usually Resident and Present in the State"/>
    <s v="440"/>
    <s v="30 - 34 years"/>
    <s v="-"/>
    <s v="Both sexes"/>
    <s v="-"/>
    <s v="General health - All"/>
    <s v="AS01"/>
    <s v="Asian (1)"/>
    <s v="2011"/>
    <s v="2011"/>
    <s v="Number"/>
    <n v="13218"/>
  </r>
  <r>
    <s v="CD892"/>
    <s v="Population Usually Resident and Present in the State"/>
    <s v="440"/>
    <s v="30 - 34 years"/>
    <s v="-"/>
    <s v="Both sexes"/>
    <s v="-"/>
    <s v="General health - All"/>
    <s v="AM01"/>
    <s v="American (1)"/>
    <s v="2011"/>
    <s v="2011"/>
    <s v="Number"/>
    <n v="3535"/>
  </r>
  <r>
    <s v="CD892"/>
    <s v="Population Usually Resident and Present in the State"/>
    <s v="440"/>
    <s v="30 - 34 years"/>
    <s v="-"/>
    <s v="Both sexes"/>
    <s v="-"/>
    <s v="General health - All"/>
    <s v="AU"/>
    <s v="Australian"/>
    <s v="2011"/>
    <s v="2011"/>
    <s v="Number"/>
    <n v="454"/>
  </r>
  <r>
    <s v="CD892"/>
    <s v="Population Usually Resident and Present in the State"/>
    <s v="440"/>
    <s v="30 - 34 years"/>
    <s v="-"/>
    <s v="Both sexes"/>
    <s v="-"/>
    <s v="General health - All"/>
    <s v="NZ"/>
    <s v="New Zealander"/>
    <s v="2011"/>
    <s v="2011"/>
    <s v="Number"/>
    <n v="229"/>
  </r>
  <r>
    <s v="CD892"/>
    <s v="Population Usually Resident and Present in the State"/>
    <s v="440"/>
    <s v="30 - 34 years"/>
    <s v="-"/>
    <s v="Both sexes"/>
    <s v="-"/>
    <s v="General health - All"/>
    <s v="ON2"/>
    <s v="Other nationalities (2)"/>
    <s v="2011"/>
    <s v="2011"/>
    <s v="Number"/>
    <n v="666"/>
  </r>
  <r>
    <s v="CD892"/>
    <s v="Population Usually Resident and Present in the State"/>
    <s v="440"/>
    <s v="30 - 34 years"/>
    <s v="-"/>
    <s v="Both sexes"/>
    <s v="-"/>
    <s v="General health - All"/>
    <s v="ZZZ99"/>
    <s v="Not stated, including no nationality"/>
    <s v="2011"/>
    <s v="2011"/>
    <s v="Number"/>
    <n v="3716"/>
  </r>
  <r>
    <s v="CD892"/>
    <s v="Population Usually Resident and Present in the State"/>
    <s v="440"/>
    <s v="30 - 34 years"/>
    <s v="-"/>
    <s v="Both sexes"/>
    <s v="-"/>
    <s v="General health - All"/>
    <s v="-"/>
    <s v="All nationalities"/>
    <s v="2011"/>
    <s v="2011"/>
    <s v="Number"/>
    <n v="388776"/>
  </r>
  <r>
    <s v="CD892"/>
    <s v="Population Usually Resident and Present in the State"/>
    <s v="440"/>
    <s v="30 - 34 years"/>
    <s v="-"/>
    <s v="Both sexes"/>
    <s v="01"/>
    <s v="General health - Very good"/>
    <s v="IE"/>
    <s v="Irish"/>
    <s v="2011"/>
    <s v="2011"/>
    <s v="Number"/>
    <n v="200700"/>
  </r>
  <r>
    <s v="CD892"/>
    <s v="Population Usually Resident and Present in the State"/>
    <s v="440"/>
    <s v="30 - 34 years"/>
    <s v="-"/>
    <s v="Both sexes"/>
    <s v="01"/>
    <s v="General health - Very good"/>
    <s v="IE05"/>
    <s v="Non-Irish"/>
    <s v="2011"/>
    <s v="2011"/>
    <s v="Number"/>
    <n v="51284"/>
  </r>
  <r>
    <s v="CD892"/>
    <s v="Population Usually Resident and Present in the State"/>
    <s v="440"/>
    <s v="30 - 34 years"/>
    <s v="-"/>
    <s v="Both sexes"/>
    <s v="01"/>
    <s v="General health - Very good"/>
    <s v="GB01"/>
    <s v="UK (1)"/>
    <s v="2011"/>
    <s v="2011"/>
    <s v="Number"/>
    <n v="4875"/>
  </r>
  <r>
    <s v="CD892"/>
    <s v="Population Usually Resident and Present in the State"/>
    <s v="440"/>
    <s v="30 - 34 years"/>
    <s v="-"/>
    <s v="Both sexes"/>
    <s v="01"/>
    <s v="General health - Very good"/>
    <s v="EU15X02"/>
    <s v="EU15 excluding Irish and UK"/>
    <s v="2011"/>
    <s v="2011"/>
    <s v="Number"/>
    <n v="5617"/>
  </r>
  <r>
    <s v="CD892"/>
    <s v="Population Usually Resident and Present in the State"/>
    <s v="440"/>
    <s v="30 - 34 years"/>
    <s v="-"/>
    <s v="Both sexes"/>
    <s v="01"/>
    <s v="General health - Very good"/>
    <s v="LT"/>
    <s v="Lithuanian"/>
    <s v="2011"/>
    <s v="2011"/>
    <s v="Number"/>
    <n v="2565"/>
  </r>
  <r>
    <s v="CD892"/>
    <s v="Population Usually Resident and Present in the State"/>
    <s v="440"/>
    <s v="30 - 34 years"/>
    <s v="-"/>
    <s v="Both sexes"/>
    <s v="01"/>
    <s v="General health - Very good"/>
    <s v="PL"/>
    <s v="Polish"/>
    <s v="2011"/>
    <s v="2011"/>
    <s v="Number"/>
    <n v="14929"/>
  </r>
  <r>
    <s v="CD892"/>
    <s v="Population Usually Resident and Present in the State"/>
    <s v="440"/>
    <s v="30 - 34 years"/>
    <s v="-"/>
    <s v="Both sexes"/>
    <s v="01"/>
    <s v="General health - Very good"/>
    <s v="OEUR04"/>
    <s v="Other European (4)"/>
    <s v="2011"/>
    <s v="2011"/>
    <s v="Number"/>
    <n v="1400"/>
  </r>
  <r>
    <s v="CD892"/>
    <s v="Population Usually Resident and Present in the State"/>
    <s v="440"/>
    <s v="30 - 34 years"/>
    <s v="-"/>
    <s v="Both sexes"/>
    <s v="01"/>
    <s v="General health - Very good"/>
    <s v="ACC12X02"/>
    <s v="EU15 to EU27 states excluding Polish and Lithuanian"/>
    <s v="2011"/>
    <s v="2011"/>
    <s v="Number"/>
    <n v="6668"/>
  </r>
  <r>
    <s v="CD892"/>
    <s v="Population Usually Resident and Present in the State"/>
    <s v="440"/>
    <s v="30 - 34 years"/>
    <s v="-"/>
    <s v="Both sexes"/>
    <s v="01"/>
    <s v="General health - Very good"/>
    <s v="AFR01"/>
    <s v="African (1)"/>
    <s v="2011"/>
    <s v="2011"/>
    <s v="Number"/>
    <n v="3977"/>
  </r>
  <r>
    <s v="CD892"/>
    <s v="Population Usually Resident and Present in the State"/>
    <s v="440"/>
    <s v="30 - 34 years"/>
    <s v="-"/>
    <s v="Both sexes"/>
    <s v="01"/>
    <s v="General health - Very good"/>
    <s v="AS01"/>
    <s v="Asian (1)"/>
    <s v="2011"/>
    <s v="2011"/>
    <s v="Number"/>
    <n v="7997"/>
  </r>
  <r>
    <s v="CD892"/>
    <s v="Population Usually Resident and Present in the State"/>
    <s v="440"/>
    <s v="30 - 34 years"/>
    <s v="-"/>
    <s v="Both sexes"/>
    <s v="01"/>
    <s v="General health - Very good"/>
    <s v="AM01"/>
    <s v="American (1)"/>
    <s v="2011"/>
    <s v="2011"/>
    <s v="Number"/>
    <n v="2411"/>
  </r>
  <r>
    <s v="CD892"/>
    <s v="Population Usually Resident and Present in the State"/>
    <s v="440"/>
    <s v="30 - 34 years"/>
    <s v="-"/>
    <s v="Both sexes"/>
    <s v="01"/>
    <s v="General health - Very good"/>
    <s v="AU"/>
    <s v="Australian"/>
    <s v="2011"/>
    <s v="2011"/>
    <s v="Number"/>
    <n v="323"/>
  </r>
  <r>
    <s v="CD892"/>
    <s v="Population Usually Resident and Present in the State"/>
    <s v="440"/>
    <s v="30 - 34 years"/>
    <s v="-"/>
    <s v="Both sexes"/>
    <s v="01"/>
    <s v="General health - Very good"/>
    <s v="NZ"/>
    <s v="New Zealander"/>
    <s v="2011"/>
    <s v="2011"/>
    <s v="Number"/>
    <n v="172"/>
  </r>
  <r>
    <s v="CD892"/>
    <s v="Population Usually Resident and Present in the State"/>
    <s v="440"/>
    <s v="30 - 34 years"/>
    <s v="-"/>
    <s v="Both sexes"/>
    <s v="01"/>
    <s v="General health - Very good"/>
    <s v="ON2"/>
    <s v="Other nationalities (2)"/>
    <s v="2011"/>
    <s v="2011"/>
    <s v="Number"/>
    <n v="350"/>
  </r>
  <r>
    <s v="CD892"/>
    <s v="Population Usually Resident and Present in the State"/>
    <s v="440"/>
    <s v="30 - 34 years"/>
    <s v="-"/>
    <s v="Both sexes"/>
    <s v="01"/>
    <s v="General health - Very good"/>
    <s v="ZZZ99"/>
    <s v="Not stated, including no nationality"/>
    <s v="2011"/>
    <s v="2011"/>
    <s v="Number"/>
    <n v="909"/>
  </r>
  <r>
    <s v="CD892"/>
    <s v="Population Usually Resident and Present in the State"/>
    <s v="440"/>
    <s v="30 - 34 years"/>
    <s v="-"/>
    <s v="Both sexes"/>
    <s v="01"/>
    <s v="General health - Very good"/>
    <s v="-"/>
    <s v="All nationalities"/>
    <s v="2011"/>
    <s v="2011"/>
    <s v="Number"/>
    <n v="252893"/>
  </r>
  <r>
    <s v="CD892"/>
    <s v="Population Usually Resident and Present in the State"/>
    <s v="440"/>
    <s v="30 - 34 years"/>
    <s v="-"/>
    <s v="Both sexes"/>
    <s v="02"/>
    <s v="General health - Good"/>
    <s v="IE"/>
    <s v="Irish"/>
    <s v="2011"/>
    <s v="2011"/>
    <s v="Number"/>
    <n v="74375"/>
  </r>
  <r>
    <s v="CD892"/>
    <s v="Population Usually Resident and Present in the State"/>
    <s v="440"/>
    <s v="30 - 34 years"/>
    <s v="-"/>
    <s v="Both sexes"/>
    <s v="02"/>
    <s v="General health - Good"/>
    <s v="IE05"/>
    <s v="Non-Irish"/>
    <s v="2011"/>
    <s v="2011"/>
    <s v="Number"/>
    <n v="35131"/>
  </r>
  <r>
    <s v="CD892"/>
    <s v="Population Usually Resident and Present in the State"/>
    <s v="440"/>
    <s v="30 - 34 years"/>
    <s v="-"/>
    <s v="Both sexes"/>
    <s v="02"/>
    <s v="General health - Good"/>
    <s v="GB01"/>
    <s v="UK (1)"/>
    <s v="2011"/>
    <s v="2011"/>
    <s v="Number"/>
    <n v="2443"/>
  </r>
  <r>
    <s v="CD892"/>
    <s v="Population Usually Resident and Present in the State"/>
    <s v="440"/>
    <s v="30 - 34 years"/>
    <s v="-"/>
    <s v="Both sexes"/>
    <s v="02"/>
    <s v="General health - Good"/>
    <s v="EU15X02"/>
    <s v="EU15 excluding Irish and UK"/>
    <s v="2011"/>
    <s v="2011"/>
    <s v="Number"/>
    <n v="2850"/>
  </r>
  <r>
    <s v="CD892"/>
    <s v="Population Usually Resident and Present in the State"/>
    <s v="440"/>
    <s v="30 - 34 years"/>
    <s v="-"/>
    <s v="Both sexes"/>
    <s v="02"/>
    <s v="General health - Good"/>
    <s v="LT"/>
    <s v="Lithuanian"/>
    <s v="2011"/>
    <s v="2011"/>
    <s v="Number"/>
    <n v="3178"/>
  </r>
  <r>
    <s v="CD892"/>
    <s v="Population Usually Resident and Present in the State"/>
    <s v="440"/>
    <s v="30 - 34 years"/>
    <s v="-"/>
    <s v="Both sexes"/>
    <s v="02"/>
    <s v="General health - Good"/>
    <s v="PL"/>
    <s v="Polish"/>
    <s v="2011"/>
    <s v="2011"/>
    <s v="Number"/>
    <n v="11616"/>
  </r>
  <r>
    <s v="CD892"/>
    <s v="Population Usually Resident and Present in the State"/>
    <s v="440"/>
    <s v="30 - 34 years"/>
    <s v="-"/>
    <s v="Both sexes"/>
    <s v="02"/>
    <s v="General health - Good"/>
    <s v="OEUR04"/>
    <s v="Other European (4)"/>
    <s v="2011"/>
    <s v="2011"/>
    <s v="Number"/>
    <n v="1588"/>
  </r>
  <r>
    <s v="CD892"/>
    <s v="Population Usually Resident and Present in the State"/>
    <s v="440"/>
    <s v="30 - 34 years"/>
    <s v="-"/>
    <s v="Both sexes"/>
    <s v="02"/>
    <s v="General health - Good"/>
    <s v="ACC12X02"/>
    <s v="EU15 to EU27 states excluding Polish and Lithuanian"/>
    <s v="2011"/>
    <s v="2011"/>
    <s v="Number"/>
    <n v="5939"/>
  </r>
  <r>
    <s v="CD892"/>
    <s v="Population Usually Resident and Present in the State"/>
    <s v="440"/>
    <s v="30 - 34 years"/>
    <s v="-"/>
    <s v="Both sexes"/>
    <s v="02"/>
    <s v="General health - Good"/>
    <s v="AFR01"/>
    <s v="African (1)"/>
    <s v="2011"/>
    <s v="2011"/>
    <s v="Number"/>
    <n v="1770"/>
  </r>
  <r>
    <s v="CD892"/>
    <s v="Population Usually Resident and Present in the State"/>
    <s v="440"/>
    <s v="30 - 34 years"/>
    <s v="-"/>
    <s v="Both sexes"/>
    <s v="02"/>
    <s v="General health - Good"/>
    <s v="AS01"/>
    <s v="Asian (1)"/>
    <s v="2011"/>
    <s v="2011"/>
    <s v="Number"/>
    <n v="4409"/>
  </r>
  <r>
    <s v="CD892"/>
    <s v="Population Usually Resident and Present in the State"/>
    <s v="440"/>
    <s v="30 - 34 years"/>
    <s v="-"/>
    <s v="Both sexes"/>
    <s v="02"/>
    <s v="General health - Good"/>
    <s v="AM01"/>
    <s v="American (1)"/>
    <s v="2011"/>
    <s v="2011"/>
    <s v="Number"/>
    <n v="943"/>
  </r>
  <r>
    <s v="CD892"/>
    <s v="Population Usually Resident and Present in the State"/>
    <s v="440"/>
    <s v="30 - 34 years"/>
    <s v="-"/>
    <s v="Both sexes"/>
    <s v="02"/>
    <s v="General health - Good"/>
    <s v="AU"/>
    <s v="Australian"/>
    <s v="2011"/>
    <s v="2011"/>
    <s v="Number"/>
    <n v="111"/>
  </r>
  <r>
    <s v="CD892"/>
    <s v="Population Usually Resident and Present in the State"/>
    <s v="440"/>
    <s v="30 - 34 years"/>
    <s v="-"/>
    <s v="Both sexes"/>
    <s v="02"/>
    <s v="General health - Good"/>
    <s v="NZ"/>
    <s v="New Zealander"/>
    <s v="2011"/>
    <s v="2011"/>
    <s v="Number"/>
    <n v="48"/>
  </r>
  <r>
    <s v="CD892"/>
    <s v="Population Usually Resident and Present in the State"/>
    <s v="440"/>
    <s v="30 - 34 years"/>
    <s v="-"/>
    <s v="Both sexes"/>
    <s v="02"/>
    <s v="General health - Good"/>
    <s v="ON2"/>
    <s v="Other nationalities (2)"/>
    <s v="2011"/>
    <s v="2011"/>
    <s v="Number"/>
    <n v="236"/>
  </r>
  <r>
    <s v="CD892"/>
    <s v="Population Usually Resident and Present in the State"/>
    <s v="440"/>
    <s v="30 - 34 years"/>
    <s v="-"/>
    <s v="Both sexes"/>
    <s v="02"/>
    <s v="General health - Good"/>
    <s v="ZZZ99"/>
    <s v="Not stated, including no nationality"/>
    <s v="2011"/>
    <s v="2011"/>
    <s v="Number"/>
    <n v="516"/>
  </r>
  <r>
    <s v="CD892"/>
    <s v="Population Usually Resident and Present in the State"/>
    <s v="440"/>
    <s v="30 - 34 years"/>
    <s v="-"/>
    <s v="Both sexes"/>
    <s v="02"/>
    <s v="General health - Good"/>
    <s v="-"/>
    <s v="All nationalities"/>
    <s v="2011"/>
    <s v="2011"/>
    <s v="Number"/>
    <n v="110022"/>
  </r>
  <r>
    <s v="CD892"/>
    <s v="Population Usually Resident and Present in the State"/>
    <s v="440"/>
    <s v="30 - 34 years"/>
    <s v="-"/>
    <s v="Both sexes"/>
    <s v="03"/>
    <s v="General health - Fair"/>
    <s v="IE"/>
    <s v="Irish"/>
    <s v="2011"/>
    <s v="2011"/>
    <s v="Number"/>
    <n v="12054"/>
  </r>
  <r>
    <s v="CD892"/>
    <s v="Population Usually Resident and Present in the State"/>
    <s v="440"/>
    <s v="30 - 34 years"/>
    <s v="-"/>
    <s v="Both sexes"/>
    <s v="03"/>
    <s v="General health - Fair"/>
    <s v="IE05"/>
    <s v="Non-Irish"/>
    <s v="2011"/>
    <s v="2011"/>
    <s v="Number"/>
    <n v="4341"/>
  </r>
  <r>
    <s v="CD892"/>
    <s v="Population Usually Resident and Present in the State"/>
    <s v="440"/>
    <s v="30 - 34 years"/>
    <s v="-"/>
    <s v="Both sexes"/>
    <s v="03"/>
    <s v="General health - Fair"/>
    <s v="GB01"/>
    <s v="UK (1)"/>
    <s v="2011"/>
    <s v="2011"/>
    <s v="Number"/>
    <n v="461"/>
  </r>
  <r>
    <s v="CD892"/>
    <s v="Population Usually Resident and Present in the State"/>
    <s v="440"/>
    <s v="30 - 34 years"/>
    <s v="-"/>
    <s v="Both sexes"/>
    <s v="03"/>
    <s v="General health - Fair"/>
    <s v="EU15X02"/>
    <s v="EU15 excluding Irish and UK"/>
    <s v="2011"/>
    <s v="2011"/>
    <s v="Number"/>
    <n v="302"/>
  </r>
  <r>
    <s v="CD892"/>
    <s v="Population Usually Resident and Present in the State"/>
    <s v="440"/>
    <s v="30 - 34 years"/>
    <s v="-"/>
    <s v="Both sexes"/>
    <s v="03"/>
    <s v="General health - Fair"/>
    <s v="LT"/>
    <s v="Lithuanian"/>
    <s v="2011"/>
    <s v="2011"/>
    <s v="Number"/>
    <n v="384"/>
  </r>
  <r>
    <s v="CD892"/>
    <s v="Population Usually Resident and Present in the State"/>
    <s v="440"/>
    <s v="30 - 34 years"/>
    <s v="-"/>
    <s v="Both sexes"/>
    <s v="03"/>
    <s v="General health - Fair"/>
    <s v="PL"/>
    <s v="Polish"/>
    <s v="2011"/>
    <s v="2011"/>
    <s v="Number"/>
    <n v="1350"/>
  </r>
  <r>
    <s v="CD892"/>
    <s v="Population Usually Resident and Present in the State"/>
    <s v="440"/>
    <s v="30 - 34 years"/>
    <s v="-"/>
    <s v="Both sexes"/>
    <s v="03"/>
    <s v="General health - Fair"/>
    <s v="OEUR04"/>
    <s v="Other European (4)"/>
    <s v="2011"/>
    <s v="2011"/>
    <s v="Number"/>
    <n v="224"/>
  </r>
  <r>
    <s v="CD892"/>
    <s v="Population Usually Resident and Present in the State"/>
    <s v="440"/>
    <s v="30 - 34 years"/>
    <s v="-"/>
    <s v="Both sexes"/>
    <s v="03"/>
    <s v="General health - Fair"/>
    <s v="ACC12X02"/>
    <s v="EU15 to EU27 states excluding Polish and Lithuanian"/>
    <s v="2011"/>
    <s v="2011"/>
    <s v="Number"/>
    <n v="742"/>
  </r>
  <r>
    <s v="CD892"/>
    <s v="Population Usually Resident and Present in the State"/>
    <s v="440"/>
    <s v="30 - 34 years"/>
    <s v="-"/>
    <s v="Both sexes"/>
    <s v="03"/>
    <s v="General health - Fair"/>
    <s v="AFR01"/>
    <s v="African (1)"/>
    <s v="2011"/>
    <s v="2011"/>
    <s v="Number"/>
    <n v="257"/>
  </r>
  <r>
    <s v="CD892"/>
    <s v="Population Usually Resident and Present in the State"/>
    <s v="440"/>
    <s v="30 - 34 years"/>
    <s v="-"/>
    <s v="Both sexes"/>
    <s v="03"/>
    <s v="General health - Fair"/>
    <s v="AS01"/>
    <s v="Asian (1)"/>
    <s v="2011"/>
    <s v="2011"/>
    <s v="Number"/>
    <n v="478"/>
  </r>
  <r>
    <s v="CD892"/>
    <s v="Population Usually Resident and Present in the State"/>
    <s v="440"/>
    <s v="30 - 34 years"/>
    <s v="-"/>
    <s v="Both sexes"/>
    <s v="03"/>
    <s v="General health - Fair"/>
    <s v="AM01"/>
    <s v="American (1)"/>
    <s v="2011"/>
    <s v="2011"/>
    <s v="Number"/>
    <n v="86"/>
  </r>
  <r>
    <s v="CD892"/>
    <s v="Population Usually Resident and Present in the State"/>
    <s v="440"/>
    <s v="30 - 34 years"/>
    <s v="-"/>
    <s v="Both sexes"/>
    <s v="03"/>
    <s v="General health - Fair"/>
    <s v="AU"/>
    <s v="Australian"/>
    <s v="2011"/>
    <s v="2011"/>
    <s v="Number"/>
    <n v="14"/>
  </r>
  <r>
    <s v="CD892"/>
    <s v="Population Usually Resident and Present in the State"/>
    <s v="440"/>
    <s v="30 - 34 years"/>
    <s v="-"/>
    <s v="Both sexes"/>
    <s v="03"/>
    <s v="General health - Fair"/>
    <s v="NZ"/>
    <s v="New Zealander"/>
    <s v="2011"/>
    <s v="2011"/>
    <s v="Number"/>
    <n v="6"/>
  </r>
  <r>
    <s v="CD892"/>
    <s v="Population Usually Resident and Present in the State"/>
    <s v="440"/>
    <s v="30 - 34 years"/>
    <s v="-"/>
    <s v="Both sexes"/>
    <s v="03"/>
    <s v="General health - Fair"/>
    <s v="ON2"/>
    <s v="Other nationalities (2)"/>
    <s v="2011"/>
    <s v="2011"/>
    <s v="Number"/>
    <n v="37"/>
  </r>
  <r>
    <s v="CD892"/>
    <s v="Population Usually Resident and Present in the State"/>
    <s v="440"/>
    <s v="30 - 34 years"/>
    <s v="-"/>
    <s v="Both sexes"/>
    <s v="03"/>
    <s v="General health - Fair"/>
    <s v="ZZZ99"/>
    <s v="Not stated, including no nationality"/>
    <s v="2011"/>
    <s v="2011"/>
    <s v="Number"/>
    <n v="140"/>
  </r>
  <r>
    <s v="CD892"/>
    <s v="Population Usually Resident and Present in the State"/>
    <s v="440"/>
    <s v="30 - 34 years"/>
    <s v="-"/>
    <s v="Both sexes"/>
    <s v="03"/>
    <s v="General health - Fair"/>
    <s v="-"/>
    <s v="All nationalities"/>
    <s v="2011"/>
    <s v="2011"/>
    <s v="Number"/>
    <n v="16535"/>
  </r>
  <r>
    <s v="CD892"/>
    <s v="Population Usually Resident and Present in the State"/>
    <s v="440"/>
    <s v="30 - 34 years"/>
    <s v="-"/>
    <s v="Both sexes"/>
    <s v="04"/>
    <s v="General health - Bad"/>
    <s v="IE"/>
    <s v="Irish"/>
    <s v="2011"/>
    <s v="2011"/>
    <s v="Number"/>
    <n v="1489"/>
  </r>
  <r>
    <s v="CD892"/>
    <s v="Population Usually Resident and Present in the State"/>
    <s v="440"/>
    <s v="30 - 34 years"/>
    <s v="-"/>
    <s v="Both sexes"/>
    <s v="04"/>
    <s v="General health - Bad"/>
    <s v="IE05"/>
    <s v="Non-Irish"/>
    <s v="2011"/>
    <s v="2011"/>
    <s v="Number"/>
    <n v="521"/>
  </r>
  <r>
    <s v="CD892"/>
    <s v="Population Usually Resident and Present in the State"/>
    <s v="440"/>
    <s v="30 - 34 years"/>
    <s v="-"/>
    <s v="Both sexes"/>
    <s v="04"/>
    <s v="General health - Bad"/>
    <s v="GB01"/>
    <s v="UK (1)"/>
    <s v="2011"/>
    <s v="2011"/>
    <s v="Number"/>
    <n v="48"/>
  </r>
  <r>
    <s v="CD892"/>
    <s v="Population Usually Resident and Present in the State"/>
    <s v="440"/>
    <s v="30 - 34 years"/>
    <s v="-"/>
    <s v="Both sexes"/>
    <s v="04"/>
    <s v="General health - Bad"/>
    <s v="EU15X02"/>
    <s v="EU15 excluding Irish and UK"/>
    <s v="2011"/>
    <s v="2011"/>
    <s v="Number"/>
    <n v="22"/>
  </r>
  <r>
    <s v="CD892"/>
    <s v="Population Usually Resident and Present in the State"/>
    <s v="440"/>
    <s v="30 - 34 years"/>
    <s v="-"/>
    <s v="Both sexes"/>
    <s v="04"/>
    <s v="General health - Bad"/>
    <s v="LT"/>
    <s v="Lithuanian"/>
    <s v="2011"/>
    <s v="2011"/>
    <s v="Number"/>
    <n v="39"/>
  </r>
  <r>
    <s v="CD892"/>
    <s v="Population Usually Resident and Present in the State"/>
    <s v="440"/>
    <s v="30 - 34 years"/>
    <s v="-"/>
    <s v="Both sexes"/>
    <s v="04"/>
    <s v="General health - Bad"/>
    <s v="PL"/>
    <s v="Polish"/>
    <s v="2011"/>
    <s v="2011"/>
    <s v="Number"/>
    <n v="178"/>
  </r>
  <r>
    <s v="CD892"/>
    <s v="Population Usually Resident and Present in the State"/>
    <s v="440"/>
    <s v="30 - 34 years"/>
    <s v="-"/>
    <s v="Both sexes"/>
    <s v="04"/>
    <s v="General health - Bad"/>
    <s v="OEUR04"/>
    <s v="Other European (4)"/>
    <s v="2011"/>
    <s v="2011"/>
    <s v="Number"/>
    <n v="30"/>
  </r>
  <r>
    <s v="CD892"/>
    <s v="Population Usually Resident and Present in the State"/>
    <s v="440"/>
    <s v="30 - 34 years"/>
    <s v="-"/>
    <s v="Both sexes"/>
    <s v="04"/>
    <s v="General health - Bad"/>
    <s v="ACC12X02"/>
    <s v="EU15 to EU27 states excluding Polish and Lithuanian"/>
    <s v="2011"/>
    <s v="2011"/>
    <s v="Number"/>
    <n v="112"/>
  </r>
  <r>
    <s v="CD892"/>
    <s v="Population Usually Resident and Present in the State"/>
    <s v="440"/>
    <s v="30 - 34 years"/>
    <s v="-"/>
    <s v="Both sexes"/>
    <s v="04"/>
    <s v="General health - Bad"/>
    <s v="AFR01"/>
    <s v="African (1)"/>
    <s v="2011"/>
    <s v="2011"/>
    <s v="Number"/>
    <n v="35"/>
  </r>
  <r>
    <s v="CD892"/>
    <s v="Population Usually Resident and Present in the State"/>
    <s v="440"/>
    <s v="30 - 34 years"/>
    <s v="-"/>
    <s v="Both sexes"/>
    <s v="04"/>
    <s v="General health - Bad"/>
    <s v="AS01"/>
    <s v="Asian (1)"/>
    <s v="2011"/>
    <s v="2011"/>
    <s v="Number"/>
    <n v="47"/>
  </r>
  <r>
    <s v="CD892"/>
    <s v="Population Usually Resident and Present in the State"/>
    <s v="440"/>
    <s v="30 - 34 years"/>
    <s v="-"/>
    <s v="Both sexes"/>
    <s v="04"/>
    <s v="General health - Bad"/>
    <s v="AM01"/>
    <s v="American (1)"/>
    <s v="2011"/>
    <s v="2011"/>
    <s v="Number"/>
    <n v="4"/>
  </r>
  <r>
    <s v="CD892"/>
    <s v="Population Usually Resident and Present in the State"/>
    <s v="440"/>
    <s v="30 - 34 years"/>
    <s v="-"/>
    <s v="Both sexes"/>
    <s v="04"/>
    <s v="General health - Bad"/>
    <s v="AU"/>
    <s v="Australian"/>
    <s v="2011"/>
    <s v="2011"/>
    <s v="Number"/>
    <n v="2"/>
  </r>
  <r>
    <s v="CD892"/>
    <s v="Population Usually Resident and Present in the State"/>
    <s v="440"/>
    <s v="30 - 34 years"/>
    <s v="-"/>
    <s v="Both sexes"/>
    <s v="04"/>
    <s v="General health - Bad"/>
    <s v="NZ"/>
    <s v="New Zealander"/>
    <s v="2011"/>
    <s v="2011"/>
    <s v="Number"/>
    <n v="1"/>
  </r>
  <r>
    <s v="CD892"/>
    <s v="Population Usually Resident and Present in the State"/>
    <s v="440"/>
    <s v="30 - 34 years"/>
    <s v="-"/>
    <s v="Both sexes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440"/>
    <s v="30 - 34 years"/>
    <s v="-"/>
    <s v="Both sexes"/>
    <s v="04"/>
    <s v="General health - Bad"/>
    <s v="ZZZ99"/>
    <s v="Not stated, including no nationality"/>
    <s v="2011"/>
    <s v="2011"/>
    <s v="Number"/>
    <n v="22"/>
  </r>
  <r>
    <s v="CD892"/>
    <s v="Population Usually Resident and Present in the State"/>
    <s v="440"/>
    <s v="30 - 34 years"/>
    <s v="-"/>
    <s v="Both sexes"/>
    <s v="04"/>
    <s v="General health - Bad"/>
    <s v="-"/>
    <s v="All nationalities"/>
    <s v="2011"/>
    <s v="2011"/>
    <s v="Number"/>
    <n v="2032"/>
  </r>
  <r>
    <s v="CD892"/>
    <s v="Population Usually Resident and Present in the State"/>
    <s v="440"/>
    <s v="30 - 34 years"/>
    <s v="-"/>
    <s v="Both sexes"/>
    <s v="05"/>
    <s v="General health - Very Bad"/>
    <s v="IE"/>
    <s v="Irish"/>
    <s v="2011"/>
    <s v="2011"/>
    <s v="Number"/>
    <n v="280"/>
  </r>
  <r>
    <s v="CD892"/>
    <s v="Population Usually Resident and Present in the State"/>
    <s v="440"/>
    <s v="30 - 34 years"/>
    <s v="-"/>
    <s v="Both sexes"/>
    <s v="05"/>
    <s v="General health - Very Bad"/>
    <s v="IE05"/>
    <s v="Non-Irish"/>
    <s v="2011"/>
    <s v="2011"/>
    <s v="Number"/>
    <n v="87"/>
  </r>
  <r>
    <s v="CD892"/>
    <s v="Population Usually Resident and Present in the State"/>
    <s v="440"/>
    <s v="30 - 34 years"/>
    <s v="-"/>
    <s v="Both sexes"/>
    <s v="05"/>
    <s v="General health - Very Bad"/>
    <s v="GB01"/>
    <s v="UK (1)"/>
    <s v="2011"/>
    <s v="2011"/>
    <s v="Number"/>
    <n v="9"/>
  </r>
  <r>
    <s v="CD892"/>
    <s v="Population Usually Resident and Present in the State"/>
    <s v="440"/>
    <s v="30 - 34 years"/>
    <s v="-"/>
    <s v="Both sexes"/>
    <s v="05"/>
    <s v="General health - Very Bad"/>
    <s v="EU15X02"/>
    <s v="EU15 excluding Irish and UK"/>
    <s v="2011"/>
    <s v="2011"/>
    <s v="Number"/>
    <n v="5"/>
  </r>
  <r>
    <s v="CD892"/>
    <s v="Population Usually Resident and Present in the State"/>
    <s v="440"/>
    <s v="30 - 34 years"/>
    <s v="-"/>
    <s v="Both sexes"/>
    <s v="05"/>
    <s v="General health - Very Bad"/>
    <s v="LT"/>
    <s v="Lithuanian"/>
    <s v="2011"/>
    <s v="2011"/>
    <s v="Number"/>
    <n v="7"/>
  </r>
  <r>
    <s v="CD892"/>
    <s v="Population Usually Resident and Present in the State"/>
    <s v="440"/>
    <s v="30 - 34 years"/>
    <s v="-"/>
    <s v="Both sexes"/>
    <s v="05"/>
    <s v="General health - Very Bad"/>
    <s v="PL"/>
    <s v="Polish"/>
    <s v="2011"/>
    <s v="2011"/>
    <s v="Number"/>
    <n v="19"/>
  </r>
  <r>
    <s v="CD892"/>
    <s v="Population Usually Resident and Present in the State"/>
    <s v="440"/>
    <s v="30 - 34 years"/>
    <s v="-"/>
    <s v="Both sexes"/>
    <s v="05"/>
    <s v="General health - Very Bad"/>
    <s v="OEUR04"/>
    <s v="Other European (4)"/>
    <s v="2011"/>
    <s v="2011"/>
    <s v="Number"/>
    <n v="3"/>
  </r>
  <r>
    <s v="CD892"/>
    <s v="Population Usually Resident and Present in the State"/>
    <s v="440"/>
    <s v="30 - 34 years"/>
    <s v="-"/>
    <s v="Both sexes"/>
    <s v="05"/>
    <s v="General health - Very Bad"/>
    <s v="ACC12X02"/>
    <s v="EU15 to EU27 states excluding Polish and Lithuanian"/>
    <s v="2011"/>
    <s v="2011"/>
    <s v="Number"/>
    <n v="17"/>
  </r>
  <r>
    <s v="CD892"/>
    <s v="Population Usually Resident and Present in the State"/>
    <s v="440"/>
    <s v="30 - 34 years"/>
    <s v="-"/>
    <s v="Both sexes"/>
    <s v="05"/>
    <s v="General health - Very Bad"/>
    <s v="AFR01"/>
    <s v="African (1)"/>
    <s v="2011"/>
    <s v="2011"/>
    <s v="Number"/>
    <n v="10"/>
  </r>
  <r>
    <s v="CD892"/>
    <s v="Population Usually Resident and Present in the State"/>
    <s v="440"/>
    <s v="30 - 34 years"/>
    <s v="-"/>
    <s v="Both sexes"/>
    <s v="05"/>
    <s v="General health - Very Bad"/>
    <s v="AS01"/>
    <s v="Asian (1)"/>
    <s v="2011"/>
    <s v="2011"/>
    <s v="Number"/>
    <n v="13"/>
  </r>
  <r>
    <s v="CD892"/>
    <s v="Population Usually Resident and Present in the State"/>
    <s v="440"/>
    <s v="30 - 34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40"/>
    <s v="30 - 3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440"/>
    <s v="30 - 34 years"/>
    <s v="-"/>
    <s v="Both sexes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440"/>
    <s v="30 - 34 years"/>
    <s v="-"/>
    <s v="Both sexes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440"/>
    <s v="30 - 34 years"/>
    <s v="-"/>
    <s v="Both sexes"/>
    <s v="05"/>
    <s v="General health - Very Bad"/>
    <s v="ZZZ99"/>
    <s v="Not stated, including no nationality"/>
    <s v="2011"/>
    <s v="2011"/>
    <s v="Number"/>
    <n v="8"/>
  </r>
  <r>
    <s v="CD892"/>
    <s v="Population Usually Resident and Present in the State"/>
    <s v="440"/>
    <s v="30 - 34 years"/>
    <s v="-"/>
    <s v="Both sexes"/>
    <s v="05"/>
    <s v="General health - Very Bad"/>
    <s v="-"/>
    <s v="All nationalities"/>
    <s v="2011"/>
    <s v="2011"/>
    <s v="Number"/>
    <n v="375"/>
  </r>
  <r>
    <s v="CD892"/>
    <s v="Population Usually Resident and Present in the State"/>
    <s v="440"/>
    <s v="30 - 34 years"/>
    <s v="-"/>
    <s v="Both sexes"/>
    <s v="06"/>
    <s v="Not stated"/>
    <s v="IE"/>
    <s v="Irish"/>
    <s v="2011"/>
    <s v="2011"/>
    <s v="Number"/>
    <n v="3101"/>
  </r>
  <r>
    <s v="CD892"/>
    <s v="Population Usually Resident and Present in the State"/>
    <s v="440"/>
    <s v="30 - 34 years"/>
    <s v="-"/>
    <s v="Both sexes"/>
    <s v="06"/>
    <s v="Not stated"/>
    <s v="IE05"/>
    <s v="Non-Irish"/>
    <s v="2011"/>
    <s v="2011"/>
    <s v="Number"/>
    <n v="1697"/>
  </r>
  <r>
    <s v="CD892"/>
    <s v="Population Usually Resident and Present in the State"/>
    <s v="440"/>
    <s v="30 - 34 years"/>
    <s v="-"/>
    <s v="Both sexes"/>
    <s v="06"/>
    <s v="Not stated"/>
    <s v="GB01"/>
    <s v="UK (1)"/>
    <s v="2011"/>
    <s v="2011"/>
    <s v="Number"/>
    <n v="98"/>
  </r>
  <r>
    <s v="CD892"/>
    <s v="Population Usually Resident and Present in the State"/>
    <s v="440"/>
    <s v="30 - 34 years"/>
    <s v="-"/>
    <s v="Both sexes"/>
    <s v="06"/>
    <s v="Not stated"/>
    <s v="EU15X02"/>
    <s v="EU15 excluding Irish and UK"/>
    <s v="2011"/>
    <s v="2011"/>
    <s v="Number"/>
    <n v="187"/>
  </r>
  <r>
    <s v="CD892"/>
    <s v="Population Usually Resident and Present in the State"/>
    <s v="440"/>
    <s v="30 - 34 years"/>
    <s v="-"/>
    <s v="Both sexes"/>
    <s v="06"/>
    <s v="Not stated"/>
    <s v="LT"/>
    <s v="Lithuanian"/>
    <s v="2011"/>
    <s v="2011"/>
    <s v="Number"/>
    <n v="114"/>
  </r>
  <r>
    <s v="CD892"/>
    <s v="Population Usually Resident and Present in the State"/>
    <s v="440"/>
    <s v="30 - 34 years"/>
    <s v="-"/>
    <s v="Both sexes"/>
    <s v="06"/>
    <s v="Not stated"/>
    <s v="PL"/>
    <s v="Polish"/>
    <s v="2011"/>
    <s v="2011"/>
    <s v="Number"/>
    <n v="412"/>
  </r>
  <r>
    <s v="CD892"/>
    <s v="Population Usually Resident and Present in the State"/>
    <s v="440"/>
    <s v="30 - 34 years"/>
    <s v="-"/>
    <s v="Both sexes"/>
    <s v="06"/>
    <s v="Not stated"/>
    <s v="OEUR04"/>
    <s v="Other European (4)"/>
    <s v="2011"/>
    <s v="2011"/>
    <s v="Number"/>
    <n v="70"/>
  </r>
  <r>
    <s v="CD892"/>
    <s v="Population Usually Resident and Present in the State"/>
    <s v="440"/>
    <s v="30 - 34 years"/>
    <s v="-"/>
    <s v="Both sexes"/>
    <s v="06"/>
    <s v="Not stated"/>
    <s v="ACC12X02"/>
    <s v="EU15 to EU27 states excluding Polish and Lithuanian"/>
    <s v="2011"/>
    <s v="2011"/>
    <s v="Number"/>
    <n v="215"/>
  </r>
  <r>
    <s v="CD892"/>
    <s v="Population Usually Resident and Present in the State"/>
    <s v="440"/>
    <s v="30 - 34 years"/>
    <s v="-"/>
    <s v="Both sexes"/>
    <s v="06"/>
    <s v="Not stated"/>
    <s v="AFR01"/>
    <s v="African (1)"/>
    <s v="2011"/>
    <s v="2011"/>
    <s v="Number"/>
    <n v="194"/>
  </r>
  <r>
    <s v="CD892"/>
    <s v="Population Usually Resident and Present in the State"/>
    <s v="440"/>
    <s v="30 - 34 years"/>
    <s v="-"/>
    <s v="Both sexes"/>
    <s v="06"/>
    <s v="Not stated"/>
    <s v="AS01"/>
    <s v="Asian (1)"/>
    <s v="2011"/>
    <s v="2011"/>
    <s v="Number"/>
    <n v="274"/>
  </r>
  <r>
    <s v="CD892"/>
    <s v="Population Usually Resident and Present in the State"/>
    <s v="440"/>
    <s v="30 - 34 years"/>
    <s v="-"/>
    <s v="Both sexes"/>
    <s v="06"/>
    <s v="Not stated"/>
    <s v="AM01"/>
    <s v="American (1)"/>
    <s v="2011"/>
    <s v="2011"/>
    <s v="Number"/>
    <n v="90"/>
  </r>
  <r>
    <s v="CD892"/>
    <s v="Population Usually Resident and Present in the State"/>
    <s v="440"/>
    <s v="30 - 34 years"/>
    <s v="-"/>
    <s v="Both sexes"/>
    <s v="06"/>
    <s v="Not stated"/>
    <s v="AU"/>
    <s v="Australian"/>
    <s v="2011"/>
    <s v="2011"/>
    <s v="Number"/>
    <n v="4"/>
  </r>
  <r>
    <s v="CD892"/>
    <s v="Population Usually Resident and Present in the State"/>
    <s v="440"/>
    <s v="30 - 34 years"/>
    <s v="-"/>
    <s v="Both sexes"/>
    <s v="06"/>
    <s v="Not stated"/>
    <s v="NZ"/>
    <s v="New Zealander"/>
    <s v="2011"/>
    <s v="2011"/>
    <s v="Number"/>
    <n v="1"/>
  </r>
  <r>
    <s v="CD892"/>
    <s v="Population Usually Resident and Present in the State"/>
    <s v="440"/>
    <s v="30 - 34 years"/>
    <s v="-"/>
    <s v="Both sexes"/>
    <s v="06"/>
    <s v="Not stated"/>
    <s v="ON2"/>
    <s v="Other nationalities (2)"/>
    <s v="2011"/>
    <s v="2011"/>
    <s v="Number"/>
    <n v="38"/>
  </r>
  <r>
    <s v="CD892"/>
    <s v="Population Usually Resident and Present in the State"/>
    <s v="440"/>
    <s v="30 - 34 years"/>
    <s v="-"/>
    <s v="Both sexes"/>
    <s v="06"/>
    <s v="Not stated"/>
    <s v="ZZZ99"/>
    <s v="Not stated, including no nationality"/>
    <s v="2011"/>
    <s v="2011"/>
    <s v="Number"/>
    <n v="2121"/>
  </r>
  <r>
    <s v="CD892"/>
    <s v="Population Usually Resident and Present in the State"/>
    <s v="440"/>
    <s v="30 - 34 years"/>
    <s v="-"/>
    <s v="Both sexes"/>
    <s v="06"/>
    <s v="Not stated"/>
    <s v="-"/>
    <s v="All nationalities"/>
    <s v="2011"/>
    <s v="2011"/>
    <s v="Number"/>
    <n v="6919"/>
  </r>
  <r>
    <s v="CD892"/>
    <s v="Population Usually Resident and Present in the State"/>
    <s v="440"/>
    <s v="30 - 34 years"/>
    <s v="1"/>
    <s v="Male"/>
    <s v="-"/>
    <s v="General health - All"/>
    <s v="IE"/>
    <s v="Irish"/>
    <s v="2011"/>
    <s v="2011"/>
    <s v="Number"/>
    <n v="142768"/>
  </r>
  <r>
    <s v="CD892"/>
    <s v="Population Usually Resident and Present in the State"/>
    <s v="440"/>
    <s v="30 - 34 years"/>
    <s v="1"/>
    <s v="Male"/>
    <s v="-"/>
    <s v="General health - All"/>
    <s v="IE05"/>
    <s v="Non-Irish"/>
    <s v="2011"/>
    <s v="2011"/>
    <s v="Number"/>
    <n v="47305"/>
  </r>
  <r>
    <s v="CD892"/>
    <s v="Population Usually Resident and Present in the State"/>
    <s v="440"/>
    <s v="30 - 34 years"/>
    <s v="1"/>
    <s v="Male"/>
    <s v="-"/>
    <s v="General health - All"/>
    <s v="GB01"/>
    <s v="UK (1)"/>
    <s v="2011"/>
    <s v="2011"/>
    <s v="Number"/>
    <n v="3801"/>
  </r>
  <r>
    <s v="CD892"/>
    <s v="Population Usually Resident and Present in the State"/>
    <s v="440"/>
    <s v="30 - 34 years"/>
    <s v="1"/>
    <s v="Male"/>
    <s v="-"/>
    <s v="General health - All"/>
    <s v="EU15X02"/>
    <s v="EU15 excluding Irish and UK"/>
    <s v="2011"/>
    <s v="2011"/>
    <s v="Number"/>
    <n v="4259"/>
  </r>
  <r>
    <s v="CD892"/>
    <s v="Population Usually Resident and Present in the State"/>
    <s v="440"/>
    <s v="30 - 34 years"/>
    <s v="1"/>
    <s v="Male"/>
    <s v="-"/>
    <s v="General health - All"/>
    <s v="LT"/>
    <s v="Lithuanian"/>
    <s v="2011"/>
    <s v="2011"/>
    <s v="Number"/>
    <n v="3239"/>
  </r>
  <r>
    <s v="CD892"/>
    <s v="Population Usually Resident and Present in the State"/>
    <s v="440"/>
    <s v="30 - 34 years"/>
    <s v="1"/>
    <s v="Male"/>
    <s v="-"/>
    <s v="General health - All"/>
    <s v="PL"/>
    <s v="Polish"/>
    <s v="2011"/>
    <s v="2011"/>
    <s v="Number"/>
    <n v="15699"/>
  </r>
  <r>
    <s v="CD892"/>
    <s v="Population Usually Resident and Present in the State"/>
    <s v="440"/>
    <s v="30 - 34 years"/>
    <s v="1"/>
    <s v="Male"/>
    <s v="-"/>
    <s v="General health - All"/>
    <s v="OEUR04"/>
    <s v="Other European (4)"/>
    <s v="2011"/>
    <s v="2011"/>
    <s v="Number"/>
    <n v="1601"/>
  </r>
  <r>
    <s v="CD892"/>
    <s v="Population Usually Resident and Present in the State"/>
    <s v="440"/>
    <s v="30 - 34 years"/>
    <s v="1"/>
    <s v="Male"/>
    <s v="-"/>
    <s v="General health - All"/>
    <s v="ACC12X02"/>
    <s v="EU15 to EU27 states excluding Polish and Lithuanian"/>
    <s v="2011"/>
    <s v="2011"/>
    <s v="Number"/>
    <n v="7148"/>
  </r>
  <r>
    <s v="CD892"/>
    <s v="Population Usually Resident and Present in the State"/>
    <s v="440"/>
    <s v="30 - 34 years"/>
    <s v="1"/>
    <s v="Male"/>
    <s v="-"/>
    <s v="General health - All"/>
    <s v="AFR01"/>
    <s v="African (1)"/>
    <s v="2011"/>
    <s v="2011"/>
    <s v="Number"/>
    <n v="2660"/>
  </r>
  <r>
    <s v="CD892"/>
    <s v="Population Usually Resident and Present in the State"/>
    <s v="440"/>
    <s v="30 - 34 years"/>
    <s v="1"/>
    <s v="Male"/>
    <s v="-"/>
    <s v="General health - All"/>
    <s v="AS01"/>
    <s v="Asian (1)"/>
    <s v="2011"/>
    <s v="2011"/>
    <s v="Number"/>
    <n v="6755"/>
  </r>
  <r>
    <s v="CD892"/>
    <s v="Population Usually Resident and Present in the State"/>
    <s v="440"/>
    <s v="30 - 34 years"/>
    <s v="1"/>
    <s v="Male"/>
    <s v="-"/>
    <s v="General health - All"/>
    <s v="AM01"/>
    <s v="American (1)"/>
    <s v="2011"/>
    <s v="2011"/>
    <s v="Number"/>
    <n v="1454"/>
  </r>
  <r>
    <s v="CD892"/>
    <s v="Population Usually Resident and Present in the State"/>
    <s v="440"/>
    <s v="30 - 34 years"/>
    <s v="1"/>
    <s v="Male"/>
    <s v="-"/>
    <s v="General health - All"/>
    <s v="AU"/>
    <s v="Australian"/>
    <s v="2011"/>
    <s v="2011"/>
    <s v="Number"/>
    <n v="208"/>
  </r>
  <r>
    <s v="CD892"/>
    <s v="Population Usually Resident and Present in the State"/>
    <s v="440"/>
    <s v="30 - 34 years"/>
    <s v="1"/>
    <s v="Male"/>
    <s v="-"/>
    <s v="General health - All"/>
    <s v="NZ"/>
    <s v="New Zealander"/>
    <s v="2011"/>
    <s v="2011"/>
    <s v="Number"/>
    <n v="129"/>
  </r>
  <r>
    <s v="CD892"/>
    <s v="Population Usually Resident and Present in the State"/>
    <s v="440"/>
    <s v="30 - 34 years"/>
    <s v="1"/>
    <s v="Male"/>
    <s v="-"/>
    <s v="General health - All"/>
    <s v="ON2"/>
    <s v="Other nationalities (2)"/>
    <s v="2011"/>
    <s v="2011"/>
    <s v="Number"/>
    <n v="352"/>
  </r>
  <r>
    <s v="CD892"/>
    <s v="Population Usually Resident and Present in the State"/>
    <s v="440"/>
    <s v="30 - 34 years"/>
    <s v="1"/>
    <s v="Male"/>
    <s v="-"/>
    <s v="General health - All"/>
    <s v="ZZZ99"/>
    <s v="Not stated, including no nationality"/>
    <s v="2011"/>
    <s v="2011"/>
    <s v="Number"/>
    <n v="2079"/>
  </r>
  <r>
    <s v="CD892"/>
    <s v="Population Usually Resident and Present in the State"/>
    <s v="440"/>
    <s v="30 - 34 years"/>
    <s v="1"/>
    <s v="Male"/>
    <s v="-"/>
    <s v="General health - All"/>
    <s v="-"/>
    <s v="All nationalities"/>
    <s v="2011"/>
    <s v="2011"/>
    <s v="Number"/>
    <n v="192152"/>
  </r>
  <r>
    <s v="CD892"/>
    <s v="Population Usually Resident and Present in the State"/>
    <s v="440"/>
    <s v="30 - 34 years"/>
    <s v="1"/>
    <s v="Male"/>
    <s v="01"/>
    <s v="General health - Very good"/>
    <s v="IE"/>
    <s v="Irish"/>
    <s v="2011"/>
    <s v="2011"/>
    <s v="Number"/>
    <n v="96746"/>
  </r>
  <r>
    <s v="CD892"/>
    <s v="Population Usually Resident and Present in the State"/>
    <s v="440"/>
    <s v="30 - 34 years"/>
    <s v="1"/>
    <s v="Male"/>
    <s v="01"/>
    <s v="General health - Very good"/>
    <s v="IE05"/>
    <s v="Non-Irish"/>
    <s v="2011"/>
    <s v="2011"/>
    <s v="Number"/>
    <n v="26252"/>
  </r>
  <r>
    <s v="CD892"/>
    <s v="Population Usually Resident and Present in the State"/>
    <s v="440"/>
    <s v="30 - 34 years"/>
    <s v="1"/>
    <s v="Male"/>
    <s v="01"/>
    <s v="General health - Very good"/>
    <s v="GB01"/>
    <s v="UK (1)"/>
    <s v="2011"/>
    <s v="2011"/>
    <s v="Number"/>
    <n v="2359"/>
  </r>
  <r>
    <s v="CD892"/>
    <s v="Population Usually Resident and Present in the State"/>
    <s v="440"/>
    <s v="30 - 34 years"/>
    <s v="1"/>
    <s v="Male"/>
    <s v="01"/>
    <s v="General health - Very good"/>
    <s v="EU15X02"/>
    <s v="EU15 excluding Irish and UK"/>
    <s v="2011"/>
    <s v="2011"/>
    <s v="Number"/>
    <n v="2674"/>
  </r>
  <r>
    <s v="CD892"/>
    <s v="Population Usually Resident and Present in the State"/>
    <s v="440"/>
    <s v="30 - 34 years"/>
    <s v="1"/>
    <s v="Male"/>
    <s v="01"/>
    <s v="General health - Very good"/>
    <s v="LT"/>
    <s v="Lithuanian"/>
    <s v="2011"/>
    <s v="2011"/>
    <s v="Number"/>
    <n v="1349"/>
  </r>
  <r>
    <s v="CD892"/>
    <s v="Population Usually Resident and Present in the State"/>
    <s v="440"/>
    <s v="30 - 34 years"/>
    <s v="1"/>
    <s v="Male"/>
    <s v="01"/>
    <s v="General health - Very good"/>
    <s v="PL"/>
    <s v="Polish"/>
    <s v="2011"/>
    <s v="2011"/>
    <s v="Number"/>
    <n v="8236"/>
  </r>
  <r>
    <s v="CD892"/>
    <s v="Population Usually Resident and Present in the State"/>
    <s v="440"/>
    <s v="30 - 34 years"/>
    <s v="1"/>
    <s v="Male"/>
    <s v="01"/>
    <s v="General health - Very good"/>
    <s v="OEUR04"/>
    <s v="Other European (4)"/>
    <s v="2011"/>
    <s v="2011"/>
    <s v="Number"/>
    <n v="715"/>
  </r>
  <r>
    <s v="CD892"/>
    <s v="Population Usually Resident and Present in the State"/>
    <s v="440"/>
    <s v="30 - 34 years"/>
    <s v="1"/>
    <s v="Male"/>
    <s v="01"/>
    <s v="General health - Very good"/>
    <s v="ACC12X02"/>
    <s v="EU15 to EU27 states excluding Polish and Lithuanian"/>
    <s v="2011"/>
    <s v="2011"/>
    <s v="Number"/>
    <n v="3571"/>
  </r>
  <r>
    <s v="CD892"/>
    <s v="Population Usually Resident and Present in the State"/>
    <s v="440"/>
    <s v="30 - 34 years"/>
    <s v="1"/>
    <s v="Male"/>
    <s v="01"/>
    <s v="General health - Very good"/>
    <s v="AFR01"/>
    <s v="African (1)"/>
    <s v="2011"/>
    <s v="2011"/>
    <s v="Number"/>
    <n v="1740"/>
  </r>
  <r>
    <s v="CD892"/>
    <s v="Population Usually Resident and Present in the State"/>
    <s v="440"/>
    <s v="30 - 34 years"/>
    <s v="1"/>
    <s v="Male"/>
    <s v="01"/>
    <s v="General health - Very good"/>
    <s v="AS01"/>
    <s v="Asian (1)"/>
    <s v="2011"/>
    <s v="2011"/>
    <s v="Number"/>
    <n v="4144"/>
  </r>
  <r>
    <s v="CD892"/>
    <s v="Population Usually Resident and Present in the State"/>
    <s v="440"/>
    <s v="30 - 34 years"/>
    <s v="1"/>
    <s v="Male"/>
    <s v="01"/>
    <s v="General health - Very good"/>
    <s v="AM01"/>
    <s v="American (1)"/>
    <s v="2011"/>
    <s v="2011"/>
    <s v="Number"/>
    <n v="1023"/>
  </r>
  <r>
    <s v="CD892"/>
    <s v="Population Usually Resident and Present in the State"/>
    <s v="440"/>
    <s v="30 - 34 years"/>
    <s v="1"/>
    <s v="Male"/>
    <s v="01"/>
    <s v="General health - Very good"/>
    <s v="AU"/>
    <s v="Australian"/>
    <s v="2011"/>
    <s v="2011"/>
    <s v="Number"/>
    <n v="149"/>
  </r>
  <r>
    <s v="CD892"/>
    <s v="Population Usually Resident and Present in the State"/>
    <s v="440"/>
    <s v="30 - 34 years"/>
    <s v="1"/>
    <s v="Male"/>
    <s v="01"/>
    <s v="General health - Very good"/>
    <s v="NZ"/>
    <s v="New Zealander"/>
    <s v="2011"/>
    <s v="2011"/>
    <s v="Number"/>
    <n v="99"/>
  </r>
  <r>
    <s v="CD892"/>
    <s v="Population Usually Resident and Present in the State"/>
    <s v="440"/>
    <s v="30 - 34 years"/>
    <s v="1"/>
    <s v="Male"/>
    <s v="01"/>
    <s v="General health - Very good"/>
    <s v="ON2"/>
    <s v="Other nationalities (2)"/>
    <s v="2011"/>
    <s v="2011"/>
    <s v="Number"/>
    <n v="193"/>
  </r>
  <r>
    <s v="CD892"/>
    <s v="Population Usually Resident and Present in the State"/>
    <s v="440"/>
    <s v="30 - 34 years"/>
    <s v="1"/>
    <s v="Male"/>
    <s v="01"/>
    <s v="General health - Very good"/>
    <s v="ZZZ99"/>
    <s v="Not stated, including no nationality"/>
    <s v="2011"/>
    <s v="2011"/>
    <s v="Number"/>
    <n v="514"/>
  </r>
  <r>
    <s v="CD892"/>
    <s v="Population Usually Resident and Present in the State"/>
    <s v="440"/>
    <s v="30 - 34 years"/>
    <s v="1"/>
    <s v="Male"/>
    <s v="01"/>
    <s v="General health - Very good"/>
    <s v="-"/>
    <s v="All nationalities"/>
    <s v="2011"/>
    <s v="2011"/>
    <s v="Number"/>
    <n v="123512"/>
  </r>
  <r>
    <s v="CD892"/>
    <s v="Population Usually Resident and Present in the State"/>
    <s v="440"/>
    <s v="30 - 34 years"/>
    <s v="1"/>
    <s v="Male"/>
    <s v="02"/>
    <s v="General health - Good"/>
    <s v="IE"/>
    <s v="Irish"/>
    <s v="2011"/>
    <s v="2011"/>
    <s v="Number"/>
    <n v="37324"/>
  </r>
  <r>
    <s v="CD892"/>
    <s v="Population Usually Resident and Present in the State"/>
    <s v="440"/>
    <s v="30 - 34 years"/>
    <s v="1"/>
    <s v="Male"/>
    <s v="02"/>
    <s v="General health - Good"/>
    <s v="IE05"/>
    <s v="Non-Irish"/>
    <s v="2011"/>
    <s v="2011"/>
    <s v="Number"/>
    <n v="17611"/>
  </r>
  <r>
    <s v="CD892"/>
    <s v="Population Usually Resident and Present in the State"/>
    <s v="440"/>
    <s v="30 - 34 years"/>
    <s v="1"/>
    <s v="Male"/>
    <s v="02"/>
    <s v="General health - Good"/>
    <s v="GB01"/>
    <s v="UK (1)"/>
    <s v="2011"/>
    <s v="2011"/>
    <s v="Number"/>
    <n v="1156"/>
  </r>
  <r>
    <s v="CD892"/>
    <s v="Population Usually Resident and Present in the State"/>
    <s v="440"/>
    <s v="30 - 34 years"/>
    <s v="1"/>
    <s v="Male"/>
    <s v="02"/>
    <s v="General health - Good"/>
    <s v="EU15X02"/>
    <s v="EU15 excluding Irish and UK"/>
    <s v="2011"/>
    <s v="2011"/>
    <s v="Number"/>
    <n v="1314"/>
  </r>
  <r>
    <s v="CD892"/>
    <s v="Population Usually Resident and Present in the State"/>
    <s v="440"/>
    <s v="30 - 34 years"/>
    <s v="1"/>
    <s v="Male"/>
    <s v="02"/>
    <s v="General health - Good"/>
    <s v="LT"/>
    <s v="Lithuanian"/>
    <s v="2011"/>
    <s v="2011"/>
    <s v="Number"/>
    <n v="1622"/>
  </r>
  <r>
    <s v="CD892"/>
    <s v="Population Usually Resident and Present in the State"/>
    <s v="440"/>
    <s v="30 - 34 years"/>
    <s v="1"/>
    <s v="Male"/>
    <s v="02"/>
    <s v="General health - Good"/>
    <s v="PL"/>
    <s v="Polish"/>
    <s v="2011"/>
    <s v="2011"/>
    <s v="Number"/>
    <n v="6359"/>
  </r>
  <r>
    <s v="CD892"/>
    <s v="Population Usually Resident and Present in the State"/>
    <s v="440"/>
    <s v="30 - 34 years"/>
    <s v="1"/>
    <s v="Male"/>
    <s v="02"/>
    <s v="General health - Good"/>
    <s v="OEUR04"/>
    <s v="Other European (4)"/>
    <s v="2011"/>
    <s v="2011"/>
    <s v="Number"/>
    <n v="703"/>
  </r>
  <r>
    <s v="CD892"/>
    <s v="Population Usually Resident and Present in the State"/>
    <s v="440"/>
    <s v="30 - 34 years"/>
    <s v="1"/>
    <s v="Male"/>
    <s v="02"/>
    <s v="General health - Good"/>
    <s v="ACC12X02"/>
    <s v="EU15 to EU27 states excluding Polish and Lithuanian"/>
    <s v="2011"/>
    <s v="2011"/>
    <s v="Number"/>
    <n v="3013"/>
  </r>
  <r>
    <s v="CD892"/>
    <s v="Population Usually Resident and Present in the State"/>
    <s v="440"/>
    <s v="30 - 34 years"/>
    <s v="1"/>
    <s v="Male"/>
    <s v="02"/>
    <s v="General health - Good"/>
    <s v="AFR01"/>
    <s v="African (1)"/>
    <s v="2011"/>
    <s v="2011"/>
    <s v="Number"/>
    <n v="715"/>
  </r>
  <r>
    <s v="CD892"/>
    <s v="Population Usually Resident and Present in the State"/>
    <s v="440"/>
    <s v="30 - 34 years"/>
    <s v="1"/>
    <s v="Male"/>
    <s v="02"/>
    <s v="General health - Good"/>
    <s v="AS01"/>
    <s v="Asian (1)"/>
    <s v="2011"/>
    <s v="2011"/>
    <s v="Number"/>
    <n v="2177"/>
  </r>
  <r>
    <s v="CD892"/>
    <s v="Population Usually Resident and Present in the State"/>
    <s v="440"/>
    <s v="30 - 34 years"/>
    <s v="1"/>
    <s v="Male"/>
    <s v="02"/>
    <s v="General health - Good"/>
    <s v="AM01"/>
    <s v="American (1)"/>
    <s v="2011"/>
    <s v="2011"/>
    <s v="Number"/>
    <n v="365"/>
  </r>
  <r>
    <s v="CD892"/>
    <s v="Population Usually Resident and Present in the State"/>
    <s v="440"/>
    <s v="30 - 34 years"/>
    <s v="1"/>
    <s v="Male"/>
    <s v="02"/>
    <s v="General health - Good"/>
    <s v="AU"/>
    <s v="Australian"/>
    <s v="2011"/>
    <s v="2011"/>
    <s v="Number"/>
    <n v="51"/>
  </r>
  <r>
    <s v="CD892"/>
    <s v="Population Usually Resident and Present in the State"/>
    <s v="440"/>
    <s v="30 - 34 years"/>
    <s v="1"/>
    <s v="Male"/>
    <s v="02"/>
    <s v="General health - Good"/>
    <s v="NZ"/>
    <s v="New Zealander"/>
    <s v="2011"/>
    <s v="2011"/>
    <s v="Number"/>
    <n v="26"/>
  </r>
  <r>
    <s v="CD892"/>
    <s v="Population Usually Resident and Present in the State"/>
    <s v="440"/>
    <s v="30 - 34 years"/>
    <s v="1"/>
    <s v="Male"/>
    <s v="02"/>
    <s v="General health - Good"/>
    <s v="ON2"/>
    <s v="Other nationalities (2)"/>
    <s v="2011"/>
    <s v="2011"/>
    <s v="Number"/>
    <n v="110"/>
  </r>
  <r>
    <s v="CD892"/>
    <s v="Population Usually Resident and Present in the State"/>
    <s v="440"/>
    <s v="30 - 34 years"/>
    <s v="1"/>
    <s v="Male"/>
    <s v="02"/>
    <s v="General health - Good"/>
    <s v="ZZZ99"/>
    <s v="Not stated, including no nationality"/>
    <s v="2011"/>
    <s v="2011"/>
    <s v="Number"/>
    <n v="307"/>
  </r>
  <r>
    <s v="CD892"/>
    <s v="Population Usually Resident and Present in the State"/>
    <s v="440"/>
    <s v="30 - 34 years"/>
    <s v="1"/>
    <s v="Male"/>
    <s v="02"/>
    <s v="General health - Good"/>
    <s v="-"/>
    <s v="All nationalities"/>
    <s v="2011"/>
    <s v="2011"/>
    <s v="Number"/>
    <n v="55242"/>
  </r>
  <r>
    <s v="CD892"/>
    <s v="Population Usually Resident and Present in the State"/>
    <s v="440"/>
    <s v="30 - 34 years"/>
    <s v="1"/>
    <s v="Male"/>
    <s v="03"/>
    <s v="General health - Fair"/>
    <s v="IE"/>
    <s v="Irish"/>
    <s v="2011"/>
    <s v="2011"/>
    <s v="Number"/>
    <n v="6058"/>
  </r>
  <r>
    <s v="CD892"/>
    <s v="Population Usually Resident and Present in the State"/>
    <s v="440"/>
    <s v="30 - 34 years"/>
    <s v="1"/>
    <s v="Male"/>
    <s v="03"/>
    <s v="General health - Fair"/>
    <s v="IE05"/>
    <s v="Non-Irish"/>
    <s v="2011"/>
    <s v="2011"/>
    <s v="Number"/>
    <n v="2128"/>
  </r>
  <r>
    <s v="CD892"/>
    <s v="Population Usually Resident and Present in the State"/>
    <s v="440"/>
    <s v="30 - 34 years"/>
    <s v="1"/>
    <s v="Male"/>
    <s v="03"/>
    <s v="General health - Fair"/>
    <s v="GB01"/>
    <s v="UK (1)"/>
    <s v="2011"/>
    <s v="2011"/>
    <s v="Number"/>
    <n v="210"/>
  </r>
  <r>
    <s v="CD892"/>
    <s v="Population Usually Resident and Present in the State"/>
    <s v="440"/>
    <s v="30 - 34 years"/>
    <s v="1"/>
    <s v="Male"/>
    <s v="03"/>
    <s v="General health - Fair"/>
    <s v="EU15X02"/>
    <s v="EU15 excluding Irish and UK"/>
    <s v="2011"/>
    <s v="2011"/>
    <s v="Number"/>
    <n v="148"/>
  </r>
  <r>
    <s v="CD892"/>
    <s v="Population Usually Resident and Present in the State"/>
    <s v="440"/>
    <s v="30 - 34 years"/>
    <s v="1"/>
    <s v="Male"/>
    <s v="03"/>
    <s v="General health - Fair"/>
    <s v="LT"/>
    <s v="Lithuanian"/>
    <s v="2011"/>
    <s v="2011"/>
    <s v="Number"/>
    <n v="176"/>
  </r>
  <r>
    <s v="CD892"/>
    <s v="Population Usually Resident and Present in the State"/>
    <s v="440"/>
    <s v="30 - 34 years"/>
    <s v="1"/>
    <s v="Male"/>
    <s v="03"/>
    <s v="General health - Fair"/>
    <s v="PL"/>
    <s v="Polish"/>
    <s v="2011"/>
    <s v="2011"/>
    <s v="Number"/>
    <n v="734"/>
  </r>
  <r>
    <s v="CD892"/>
    <s v="Population Usually Resident and Present in the State"/>
    <s v="440"/>
    <s v="30 - 34 years"/>
    <s v="1"/>
    <s v="Male"/>
    <s v="03"/>
    <s v="General health - Fair"/>
    <s v="OEUR04"/>
    <s v="Other European (4)"/>
    <s v="2011"/>
    <s v="2011"/>
    <s v="Number"/>
    <n v="121"/>
  </r>
  <r>
    <s v="CD892"/>
    <s v="Population Usually Resident and Present in the State"/>
    <s v="440"/>
    <s v="30 - 34 years"/>
    <s v="1"/>
    <s v="Male"/>
    <s v="03"/>
    <s v="General health - Fair"/>
    <s v="ACC12X02"/>
    <s v="EU15 to EU27 states excluding Polish and Lithuanian"/>
    <s v="2011"/>
    <s v="2011"/>
    <s v="Number"/>
    <n v="367"/>
  </r>
  <r>
    <s v="CD892"/>
    <s v="Population Usually Resident and Present in the State"/>
    <s v="440"/>
    <s v="30 - 34 years"/>
    <s v="1"/>
    <s v="Male"/>
    <s v="03"/>
    <s v="General health - Fair"/>
    <s v="AFR01"/>
    <s v="African (1)"/>
    <s v="2011"/>
    <s v="2011"/>
    <s v="Number"/>
    <n v="96"/>
  </r>
  <r>
    <s v="CD892"/>
    <s v="Population Usually Resident and Present in the State"/>
    <s v="440"/>
    <s v="30 - 34 years"/>
    <s v="1"/>
    <s v="Male"/>
    <s v="03"/>
    <s v="General health - Fair"/>
    <s v="AS01"/>
    <s v="Asian (1)"/>
    <s v="2011"/>
    <s v="2011"/>
    <s v="Number"/>
    <n v="225"/>
  </r>
  <r>
    <s v="CD892"/>
    <s v="Population Usually Resident and Present in the State"/>
    <s v="440"/>
    <s v="30 - 34 years"/>
    <s v="1"/>
    <s v="Male"/>
    <s v="03"/>
    <s v="General health - Fair"/>
    <s v="AM01"/>
    <s v="American (1)"/>
    <s v="2011"/>
    <s v="2011"/>
    <s v="Number"/>
    <n v="25"/>
  </r>
  <r>
    <s v="CD892"/>
    <s v="Population Usually Resident and Present in the State"/>
    <s v="440"/>
    <s v="30 - 34 years"/>
    <s v="1"/>
    <s v="Male"/>
    <s v="03"/>
    <s v="General health - Fair"/>
    <s v="AU"/>
    <s v="Australian"/>
    <s v="2011"/>
    <s v="2011"/>
    <s v="Number"/>
    <n v="4"/>
  </r>
  <r>
    <s v="CD892"/>
    <s v="Population Usually Resident and Present in the State"/>
    <s v="440"/>
    <s v="30 - 34 years"/>
    <s v="1"/>
    <s v="Male"/>
    <s v="03"/>
    <s v="General health - Fair"/>
    <s v="NZ"/>
    <s v="New Zealander"/>
    <s v="2011"/>
    <s v="2011"/>
    <s v="Number"/>
    <n v="3"/>
  </r>
  <r>
    <s v="CD892"/>
    <s v="Population Usually Resident and Present in the State"/>
    <s v="440"/>
    <s v="30 - 34 years"/>
    <s v="1"/>
    <s v="Male"/>
    <s v="03"/>
    <s v="General health - Fair"/>
    <s v="ON2"/>
    <s v="Other nationalities (2)"/>
    <s v="2011"/>
    <s v="2011"/>
    <s v="Number"/>
    <n v="19"/>
  </r>
  <r>
    <s v="CD892"/>
    <s v="Population Usually Resident and Present in the State"/>
    <s v="440"/>
    <s v="30 - 34 years"/>
    <s v="1"/>
    <s v="Male"/>
    <s v="03"/>
    <s v="General health - Fair"/>
    <s v="ZZZ99"/>
    <s v="Not stated, including no nationality"/>
    <s v="2011"/>
    <s v="2011"/>
    <s v="Number"/>
    <n v="82"/>
  </r>
  <r>
    <s v="CD892"/>
    <s v="Population Usually Resident and Present in the State"/>
    <s v="440"/>
    <s v="30 - 34 years"/>
    <s v="1"/>
    <s v="Male"/>
    <s v="03"/>
    <s v="General health - Fair"/>
    <s v="-"/>
    <s v="All nationalities"/>
    <s v="2011"/>
    <s v="2011"/>
    <s v="Number"/>
    <n v="8268"/>
  </r>
  <r>
    <s v="CD892"/>
    <s v="Population Usually Resident and Present in the State"/>
    <s v="440"/>
    <s v="30 - 34 years"/>
    <s v="1"/>
    <s v="Male"/>
    <s v="04"/>
    <s v="General health - Bad"/>
    <s v="IE"/>
    <s v="Irish"/>
    <s v="2011"/>
    <s v="2011"/>
    <s v="Number"/>
    <n v="727"/>
  </r>
  <r>
    <s v="CD892"/>
    <s v="Population Usually Resident and Present in the State"/>
    <s v="440"/>
    <s v="30 - 34 years"/>
    <s v="1"/>
    <s v="Male"/>
    <s v="04"/>
    <s v="General health - Bad"/>
    <s v="IE05"/>
    <s v="Non-Irish"/>
    <s v="2011"/>
    <s v="2011"/>
    <s v="Number"/>
    <n v="280"/>
  </r>
  <r>
    <s v="CD892"/>
    <s v="Population Usually Resident and Present in the State"/>
    <s v="440"/>
    <s v="30 - 34 years"/>
    <s v="1"/>
    <s v="Male"/>
    <s v="04"/>
    <s v="General health - Bad"/>
    <s v="GB01"/>
    <s v="UK (1)"/>
    <s v="2011"/>
    <s v="2011"/>
    <s v="Number"/>
    <n v="19"/>
  </r>
  <r>
    <s v="CD892"/>
    <s v="Population Usually Resident and Present in the State"/>
    <s v="440"/>
    <s v="30 - 34 years"/>
    <s v="1"/>
    <s v="Male"/>
    <s v="04"/>
    <s v="General health - Bad"/>
    <s v="EU15X02"/>
    <s v="EU15 excluding Irish and UK"/>
    <s v="2011"/>
    <s v="2011"/>
    <s v="Number"/>
    <n v="13"/>
  </r>
  <r>
    <s v="CD892"/>
    <s v="Population Usually Resident and Present in the State"/>
    <s v="440"/>
    <s v="30 - 34 years"/>
    <s v="1"/>
    <s v="Male"/>
    <s v="04"/>
    <s v="General health - Bad"/>
    <s v="LT"/>
    <s v="Lithuanian"/>
    <s v="2011"/>
    <s v="2011"/>
    <s v="Number"/>
    <n v="22"/>
  </r>
  <r>
    <s v="CD892"/>
    <s v="Population Usually Resident and Present in the State"/>
    <s v="440"/>
    <s v="30 - 34 years"/>
    <s v="1"/>
    <s v="Male"/>
    <s v="04"/>
    <s v="General health - Bad"/>
    <s v="PL"/>
    <s v="Polish"/>
    <s v="2011"/>
    <s v="2011"/>
    <s v="Number"/>
    <n v="102"/>
  </r>
  <r>
    <s v="CD892"/>
    <s v="Population Usually Resident and Present in the State"/>
    <s v="440"/>
    <s v="30 - 34 years"/>
    <s v="1"/>
    <s v="Male"/>
    <s v="04"/>
    <s v="General health - Bad"/>
    <s v="OEUR04"/>
    <s v="Other European (4)"/>
    <s v="2011"/>
    <s v="2011"/>
    <s v="Number"/>
    <n v="20"/>
  </r>
  <r>
    <s v="CD892"/>
    <s v="Population Usually Resident and Present in the State"/>
    <s v="440"/>
    <s v="30 - 34 years"/>
    <s v="1"/>
    <s v="Male"/>
    <s v="04"/>
    <s v="General health - Bad"/>
    <s v="ACC12X02"/>
    <s v="EU15 to EU27 states excluding Polish and Lithuanian"/>
    <s v="2011"/>
    <s v="2011"/>
    <s v="Number"/>
    <n v="60"/>
  </r>
  <r>
    <s v="CD892"/>
    <s v="Population Usually Resident and Present in the State"/>
    <s v="440"/>
    <s v="30 - 34 years"/>
    <s v="1"/>
    <s v="Male"/>
    <s v="04"/>
    <s v="General health - Bad"/>
    <s v="AFR01"/>
    <s v="African (1)"/>
    <s v="2011"/>
    <s v="2011"/>
    <s v="Number"/>
    <n v="13"/>
  </r>
  <r>
    <s v="CD892"/>
    <s v="Population Usually Resident and Present in the State"/>
    <s v="440"/>
    <s v="30 - 34 years"/>
    <s v="1"/>
    <s v="Male"/>
    <s v="04"/>
    <s v="General health - Bad"/>
    <s v="AS01"/>
    <s v="Asian (1)"/>
    <s v="2011"/>
    <s v="2011"/>
    <s v="Number"/>
    <n v="26"/>
  </r>
  <r>
    <s v="CD892"/>
    <s v="Population Usually Resident and Present in the State"/>
    <s v="440"/>
    <s v="30 - 34 years"/>
    <s v="1"/>
    <s v="Male"/>
    <s v="04"/>
    <s v="General health - Bad"/>
    <s v="AM01"/>
    <s v="American (1)"/>
    <s v="2011"/>
    <s v="2011"/>
    <s v="Number"/>
    <n v="2"/>
  </r>
  <r>
    <s v="CD892"/>
    <s v="Population Usually Resident and Present in the State"/>
    <s v="440"/>
    <s v="30 - 34 years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440"/>
    <s v="30 - 34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40"/>
    <s v="30 - 34 years"/>
    <s v="1"/>
    <s v="Male"/>
    <s v="04"/>
    <s v="General health - Bad"/>
    <s v="ON2"/>
    <s v="Other nationalities (2)"/>
    <s v="2011"/>
    <s v="2011"/>
    <s v="Number"/>
    <n v="3"/>
  </r>
  <r>
    <s v="CD892"/>
    <s v="Population Usually Resident and Present in the State"/>
    <s v="440"/>
    <s v="30 - 34 years"/>
    <s v="1"/>
    <s v="Male"/>
    <s v="04"/>
    <s v="General health - Bad"/>
    <s v="ZZZ99"/>
    <s v="Not stated, including no nationality"/>
    <s v="2011"/>
    <s v="2011"/>
    <s v="Number"/>
    <n v="12"/>
  </r>
  <r>
    <s v="CD892"/>
    <s v="Population Usually Resident and Present in the State"/>
    <s v="440"/>
    <s v="30 - 34 years"/>
    <s v="1"/>
    <s v="Male"/>
    <s v="04"/>
    <s v="General health - Bad"/>
    <s v="-"/>
    <s v="All nationalities"/>
    <s v="2011"/>
    <s v="2011"/>
    <s v="Number"/>
    <n v="1019"/>
  </r>
  <r>
    <s v="CD892"/>
    <s v="Population Usually Resident and Present in the State"/>
    <s v="440"/>
    <s v="30 - 34 years"/>
    <s v="1"/>
    <s v="Male"/>
    <s v="05"/>
    <s v="General health - Very Bad"/>
    <s v="IE"/>
    <s v="Irish"/>
    <s v="2011"/>
    <s v="2011"/>
    <s v="Number"/>
    <n v="142"/>
  </r>
  <r>
    <s v="CD892"/>
    <s v="Population Usually Resident and Present in the State"/>
    <s v="440"/>
    <s v="30 - 34 years"/>
    <s v="1"/>
    <s v="Male"/>
    <s v="05"/>
    <s v="General health - Very Bad"/>
    <s v="IE05"/>
    <s v="Non-Irish"/>
    <s v="2011"/>
    <s v="2011"/>
    <s v="Number"/>
    <n v="54"/>
  </r>
  <r>
    <s v="CD892"/>
    <s v="Population Usually Resident and Present in the State"/>
    <s v="440"/>
    <s v="30 - 34 years"/>
    <s v="1"/>
    <s v="Male"/>
    <s v="05"/>
    <s v="General health - Very Bad"/>
    <s v="GB01"/>
    <s v="UK (1)"/>
    <s v="2011"/>
    <s v="2011"/>
    <s v="Number"/>
    <n v="4"/>
  </r>
  <r>
    <s v="CD892"/>
    <s v="Population Usually Resident and Present in the State"/>
    <s v="440"/>
    <s v="30 - 34 years"/>
    <s v="1"/>
    <s v="Male"/>
    <s v="05"/>
    <s v="General health - Very Bad"/>
    <s v="EU15X02"/>
    <s v="EU15 excluding Irish and UK"/>
    <s v="2011"/>
    <s v="2011"/>
    <s v="Number"/>
    <n v="5"/>
  </r>
  <r>
    <s v="CD892"/>
    <s v="Population Usually Resident and Present in the State"/>
    <s v="440"/>
    <s v="30 - 34 years"/>
    <s v="1"/>
    <s v="Male"/>
    <s v="05"/>
    <s v="General health - Very Bad"/>
    <s v="LT"/>
    <s v="Lithuanian"/>
    <s v="2011"/>
    <s v="2011"/>
    <s v="Number"/>
    <n v="4"/>
  </r>
  <r>
    <s v="CD892"/>
    <s v="Population Usually Resident and Present in the State"/>
    <s v="440"/>
    <s v="30 - 34 years"/>
    <s v="1"/>
    <s v="Male"/>
    <s v="05"/>
    <s v="General health - Very Bad"/>
    <s v="PL"/>
    <s v="Polish"/>
    <s v="2011"/>
    <s v="2011"/>
    <s v="Number"/>
    <n v="14"/>
  </r>
  <r>
    <s v="CD892"/>
    <s v="Population Usually Resident and Present in the State"/>
    <s v="440"/>
    <s v="30 - 34 years"/>
    <s v="1"/>
    <s v="Male"/>
    <s v="05"/>
    <s v="General health - Very Bad"/>
    <s v="OEUR04"/>
    <s v="Other European (4)"/>
    <s v="2011"/>
    <s v="2011"/>
    <s v="Number"/>
    <n v="2"/>
  </r>
  <r>
    <s v="CD892"/>
    <s v="Population Usually Resident and Present in the State"/>
    <s v="440"/>
    <s v="30 - 34 years"/>
    <s v="1"/>
    <s v="Male"/>
    <s v="05"/>
    <s v="General health - Very Bad"/>
    <s v="ACC12X02"/>
    <s v="EU15 to EU27 states excluding Polish and Lithuanian"/>
    <s v="2011"/>
    <s v="2011"/>
    <s v="Number"/>
    <n v="12"/>
  </r>
  <r>
    <s v="CD892"/>
    <s v="Population Usually Resident and Present in the State"/>
    <s v="440"/>
    <s v="30 - 34 years"/>
    <s v="1"/>
    <s v="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440"/>
    <s v="30 - 34 years"/>
    <s v="1"/>
    <s v="Male"/>
    <s v="05"/>
    <s v="General health - Very Bad"/>
    <s v="AS01"/>
    <s v="Asian (1)"/>
    <s v="2011"/>
    <s v="2011"/>
    <s v="Number"/>
    <n v="7"/>
  </r>
  <r>
    <s v="CD892"/>
    <s v="Population Usually Resident and Present in the State"/>
    <s v="440"/>
    <s v="30 - 34 years"/>
    <s v="1"/>
    <s v="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440"/>
    <s v="30 - 3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40"/>
    <s v="30 - 34 years"/>
    <s v="1"/>
    <s v="Male"/>
    <s v="05"/>
    <s v="General health - Very Bad"/>
    <s v="NZ"/>
    <s v="New Zealander"/>
    <s v="2011"/>
    <s v="2011"/>
    <s v="Number"/>
    <n v="1"/>
  </r>
  <r>
    <s v="CD892"/>
    <s v="Population Usually Resident and Present in the State"/>
    <s v="440"/>
    <s v="30 - 34 years"/>
    <s v="1"/>
    <s v="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440"/>
    <s v="30 - 34 years"/>
    <s v="1"/>
    <s v="Male"/>
    <s v="05"/>
    <s v="General health - Very Bad"/>
    <s v="ZZZ99"/>
    <s v="Not stated, including no nationality"/>
    <s v="2011"/>
    <s v="2011"/>
    <s v="Number"/>
    <n v="6"/>
  </r>
  <r>
    <s v="CD892"/>
    <s v="Population Usually Resident and Present in the State"/>
    <s v="440"/>
    <s v="30 - 34 years"/>
    <s v="1"/>
    <s v="Male"/>
    <s v="05"/>
    <s v="General health - Very Bad"/>
    <s v="-"/>
    <s v="All nationalities"/>
    <s v="2011"/>
    <s v="2011"/>
    <s v="Number"/>
    <n v="202"/>
  </r>
  <r>
    <s v="CD892"/>
    <s v="Population Usually Resident and Present in the State"/>
    <s v="440"/>
    <s v="30 - 34 years"/>
    <s v="1"/>
    <s v="Male"/>
    <s v="06"/>
    <s v="Not stated"/>
    <s v="IE"/>
    <s v="Irish"/>
    <s v="2011"/>
    <s v="2011"/>
    <s v="Number"/>
    <n v="1771"/>
  </r>
  <r>
    <s v="CD892"/>
    <s v="Population Usually Resident and Present in the State"/>
    <s v="440"/>
    <s v="30 - 34 years"/>
    <s v="1"/>
    <s v="Male"/>
    <s v="06"/>
    <s v="Not stated"/>
    <s v="IE05"/>
    <s v="Non-Irish"/>
    <s v="2011"/>
    <s v="2011"/>
    <s v="Number"/>
    <n v="980"/>
  </r>
  <r>
    <s v="CD892"/>
    <s v="Population Usually Resident and Present in the State"/>
    <s v="440"/>
    <s v="30 - 34 years"/>
    <s v="1"/>
    <s v="Male"/>
    <s v="06"/>
    <s v="Not stated"/>
    <s v="GB01"/>
    <s v="UK (1)"/>
    <s v="2011"/>
    <s v="2011"/>
    <s v="Number"/>
    <n v="53"/>
  </r>
  <r>
    <s v="CD892"/>
    <s v="Population Usually Resident and Present in the State"/>
    <s v="440"/>
    <s v="30 - 34 years"/>
    <s v="1"/>
    <s v="Male"/>
    <s v="06"/>
    <s v="Not stated"/>
    <s v="EU15X02"/>
    <s v="EU15 excluding Irish and UK"/>
    <s v="2011"/>
    <s v="2011"/>
    <s v="Number"/>
    <n v="105"/>
  </r>
  <r>
    <s v="CD892"/>
    <s v="Population Usually Resident and Present in the State"/>
    <s v="440"/>
    <s v="30 - 34 years"/>
    <s v="1"/>
    <s v="Male"/>
    <s v="06"/>
    <s v="Not stated"/>
    <s v="LT"/>
    <s v="Lithuanian"/>
    <s v="2011"/>
    <s v="2011"/>
    <s v="Number"/>
    <n v="66"/>
  </r>
  <r>
    <s v="CD892"/>
    <s v="Population Usually Resident and Present in the State"/>
    <s v="440"/>
    <s v="30 - 34 years"/>
    <s v="1"/>
    <s v="Male"/>
    <s v="06"/>
    <s v="Not stated"/>
    <s v="PL"/>
    <s v="Polish"/>
    <s v="2011"/>
    <s v="2011"/>
    <s v="Number"/>
    <n v="254"/>
  </r>
  <r>
    <s v="CD892"/>
    <s v="Population Usually Resident and Present in the State"/>
    <s v="440"/>
    <s v="30 - 34 years"/>
    <s v="1"/>
    <s v="Male"/>
    <s v="06"/>
    <s v="Not stated"/>
    <s v="OEUR04"/>
    <s v="Other European (4)"/>
    <s v="2011"/>
    <s v="2011"/>
    <s v="Number"/>
    <n v="40"/>
  </r>
  <r>
    <s v="CD892"/>
    <s v="Population Usually Resident and Present in the State"/>
    <s v="440"/>
    <s v="30 - 34 years"/>
    <s v="1"/>
    <s v="Male"/>
    <s v="06"/>
    <s v="Not stated"/>
    <s v="ACC12X02"/>
    <s v="EU15 to EU27 states excluding Polish and Lithuanian"/>
    <s v="2011"/>
    <s v="2011"/>
    <s v="Number"/>
    <n v="125"/>
  </r>
  <r>
    <s v="CD892"/>
    <s v="Population Usually Resident and Present in the State"/>
    <s v="440"/>
    <s v="30 - 34 years"/>
    <s v="1"/>
    <s v="Male"/>
    <s v="06"/>
    <s v="Not stated"/>
    <s v="AFR01"/>
    <s v="African (1)"/>
    <s v="2011"/>
    <s v="2011"/>
    <s v="Number"/>
    <n v="93"/>
  </r>
  <r>
    <s v="CD892"/>
    <s v="Population Usually Resident and Present in the State"/>
    <s v="440"/>
    <s v="30 - 34 years"/>
    <s v="1"/>
    <s v="Male"/>
    <s v="06"/>
    <s v="Not stated"/>
    <s v="AS01"/>
    <s v="Asian (1)"/>
    <s v="2011"/>
    <s v="2011"/>
    <s v="Number"/>
    <n v="176"/>
  </r>
  <r>
    <s v="CD892"/>
    <s v="Population Usually Resident and Present in the State"/>
    <s v="440"/>
    <s v="30 - 34 years"/>
    <s v="1"/>
    <s v="Male"/>
    <s v="06"/>
    <s v="Not stated"/>
    <s v="AM01"/>
    <s v="American (1)"/>
    <s v="2011"/>
    <s v="2011"/>
    <s v="Number"/>
    <n v="38"/>
  </r>
  <r>
    <s v="CD892"/>
    <s v="Population Usually Resident and Present in the State"/>
    <s v="440"/>
    <s v="30 - 34 years"/>
    <s v="1"/>
    <s v="Male"/>
    <s v="06"/>
    <s v="Not stated"/>
    <s v="AU"/>
    <s v="Australian"/>
    <s v="2011"/>
    <s v="2011"/>
    <s v="Number"/>
    <n v="4"/>
  </r>
  <r>
    <s v="CD892"/>
    <s v="Population Usually Resident and Present in the State"/>
    <s v="440"/>
    <s v="30 - 34 years"/>
    <s v="1"/>
    <s v="Male"/>
    <s v="06"/>
    <s v="Not stated"/>
    <s v="NZ"/>
    <s v="New Zealander"/>
    <s v="2011"/>
    <s v="2011"/>
    <s v="Number"/>
    <s v=""/>
  </r>
  <r>
    <s v="CD892"/>
    <s v="Population Usually Resident and Present in the State"/>
    <s v="440"/>
    <s v="30 - 34 years"/>
    <s v="1"/>
    <s v="Male"/>
    <s v="06"/>
    <s v="Not stated"/>
    <s v="ON2"/>
    <s v="Other nationalities (2)"/>
    <s v="2011"/>
    <s v="2011"/>
    <s v="Number"/>
    <n v="26"/>
  </r>
  <r>
    <s v="CD892"/>
    <s v="Population Usually Resident and Present in the State"/>
    <s v="440"/>
    <s v="30 - 34 years"/>
    <s v="1"/>
    <s v="Male"/>
    <s v="06"/>
    <s v="Not stated"/>
    <s v="ZZZ99"/>
    <s v="Not stated, including no nationality"/>
    <s v="2011"/>
    <s v="2011"/>
    <s v="Number"/>
    <n v="1158"/>
  </r>
  <r>
    <s v="CD892"/>
    <s v="Population Usually Resident and Present in the State"/>
    <s v="440"/>
    <s v="30 - 34 years"/>
    <s v="1"/>
    <s v="Male"/>
    <s v="06"/>
    <s v="Not stated"/>
    <s v="-"/>
    <s v="All nationalities"/>
    <s v="2011"/>
    <s v="2011"/>
    <s v="Number"/>
    <n v="3909"/>
  </r>
  <r>
    <s v="CD892"/>
    <s v="Population Usually Resident and Present in the State"/>
    <s v="440"/>
    <s v="30 - 34 years"/>
    <s v="2"/>
    <s v="Female"/>
    <s v="-"/>
    <s v="General health - All"/>
    <s v="IE"/>
    <s v="Irish"/>
    <s v="2011"/>
    <s v="2011"/>
    <s v="Number"/>
    <n v="149231"/>
  </r>
  <r>
    <s v="CD892"/>
    <s v="Population Usually Resident and Present in the State"/>
    <s v="440"/>
    <s v="30 - 34 years"/>
    <s v="2"/>
    <s v="Female"/>
    <s v="-"/>
    <s v="General health - All"/>
    <s v="IE05"/>
    <s v="Non-Irish"/>
    <s v="2011"/>
    <s v="2011"/>
    <s v="Number"/>
    <n v="45756"/>
  </r>
  <r>
    <s v="CD892"/>
    <s v="Population Usually Resident and Present in the State"/>
    <s v="440"/>
    <s v="30 - 34 years"/>
    <s v="2"/>
    <s v="Female"/>
    <s v="-"/>
    <s v="General health - All"/>
    <s v="GB01"/>
    <s v="UK (1)"/>
    <s v="2011"/>
    <s v="2011"/>
    <s v="Number"/>
    <n v="4133"/>
  </r>
  <r>
    <s v="CD892"/>
    <s v="Population Usually Resident and Present in the State"/>
    <s v="440"/>
    <s v="30 - 34 years"/>
    <s v="2"/>
    <s v="Female"/>
    <s v="-"/>
    <s v="General health - All"/>
    <s v="EU15X02"/>
    <s v="EU15 excluding Irish and UK"/>
    <s v="2011"/>
    <s v="2011"/>
    <s v="Number"/>
    <n v="4724"/>
  </r>
  <r>
    <s v="CD892"/>
    <s v="Population Usually Resident and Present in the State"/>
    <s v="440"/>
    <s v="30 - 34 years"/>
    <s v="2"/>
    <s v="Female"/>
    <s v="-"/>
    <s v="General health - All"/>
    <s v="LT"/>
    <s v="Lithuanian"/>
    <s v="2011"/>
    <s v="2011"/>
    <s v="Number"/>
    <n v="3048"/>
  </r>
  <r>
    <s v="CD892"/>
    <s v="Population Usually Resident and Present in the State"/>
    <s v="440"/>
    <s v="30 - 34 years"/>
    <s v="2"/>
    <s v="Female"/>
    <s v="-"/>
    <s v="General health - All"/>
    <s v="PL"/>
    <s v="Polish"/>
    <s v="2011"/>
    <s v="2011"/>
    <s v="Number"/>
    <n v="12805"/>
  </r>
  <r>
    <s v="CD892"/>
    <s v="Population Usually Resident and Present in the State"/>
    <s v="440"/>
    <s v="30 - 34 years"/>
    <s v="2"/>
    <s v="Female"/>
    <s v="-"/>
    <s v="General health - All"/>
    <s v="OEUR04"/>
    <s v="Other European (4)"/>
    <s v="2011"/>
    <s v="2011"/>
    <s v="Number"/>
    <n v="1714"/>
  </r>
  <r>
    <s v="CD892"/>
    <s v="Population Usually Resident and Present in the State"/>
    <s v="440"/>
    <s v="30 - 34 years"/>
    <s v="2"/>
    <s v="Female"/>
    <s v="-"/>
    <s v="General health - All"/>
    <s v="ACC12X02"/>
    <s v="EU15 to EU27 states excluding Polish and Lithuanian"/>
    <s v="2011"/>
    <s v="2011"/>
    <s v="Number"/>
    <n v="6545"/>
  </r>
  <r>
    <s v="CD892"/>
    <s v="Population Usually Resident and Present in the State"/>
    <s v="440"/>
    <s v="30 - 34 years"/>
    <s v="2"/>
    <s v="Female"/>
    <s v="-"/>
    <s v="General health - All"/>
    <s v="AFR01"/>
    <s v="African (1)"/>
    <s v="2011"/>
    <s v="2011"/>
    <s v="Number"/>
    <n v="3583"/>
  </r>
  <r>
    <s v="CD892"/>
    <s v="Population Usually Resident and Present in the State"/>
    <s v="440"/>
    <s v="30 - 34 years"/>
    <s v="2"/>
    <s v="Female"/>
    <s v="-"/>
    <s v="General health - All"/>
    <s v="AS01"/>
    <s v="Asian (1)"/>
    <s v="2011"/>
    <s v="2011"/>
    <s v="Number"/>
    <n v="6463"/>
  </r>
  <r>
    <s v="CD892"/>
    <s v="Population Usually Resident and Present in the State"/>
    <s v="440"/>
    <s v="30 - 34 years"/>
    <s v="2"/>
    <s v="Female"/>
    <s v="-"/>
    <s v="General health - All"/>
    <s v="AM01"/>
    <s v="American (1)"/>
    <s v="2011"/>
    <s v="2011"/>
    <s v="Number"/>
    <n v="2081"/>
  </r>
  <r>
    <s v="CD892"/>
    <s v="Population Usually Resident and Present in the State"/>
    <s v="440"/>
    <s v="30 - 34 years"/>
    <s v="2"/>
    <s v="Female"/>
    <s v="-"/>
    <s v="General health - All"/>
    <s v="AU"/>
    <s v="Australian"/>
    <s v="2011"/>
    <s v="2011"/>
    <s v="Number"/>
    <n v="246"/>
  </r>
  <r>
    <s v="CD892"/>
    <s v="Population Usually Resident and Present in the State"/>
    <s v="440"/>
    <s v="30 - 34 years"/>
    <s v="2"/>
    <s v="Female"/>
    <s v="-"/>
    <s v="General health - All"/>
    <s v="NZ"/>
    <s v="New Zealander"/>
    <s v="2011"/>
    <s v="2011"/>
    <s v="Number"/>
    <n v="100"/>
  </r>
  <r>
    <s v="CD892"/>
    <s v="Population Usually Resident and Present in the State"/>
    <s v="440"/>
    <s v="30 - 34 years"/>
    <s v="2"/>
    <s v="Female"/>
    <s v="-"/>
    <s v="General health - All"/>
    <s v="ON2"/>
    <s v="Other nationalities (2)"/>
    <s v="2011"/>
    <s v="2011"/>
    <s v="Number"/>
    <n v="314"/>
  </r>
  <r>
    <s v="CD892"/>
    <s v="Population Usually Resident and Present in the State"/>
    <s v="440"/>
    <s v="30 - 34 years"/>
    <s v="2"/>
    <s v="Female"/>
    <s v="-"/>
    <s v="General health - All"/>
    <s v="ZZZ99"/>
    <s v="Not stated, including no nationality"/>
    <s v="2011"/>
    <s v="2011"/>
    <s v="Number"/>
    <n v="1637"/>
  </r>
  <r>
    <s v="CD892"/>
    <s v="Population Usually Resident and Present in the State"/>
    <s v="440"/>
    <s v="30 - 34 years"/>
    <s v="2"/>
    <s v="Female"/>
    <s v="-"/>
    <s v="General health - All"/>
    <s v="-"/>
    <s v="All nationalities"/>
    <s v="2011"/>
    <s v="2011"/>
    <s v="Number"/>
    <n v="196624"/>
  </r>
  <r>
    <s v="CD892"/>
    <s v="Population Usually Resident and Present in the State"/>
    <s v="440"/>
    <s v="30 - 34 years"/>
    <s v="2"/>
    <s v="Female"/>
    <s v="01"/>
    <s v="General health - Very good"/>
    <s v="IE"/>
    <s v="Irish"/>
    <s v="2011"/>
    <s v="2011"/>
    <s v="Number"/>
    <n v="103954"/>
  </r>
  <r>
    <s v="CD892"/>
    <s v="Population Usually Resident and Present in the State"/>
    <s v="440"/>
    <s v="30 - 34 years"/>
    <s v="2"/>
    <s v="Female"/>
    <s v="01"/>
    <s v="General health - Very good"/>
    <s v="IE05"/>
    <s v="Non-Irish"/>
    <s v="2011"/>
    <s v="2011"/>
    <s v="Number"/>
    <n v="25032"/>
  </r>
  <r>
    <s v="CD892"/>
    <s v="Population Usually Resident and Present in the State"/>
    <s v="440"/>
    <s v="30 - 34 years"/>
    <s v="2"/>
    <s v="Female"/>
    <s v="01"/>
    <s v="General health - Very good"/>
    <s v="GB01"/>
    <s v="UK (1)"/>
    <s v="2011"/>
    <s v="2011"/>
    <s v="Number"/>
    <n v="2516"/>
  </r>
  <r>
    <s v="CD892"/>
    <s v="Population Usually Resident and Present in the State"/>
    <s v="440"/>
    <s v="30 - 34 years"/>
    <s v="2"/>
    <s v="Female"/>
    <s v="01"/>
    <s v="General health - Very good"/>
    <s v="EU15X02"/>
    <s v="EU15 excluding Irish and UK"/>
    <s v="2011"/>
    <s v="2011"/>
    <s v="Number"/>
    <n v="2943"/>
  </r>
  <r>
    <s v="CD892"/>
    <s v="Population Usually Resident and Present in the State"/>
    <s v="440"/>
    <s v="30 - 34 years"/>
    <s v="2"/>
    <s v="Female"/>
    <s v="01"/>
    <s v="General health - Very good"/>
    <s v="LT"/>
    <s v="Lithuanian"/>
    <s v="2011"/>
    <s v="2011"/>
    <s v="Number"/>
    <n v="1216"/>
  </r>
  <r>
    <s v="CD892"/>
    <s v="Population Usually Resident and Present in the State"/>
    <s v="440"/>
    <s v="30 - 34 years"/>
    <s v="2"/>
    <s v="Female"/>
    <s v="01"/>
    <s v="General health - Very good"/>
    <s v="PL"/>
    <s v="Polish"/>
    <s v="2011"/>
    <s v="2011"/>
    <s v="Number"/>
    <n v="6693"/>
  </r>
  <r>
    <s v="CD892"/>
    <s v="Population Usually Resident and Present in the State"/>
    <s v="440"/>
    <s v="30 - 34 years"/>
    <s v="2"/>
    <s v="Female"/>
    <s v="01"/>
    <s v="General health - Very good"/>
    <s v="OEUR04"/>
    <s v="Other European (4)"/>
    <s v="2011"/>
    <s v="2011"/>
    <s v="Number"/>
    <n v="685"/>
  </r>
  <r>
    <s v="CD892"/>
    <s v="Population Usually Resident and Present in the State"/>
    <s v="440"/>
    <s v="30 - 34 years"/>
    <s v="2"/>
    <s v="Female"/>
    <s v="01"/>
    <s v="General health - Very good"/>
    <s v="ACC12X02"/>
    <s v="EU15 to EU27 states excluding Polish and Lithuanian"/>
    <s v="2011"/>
    <s v="2011"/>
    <s v="Number"/>
    <n v="3097"/>
  </r>
  <r>
    <s v="CD892"/>
    <s v="Population Usually Resident and Present in the State"/>
    <s v="440"/>
    <s v="30 - 34 years"/>
    <s v="2"/>
    <s v="Female"/>
    <s v="01"/>
    <s v="General health - Very good"/>
    <s v="AFR01"/>
    <s v="African (1)"/>
    <s v="2011"/>
    <s v="2011"/>
    <s v="Number"/>
    <n v="2237"/>
  </r>
  <r>
    <s v="CD892"/>
    <s v="Population Usually Resident and Present in the State"/>
    <s v="440"/>
    <s v="30 - 34 years"/>
    <s v="2"/>
    <s v="Female"/>
    <s v="01"/>
    <s v="General health - Very good"/>
    <s v="AS01"/>
    <s v="Asian (1)"/>
    <s v="2011"/>
    <s v="2011"/>
    <s v="Number"/>
    <n v="3853"/>
  </r>
  <r>
    <s v="CD892"/>
    <s v="Population Usually Resident and Present in the State"/>
    <s v="440"/>
    <s v="30 - 34 years"/>
    <s v="2"/>
    <s v="Female"/>
    <s v="01"/>
    <s v="General health - Very good"/>
    <s v="AM01"/>
    <s v="American (1)"/>
    <s v="2011"/>
    <s v="2011"/>
    <s v="Number"/>
    <n v="1388"/>
  </r>
  <r>
    <s v="CD892"/>
    <s v="Population Usually Resident and Present in the State"/>
    <s v="440"/>
    <s v="30 - 34 years"/>
    <s v="2"/>
    <s v="Female"/>
    <s v="01"/>
    <s v="General health - Very good"/>
    <s v="AU"/>
    <s v="Australian"/>
    <s v="2011"/>
    <s v="2011"/>
    <s v="Number"/>
    <n v="174"/>
  </r>
  <r>
    <s v="CD892"/>
    <s v="Population Usually Resident and Present in the State"/>
    <s v="440"/>
    <s v="30 - 34 years"/>
    <s v="2"/>
    <s v="Female"/>
    <s v="01"/>
    <s v="General health - Very good"/>
    <s v="NZ"/>
    <s v="New Zealander"/>
    <s v="2011"/>
    <s v="2011"/>
    <s v="Number"/>
    <n v="73"/>
  </r>
  <r>
    <s v="CD892"/>
    <s v="Population Usually Resident and Present in the State"/>
    <s v="440"/>
    <s v="30 - 34 years"/>
    <s v="2"/>
    <s v="Female"/>
    <s v="01"/>
    <s v="General health - Very good"/>
    <s v="ON2"/>
    <s v="Other nationalities (2)"/>
    <s v="2011"/>
    <s v="2011"/>
    <s v="Number"/>
    <n v="157"/>
  </r>
  <r>
    <s v="CD892"/>
    <s v="Population Usually Resident and Present in the State"/>
    <s v="440"/>
    <s v="30 - 34 years"/>
    <s v="2"/>
    <s v="Female"/>
    <s v="01"/>
    <s v="General health - Very good"/>
    <s v="ZZZ99"/>
    <s v="Not stated, including no nationality"/>
    <s v="2011"/>
    <s v="2011"/>
    <s v="Number"/>
    <n v="395"/>
  </r>
  <r>
    <s v="CD892"/>
    <s v="Population Usually Resident and Present in the State"/>
    <s v="440"/>
    <s v="30 - 34 years"/>
    <s v="2"/>
    <s v="Female"/>
    <s v="01"/>
    <s v="General health - Very good"/>
    <s v="-"/>
    <s v="All nationalities"/>
    <s v="2011"/>
    <s v="2011"/>
    <s v="Number"/>
    <n v="129381"/>
  </r>
  <r>
    <s v="CD892"/>
    <s v="Population Usually Resident and Present in the State"/>
    <s v="440"/>
    <s v="30 - 34 years"/>
    <s v="2"/>
    <s v="Female"/>
    <s v="02"/>
    <s v="General health - Good"/>
    <s v="IE"/>
    <s v="Irish"/>
    <s v="2011"/>
    <s v="2011"/>
    <s v="Number"/>
    <n v="37051"/>
  </r>
  <r>
    <s v="CD892"/>
    <s v="Population Usually Resident and Present in the State"/>
    <s v="440"/>
    <s v="30 - 34 years"/>
    <s v="2"/>
    <s v="Female"/>
    <s v="02"/>
    <s v="General health - Good"/>
    <s v="IE05"/>
    <s v="Non-Irish"/>
    <s v="2011"/>
    <s v="2011"/>
    <s v="Number"/>
    <n v="17520"/>
  </r>
  <r>
    <s v="CD892"/>
    <s v="Population Usually Resident and Present in the State"/>
    <s v="440"/>
    <s v="30 - 34 years"/>
    <s v="2"/>
    <s v="Female"/>
    <s v="02"/>
    <s v="General health - Good"/>
    <s v="GB01"/>
    <s v="UK (1)"/>
    <s v="2011"/>
    <s v="2011"/>
    <s v="Number"/>
    <n v="1287"/>
  </r>
  <r>
    <s v="CD892"/>
    <s v="Population Usually Resident and Present in the State"/>
    <s v="440"/>
    <s v="30 - 34 years"/>
    <s v="2"/>
    <s v="Female"/>
    <s v="02"/>
    <s v="General health - Good"/>
    <s v="EU15X02"/>
    <s v="EU15 excluding Irish and UK"/>
    <s v="2011"/>
    <s v="2011"/>
    <s v="Number"/>
    <n v="1536"/>
  </r>
  <r>
    <s v="CD892"/>
    <s v="Population Usually Resident and Present in the State"/>
    <s v="440"/>
    <s v="30 - 34 years"/>
    <s v="2"/>
    <s v="Female"/>
    <s v="02"/>
    <s v="General health - Good"/>
    <s v="LT"/>
    <s v="Lithuanian"/>
    <s v="2011"/>
    <s v="2011"/>
    <s v="Number"/>
    <n v="1556"/>
  </r>
  <r>
    <s v="CD892"/>
    <s v="Population Usually Resident and Present in the State"/>
    <s v="440"/>
    <s v="30 - 34 years"/>
    <s v="2"/>
    <s v="Female"/>
    <s v="02"/>
    <s v="General health - Good"/>
    <s v="PL"/>
    <s v="Polish"/>
    <s v="2011"/>
    <s v="2011"/>
    <s v="Number"/>
    <n v="5257"/>
  </r>
  <r>
    <s v="CD892"/>
    <s v="Population Usually Resident and Present in the State"/>
    <s v="440"/>
    <s v="30 - 34 years"/>
    <s v="2"/>
    <s v="Female"/>
    <s v="02"/>
    <s v="General health - Good"/>
    <s v="OEUR04"/>
    <s v="Other European (4)"/>
    <s v="2011"/>
    <s v="2011"/>
    <s v="Number"/>
    <n v="885"/>
  </r>
  <r>
    <s v="CD892"/>
    <s v="Population Usually Resident and Present in the State"/>
    <s v="440"/>
    <s v="30 - 34 years"/>
    <s v="2"/>
    <s v="Female"/>
    <s v="02"/>
    <s v="General health - Good"/>
    <s v="ACC12X02"/>
    <s v="EU15 to EU27 states excluding Polish and Lithuanian"/>
    <s v="2011"/>
    <s v="2011"/>
    <s v="Number"/>
    <n v="2926"/>
  </r>
  <r>
    <s v="CD892"/>
    <s v="Population Usually Resident and Present in the State"/>
    <s v="440"/>
    <s v="30 - 34 years"/>
    <s v="2"/>
    <s v="Female"/>
    <s v="02"/>
    <s v="General health - Good"/>
    <s v="AFR01"/>
    <s v="African (1)"/>
    <s v="2011"/>
    <s v="2011"/>
    <s v="Number"/>
    <n v="1055"/>
  </r>
  <r>
    <s v="CD892"/>
    <s v="Population Usually Resident and Present in the State"/>
    <s v="440"/>
    <s v="30 - 34 years"/>
    <s v="2"/>
    <s v="Female"/>
    <s v="02"/>
    <s v="General health - Good"/>
    <s v="AS01"/>
    <s v="Asian (1)"/>
    <s v="2011"/>
    <s v="2011"/>
    <s v="Number"/>
    <n v="2232"/>
  </r>
  <r>
    <s v="CD892"/>
    <s v="Population Usually Resident and Present in the State"/>
    <s v="440"/>
    <s v="30 - 34 years"/>
    <s v="2"/>
    <s v="Female"/>
    <s v="02"/>
    <s v="General health - Good"/>
    <s v="AM01"/>
    <s v="American (1)"/>
    <s v="2011"/>
    <s v="2011"/>
    <s v="Number"/>
    <n v="578"/>
  </r>
  <r>
    <s v="CD892"/>
    <s v="Population Usually Resident and Present in the State"/>
    <s v="440"/>
    <s v="30 - 34 years"/>
    <s v="2"/>
    <s v="Female"/>
    <s v="02"/>
    <s v="General health - Good"/>
    <s v="AU"/>
    <s v="Australian"/>
    <s v="2011"/>
    <s v="2011"/>
    <s v="Number"/>
    <n v="60"/>
  </r>
  <r>
    <s v="CD892"/>
    <s v="Population Usually Resident and Present in the State"/>
    <s v="440"/>
    <s v="30 - 34 years"/>
    <s v="2"/>
    <s v="Female"/>
    <s v="02"/>
    <s v="General health - Good"/>
    <s v="NZ"/>
    <s v="New Zealander"/>
    <s v="2011"/>
    <s v="2011"/>
    <s v="Number"/>
    <n v="22"/>
  </r>
  <r>
    <s v="CD892"/>
    <s v="Population Usually Resident and Present in the State"/>
    <s v="440"/>
    <s v="30 - 34 years"/>
    <s v="2"/>
    <s v="Female"/>
    <s v="02"/>
    <s v="General health - Good"/>
    <s v="ON2"/>
    <s v="Other nationalities (2)"/>
    <s v="2011"/>
    <s v="2011"/>
    <s v="Number"/>
    <n v="126"/>
  </r>
  <r>
    <s v="CD892"/>
    <s v="Population Usually Resident and Present in the State"/>
    <s v="440"/>
    <s v="30 - 34 years"/>
    <s v="2"/>
    <s v="Female"/>
    <s v="02"/>
    <s v="General health - Good"/>
    <s v="ZZZ99"/>
    <s v="Not stated, including no nationality"/>
    <s v="2011"/>
    <s v="2011"/>
    <s v="Number"/>
    <n v="209"/>
  </r>
  <r>
    <s v="CD892"/>
    <s v="Population Usually Resident and Present in the State"/>
    <s v="440"/>
    <s v="30 - 34 years"/>
    <s v="2"/>
    <s v="Female"/>
    <s v="02"/>
    <s v="General health - Good"/>
    <s v="-"/>
    <s v="All nationalities"/>
    <s v="2011"/>
    <s v="2011"/>
    <s v="Number"/>
    <n v="54780"/>
  </r>
  <r>
    <s v="CD892"/>
    <s v="Population Usually Resident and Present in the State"/>
    <s v="440"/>
    <s v="30 - 34 years"/>
    <s v="2"/>
    <s v="Female"/>
    <s v="03"/>
    <s v="General health - Fair"/>
    <s v="IE"/>
    <s v="Irish"/>
    <s v="2011"/>
    <s v="2011"/>
    <s v="Number"/>
    <n v="5996"/>
  </r>
  <r>
    <s v="CD892"/>
    <s v="Population Usually Resident and Present in the State"/>
    <s v="440"/>
    <s v="30 - 34 years"/>
    <s v="2"/>
    <s v="Female"/>
    <s v="03"/>
    <s v="General health - Fair"/>
    <s v="IE05"/>
    <s v="Non-Irish"/>
    <s v="2011"/>
    <s v="2011"/>
    <s v="Number"/>
    <n v="2213"/>
  </r>
  <r>
    <s v="CD892"/>
    <s v="Population Usually Resident and Present in the State"/>
    <s v="440"/>
    <s v="30 - 34 years"/>
    <s v="2"/>
    <s v="Female"/>
    <s v="03"/>
    <s v="General health - Fair"/>
    <s v="GB01"/>
    <s v="UK (1)"/>
    <s v="2011"/>
    <s v="2011"/>
    <s v="Number"/>
    <n v="251"/>
  </r>
  <r>
    <s v="CD892"/>
    <s v="Population Usually Resident and Present in the State"/>
    <s v="440"/>
    <s v="30 - 34 years"/>
    <s v="2"/>
    <s v="Female"/>
    <s v="03"/>
    <s v="General health - Fair"/>
    <s v="EU15X02"/>
    <s v="EU15 excluding Irish and UK"/>
    <s v="2011"/>
    <s v="2011"/>
    <s v="Number"/>
    <n v="154"/>
  </r>
  <r>
    <s v="CD892"/>
    <s v="Population Usually Resident and Present in the State"/>
    <s v="440"/>
    <s v="30 - 34 years"/>
    <s v="2"/>
    <s v="Female"/>
    <s v="03"/>
    <s v="General health - Fair"/>
    <s v="LT"/>
    <s v="Lithuanian"/>
    <s v="2011"/>
    <s v="2011"/>
    <s v="Number"/>
    <n v="208"/>
  </r>
  <r>
    <s v="CD892"/>
    <s v="Population Usually Resident and Present in the State"/>
    <s v="440"/>
    <s v="30 - 34 years"/>
    <s v="2"/>
    <s v="Female"/>
    <s v="03"/>
    <s v="General health - Fair"/>
    <s v="PL"/>
    <s v="Polish"/>
    <s v="2011"/>
    <s v="2011"/>
    <s v="Number"/>
    <n v="616"/>
  </r>
  <r>
    <s v="CD892"/>
    <s v="Population Usually Resident and Present in the State"/>
    <s v="440"/>
    <s v="30 - 34 years"/>
    <s v="2"/>
    <s v="Female"/>
    <s v="03"/>
    <s v="General health - Fair"/>
    <s v="OEUR04"/>
    <s v="Other European (4)"/>
    <s v="2011"/>
    <s v="2011"/>
    <s v="Number"/>
    <n v="103"/>
  </r>
  <r>
    <s v="CD892"/>
    <s v="Population Usually Resident and Present in the State"/>
    <s v="440"/>
    <s v="30 - 34 years"/>
    <s v="2"/>
    <s v="Female"/>
    <s v="03"/>
    <s v="General health - Fair"/>
    <s v="ACC12X02"/>
    <s v="EU15 to EU27 states excluding Polish and Lithuanian"/>
    <s v="2011"/>
    <s v="2011"/>
    <s v="Number"/>
    <n v="375"/>
  </r>
  <r>
    <s v="CD892"/>
    <s v="Population Usually Resident and Present in the State"/>
    <s v="440"/>
    <s v="30 - 34 years"/>
    <s v="2"/>
    <s v="Female"/>
    <s v="03"/>
    <s v="General health - Fair"/>
    <s v="AFR01"/>
    <s v="African (1)"/>
    <s v="2011"/>
    <s v="2011"/>
    <s v="Number"/>
    <n v="161"/>
  </r>
  <r>
    <s v="CD892"/>
    <s v="Population Usually Resident and Present in the State"/>
    <s v="440"/>
    <s v="30 - 34 years"/>
    <s v="2"/>
    <s v="Female"/>
    <s v="03"/>
    <s v="General health - Fair"/>
    <s v="AS01"/>
    <s v="Asian (1)"/>
    <s v="2011"/>
    <s v="2011"/>
    <s v="Number"/>
    <n v="253"/>
  </r>
  <r>
    <s v="CD892"/>
    <s v="Population Usually Resident and Present in the State"/>
    <s v="440"/>
    <s v="30 - 34 years"/>
    <s v="2"/>
    <s v="Female"/>
    <s v="03"/>
    <s v="General health - Fair"/>
    <s v="AM01"/>
    <s v="American (1)"/>
    <s v="2011"/>
    <s v="2011"/>
    <s v="Number"/>
    <n v="61"/>
  </r>
  <r>
    <s v="CD892"/>
    <s v="Population Usually Resident and Present in the State"/>
    <s v="440"/>
    <s v="30 - 34 years"/>
    <s v="2"/>
    <s v="Female"/>
    <s v="03"/>
    <s v="General health - Fair"/>
    <s v="AU"/>
    <s v="Australian"/>
    <s v="2011"/>
    <s v="2011"/>
    <s v="Number"/>
    <n v="10"/>
  </r>
  <r>
    <s v="CD892"/>
    <s v="Population Usually Resident and Present in the State"/>
    <s v="440"/>
    <s v="30 - 34 years"/>
    <s v="2"/>
    <s v="Female"/>
    <s v="03"/>
    <s v="General health - Fair"/>
    <s v="NZ"/>
    <s v="New Zealander"/>
    <s v="2011"/>
    <s v="2011"/>
    <s v="Number"/>
    <n v="3"/>
  </r>
  <r>
    <s v="CD892"/>
    <s v="Population Usually Resident and Present in the State"/>
    <s v="440"/>
    <s v="30 - 34 years"/>
    <s v="2"/>
    <s v="Female"/>
    <s v="03"/>
    <s v="General health - Fair"/>
    <s v="ON2"/>
    <s v="Other nationalities (2)"/>
    <s v="2011"/>
    <s v="2011"/>
    <s v="Number"/>
    <n v="18"/>
  </r>
  <r>
    <s v="CD892"/>
    <s v="Population Usually Resident and Present in the State"/>
    <s v="440"/>
    <s v="30 - 34 years"/>
    <s v="2"/>
    <s v="Female"/>
    <s v="03"/>
    <s v="General health - Fair"/>
    <s v="ZZZ99"/>
    <s v="Not stated, including no nationality"/>
    <s v="2011"/>
    <s v="2011"/>
    <s v="Number"/>
    <n v="58"/>
  </r>
  <r>
    <s v="CD892"/>
    <s v="Population Usually Resident and Present in the State"/>
    <s v="440"/>
    <s v="30 - 34 years"/>
    <s v="2"/>
    <s v="Female"/>
    <s v="03"/>
    <s v="General health - Fair"/>
    <s v="-"/>
    <s v="All nationalities"/>
    <s v="2011"/>
    <s v="2011"/>
    <s v="Number"/>
    <n v="8267"/>
  </r>
  <r>
    <s v="CD892"/>
    <s v="Population Usually Resident and Present in the State"/>
    <s v="440"/>
    <s v="30 - 34 years"/>
    <s v="2"/>
    <s v="Female"/>
    <s v="04"/>
    <s v="General health - Bad"/>
    <s v="IE"/>
    <s v="Irish"/>
    <s v="2011"/>
    <s v="2011"/>
    <s v="Number"/>
    <n v="762"/>
  </r>
  <r>
    <s v="CD892"/>
    <s v="Population Usually Resident and Present in the State"/>
    <s v="440"/>
    <s v="30 - 34 years"/>
    <s v="2"/>
    <s v="Female"/>
    <s v="04"/>
    <s v="General health - Bad"/>
    <s v="IE05"/>
    <s v="Non-Irish"/>
    <s v="2011"/>
    <s v="2011"/>
    <s v="Number"/>
    <n v="241"/>
  </r>
  <r>
    <s v="CD892"/>
    <s v="Population Usually Resident and Present in the State"/>
    <s v="440"/>
    <s v="30 - 34 years"/>
    <s v="2"/>
    <s v="Female"/>
    <s v="04"/>
    <s v="General health - Bad"/>
    <s v="GB01"/>
    <s v="UK (1)"/>
    <s v="2011"/>
    <s v="2011"/>
    <s v="Number"/>
    <n v="29"/>
  </r>
  <r>
    <s v="CD892"/>
    <s v="Population Usually Resident and Present in the State"/>
    <s v="440"/>
    <s v="30 - 34 years"/>
    <s v="2"/>
    <s v="Female"/>
    <s v="04"/>
    <s v="General health - Bad"/>
    <s v="EU15X02"/>
    <s v="EU15 excluding Irish and UK"/>
    <s v="2011"/>
    <s v="2011"/>
    <s v="Number"/>
    <n v="9"/>
  </r>
  <r>
    <s v="CD892"/>
    <s v="Population Usually Resident and Present in the State"/>
    <s v="440"/>
    <s v="30 - 34 years"/>
    <s v="2"/>
    <s v="Female"/>
    <s v="04"/>
    <s v="General health - Bad"/>
    <s v="LT"/>
    <s v="Lithuanian"/>
    <s v="2011"/>
    <s v="2011"/>
    <s v="Number"/>
    <n v="17"/>
  </r>
  <r>
    <s v="CD892"/>
    <s v="Population Usually Resident and Present in the State"/>
    <s v="440"/>
    <s v="30 - 34 years"/>
    <s v="2"/>
    <s v="Female"/>
    <s v="04"/>
    <s v="General health - Bad"/>
    <s v="PL"/>
    <s v="Polish"/>
    <s v="2011"/>
    <s v="2011"/>
    <s v="Number"/>
    <n v="76"/>
  </r>
  <r>
    <s v="CD892"/>
    <s v="Population Usually Resident and Present in the State"/>
    <s v="440"/>
    <s v="30 - 34 years"/>
    <s v="2"/>
    <s v="Female"/>
    <s v="04"/>
    <s v="General health - Bad"/>
    <s v="OEUR04"/>
    <s v="Other European (4)"/>
    <s v="2011"/>
    <s v="2011"/>
    <s v="Number"/>
    <n v="10"/>
  </r>
  <r>
    <s v="CD892"/>
    <s v="Population Usually Resident and Present in the State"/>
    <s v="440"/>
    <s v="30 - 34 years"/>
    <s v="2"/>
    <s v="Female"/>
    <s v="04"/>
    <s v="General health - Bad"/>
    <s v="ACC12X02"/>
    <s v="EU15 to EU27 states excluding Polish and Lithuanian"/>
    <s v="2011"/>
    <s v="2011"/>
    <s v="Number"/>
    <n v="52"/>
  </r>
  <r>
    <s v="CD892"/>
    <s v="Population Usually Resident and Present in the State"/>
    <s v="440"/>
    <s v="30 - 34 years"/>
    <s v="2"/>
    <s v="Female"/>
    <s v="04"/>
    <s v="General health - Bad"/>
    <s v="AFR01"/>
    <s v="African (1)"/>
    <s v="2011"/>
    <s v="2011"/>
    <s v="Number"/>
    <n v="22"/>
  </r>
  <r>
    <s v="CD892"/>
    <s v="Population Usually Resident and Present in the State"/>
    <s v="440"/>
    <s v="30 - 34 years"/>
    <s v="2"/>
    <s v="Female"/>
    <s v="04"/>
    <s v="General health - Bad"/>
    <s v="AS01"/>
    <s v="Asian (1)"/>
    <s v="2011"/>
    <s v="2011"/>
    <s v="Number"/>
    <n v="21"/>
  </r>
  <r>
    <s v="CD892"/>
    <s v="Population Usually Resident and Present in the State"/>
    <s v="440"/>
    <s v="30 - 34 years"/>
    <s v="2"/>
    <s v="Female"/>
    <s v="04"/>
    <s v="General health - Bad"/>
    <s v="AM01"/>
    <s v="American (1)"/>
    <s v="2011"/>
    <s v="2011"/>
    <s v="Number"/>
    <n v="2"/>
  </r>
  <r>
    <s v="CD892"/>
    <s v="Population Usually Resident and Present in the State"/>
    <s v="440"/>
    <s v="30 - 34 years"/>
    <s v="2"/>
    <s v="Female"/>
    <s v="04"/>
    <s v="General health - Bad"/>
    <s v="AU"/>
    <s v="Australian"/>
    <s v="2011"/>
    <s v="2011"/>
    <s v="Number"/>
    <n v="2"/>
  </r>
  <r>
    <s v="CD892"/>
    <s v="Population Usually Resident and Present in the State"/>
    <s v="440"/>
    <s v="30 - 34 years"/>
    <s v="2"/>
    <s v="Female"/>
    <s v="04"/>
    <s v="General health - Bad"/>
    <s v="NZ"/>
    <s v="New Zealander"/>
    <s v="2011"/>
    <s v="2011"/>
    <s v="Number"/>
    <n v="1"/>
  </r>
  <r>
    <s v="CD892"/>
    <s v="Population Usually Resident and Present in the State"/>
    <s v="440"/>
    <s v="30 - 34 years"/>
    <s v="2"/>
    <s v="Female"/>
    <s v="04"/>
    <s v="General health - Bad"/>
    <s v="ON2"/>
    <s v="Other nationalities (2)"/>
    <s v="2011"/>
    <s v="2011"/>
    <s v="Number"/>
    <s v=""/>
  </r>
  <r>
    <s v="CD892"/>
    <s v="Population Usually Resident and Present in the State"/>
    <s v="440"/>
    <s v="30 - 34 years"/>
    <s v="2"/>
    <s v="Female"/>
    <s v="04"/>
    <s v="General health - Bad"/>
    <s v="ZZZ99"/>
    <s v="Not stated, including no nationality"/>
    <s v="2011"/>
    <s v="2011"/>
    <s v="Number"/>
    <n v="10"/>
  </r>
  <r>
    <s v="CD892"/>
    <s v="Population Usually Resident and Present in the State"/>
    <s v="440"/>
    <s v="30 - 34 years"/>
    <s v="2"/>
    <s v="Female"/>
    <s v="04"/>
    <s v="General health - Bad"/>
    <s v="-"/>
    <s v="All nationalities"/>
    <s v="2011"/>
    <s v="2011"/>
    <s v="Number"/>
    <n v="1013"/>
  </r>
  <r>
    <s v="CD892"/>
    <s v="Population Usually Resident and Present in the State"/>
    <s v="440"/>
    <s v="30 - 34 years"/>
    <s v="2"/>
    <s v="Female"/>
    <s v="05"/>
    <s v="General health - Very Bad"/>
    <s v="IE"/>
    <s v="Irish"/>
    <s v="2011"/>
    <s v="2011"/>
    <s v="Number"/>
    <n v="138"/>
  </r>
  <r>
    <s v="CD892"/>
    <s v="Population Usually Resident and Present in the State"/>
    <s v="440"/>
    <s v="30 - 34 years"/>
    <s v="2"/>
    <s v="Female"/>
    <s v="05"/>
    <s v="General health - Very Bad"/>
    <s v="IE05"/>
    <s v="Non-Irish"/>
    <s v="2011"/>
    <s v="2011"/>
    <s v="Number"/>
    <n v="33"/>
  </r>
  <r>
    <s v="CD892"/>
    <s v="Population Usually Resident and Present in the State"/>
    <s v="440"/>
    <s v="30 - 34 years"/>
    <s v="2"/>
    <s v="Female"/>
    <s v="05"/>
    <s v="General health - Very Bad"/>
    <s v="GB01"/>
    <s v="UK (1)"/>
    <s v="2011"/>
    <s v="2011"/>
    <s v="Number"/>
    <n v="5"/>
  </r>
  <r>
    <s v="CD892"/>
    <s v="Population Usually Resident and Present in the State"/>
    <s v="440"/>
    <s v="30 - 34 years"/>
    <s v="2"/>
    <s v="Female"/>
    <s v="05"/>
    <s v="General health - Very Bad"/>
    <s v="EU15X02"/>
    <s v="EU15 excluding Irish and UK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LT"/>
    <s v="Lithuanian"/>
    <s v="2011"/>
    <s v="2011"/>
    <s v="Number"/>
    <n v="3"/>
  </r>
  <r>
    <s v="CD892"/>
    <s v="Population Usually Resident and Present in the State"/>
    <s v="440"/>
    <s v="30 - 34 years"/>
    <s v="2"/>
    <s v="Female"/>
    <s v="05"/>
    <s v="General health - Very Bad"/>
    <s v="PL"/>
    <s v="Polish"/>
    <s v="2011"/>
    <s v="2011"/>
    <s v="Number"/>
    <n v="5"/>
  </r>
  <r>
    <s v="CD892"/>
    <s v="Population Usually Resident and Present in the State"/>
    <s v="440"/>
    <s v="30 - 34 years"/>
    <s v="2"/>
    <s v="Female"/>
    <s v="05"/>
    <s v="General health - Very Bad"/>
    <s v="OEUR04"/>
    <s v="Other European (4)"/>
    <s v="2011"/>
    <s v="2011"/>
    <s v="Number"/>
    <n v="1"/>
  </r>
  <r>
    <s v="CD892"/>
    <s v="Population Usually Resident and Present in the State"/>
    <s v="440"/>
    <s v="30 - 34 years"/>
    <s v="2"/>
    <s v="Fe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440"/>
    <s v="30 - 34 years"/>
    <s v="2"/>
    <s v="Female"/>
    <s v="05"/>
    <s v="General health - Very Bad"/>
    <s v="AFR01"/>
    <s v="African (1)"/>
    <s v="2011"/>
    <s v="2011"/>
    <s v="Number"/>
    <n v="7"/>
  </r>
  <r>
    <s v="CD892"/>
    <s v="Population Usually Resident and Present in the State"/>
    <s v="440"/>
    <s v="30 - 34 years"/>
    <s v="2"/>
    <s v="Female"/>
    <s v="05"/>
    <s v="General health - Very Bad"/>
    <s v="AS01"/>
    <s v="Asian (1)"/>
    <s v="2011"/>
    <s v="2011"/>
    <s v="Number"/>
    <n v="6"/>
  </r>
  <r>
    <s v="CD892"/>
    <s v="Population Usually Resident and Present in the State"/>
    <s v="440"/>
    <s v="30 - 34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40"/>
    <s v="30 - 34 years"/>
    <s v="2"/>
    <s v="Fe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440"/>
    <s v="30 - 34 years"/>
    <s v="2"/>
    <s v="Female"/>
    <s v="05"/>
    <s v="General health - Very Bad"/>
    <s v="ZZZ99"/>
    <s v="Not stated, including no nationality"/>
    <s v="2011"/>
    <s v="2011"/>
    <s v="Number"/>
    <n v="2"/>
  </r>
  <r>
    <s v="CD892"/>
    <s v="Population Usually Resident and Present in the State"/>
    <s v="440"/>
    <s v="30 - 34 years"/>
    <s v="2"/>
    <s v="Female"/>
    <s v="05"/>
    <s v="General health - Very Bad"/>
    <s v="-"/>
    <s v="All nationalities"/>
    <s v="2011"/>
    <s v="2011"/>
    <s v="Number"/>
    <n v="173"/>
  </r>
  <r>
    <s v="CD892"/>
    <s v="Population Usually Resident and Present in the State"/>
    <s v="440"/>
    <s v="30 - 34 years"/>
    <s v="2"/>
    <s v="Female"/>
    <s v="06"/>
    <s v="Not stated"/>
    <s v="IE"/>
    <s v="Irish"/>
    <s v="2011"/>
    <s v="2011"/>
    <s v="Number"/>
    <n v="1330"/>
  </r>
  <r>
    <s v="CD892"/>
    <s v="Population Usually Resident and Present in the State"/>
    <s v="440"/>
    <s v="30 - 34 years"/>
    <s v="2"/>
    <s v="Female"/>
    <s v="06"/>
    <s v="Not stated"/>
    <s v="IE05"/>
    <s v="Non-Irish"/>
    <s v="2011"/>
    <s v="2011"/>
    <s v="Number"/>
    <n v="717"/>
  </r>
  <r>
    <s v="CD892"/>
    <s v="Population Usually Resident and Present in the State"/>
    <s v="440"/>
    <s v="30 - 34 years"/>
    <s v="2"/>
    <s v="Female"/>
    <s v="06"/>
    <s v="Not stated"/>
    <s v="GB01"/>
    <s v="UK (1)"/>
    <s v="2011"/>
    <s v="2011"/>
    <s v="Number"/>
    <n v="45"/>
  </r>
  <r>
    <s v="CD892"/>
    <s v="Population Usually Resident and Present in the State"/>
    <s v="440"/>
    <s v="30 - 34 years"/>
    <s v="2"/>
    <s v="Female"/>
    <s v="06"/>
    <s v="Not stated"/>
    <s v="EU15X02"/>
    <s v="EU15 excluding Irish and UK"/>
    <s v="2011"/>
    <s v="2011"/>
    <s v="Number"/>
    <n v="82"/>
  </r>
  <r>
    <s v="CD892"/>
    <s v="Population Usually Resident and Present in the State"/>
    <s v="440"/>
    <s v="30 - 34 years"/>
    <s v="2"/>
    <s v="Female"/>
    <s v="06"/>
    <s v="Not stated"/>
    <s v="LT"/>
    <s v="Lithuanian"/>
    <s v="2011"/>
    <s v="2011"/>
    <s v="Number"/>
    <n v="48"/>
  </r>
  <r>
    <s v="CD892"/>
    <s v="Population Usually Resident and Present in the State"/>
    <s v="440"/>
    <s v="30 - 34 years"/>
    <s v="2"/>
    <s v="Female"/>
    <s v="06"/>
    <s v="Not stated"/>
    <s v="PL"/>
    <s v="Polish"/>
    <s v="2011"/>
    <s v="2011"/>
    <s v="Number"/>
    <n v="158"/>
  </r>
  <r>
    <s v="CD892"/>
    <s v="Population Usually Resident and Present in the State"/>
    <s v="440"/>
    <s v="30 - 34 years"/>
    <s v="2"/>
    <s v="Female"/>
    <s v="06"/>
    <s v="Not stated"/>
    <s v="OEUR04"/>
    <s v="Other European (4)"/>
    <s v="2011"/>
    <s v="2011"/>
    <s v="Number"/>
    <n v="30"/>
  </r>
  <r>
    <s v="CD892"/>
    <s v="Population Usually Resident and Present in the State"/>
    <s v="440"/>
    <s v="30 - 34 years"/>
    <s v="2"/>
    <s v="Female"/>
    <s v="06"/>
    <s v="Not stated"/>
    <s v="ACC12X02"/>
    <s v="EU15 to EU27 states excluding Polish and Lithuanian"/>
    <s v="2011"/>
    <s v="2011"/>
    <s v="Number"/>
    <n v="90"/>
  </r>
  <r>
    <s v="CD892"/>
    <s v="Population Usually Resident and Present in the State"/>
    <s v="440"/>
    <s v="30 - 34 years"/>
    <s v="2"/>
    <s v="Female"/>
    <s v="06"/>
    <s v="Not stated"/>
    <s v="AFR01"/>
    <s v="African (1)"/>
    <s v="2011"/>
    <s v="2011"/>
    <s v="Number"/>
    <n v="101"/>
  </r>
  <r>
    <s v="CD892"/>
    <s v="Population Usually Resident and Present in the State"/>
    <s v="440"/>
    <s v="30 - 34 years"/>
    <s v="2"/>
    <s v="Female"/>
    <s v="06"/>
    <s v="Not stated"/>
    <s v="AS01"/>
    <s v="Asian (1)"/>
    <s v="2011"/>
    <s v="2011"/>
    <s v="Number"/>
    <n v="98"/>
  </r>
  <r>
    <s v="CD892"/>
    <s v="Population Usually Resident and Present in the State"/>
    <s v="440"/>
    <s v="30 - 34 years"/>
    <s v="2"/>
    <s v="Female"/>
    <s v="06"/>
    <s v="Not stated"/>
    <s v="AM01"/>
    <s v="American (1)"/>
    <s v="2011"/>
    <s v="2011"/>
    <s v="Number"/>
    <n v="52"/>
  </r>
  <r>
    <s v="CD892"/>
    <s v="Population Usually Resident and Present in the State"/>
    <s v="440"/>
    <s v="30 - 34 years"/>
    <s v="2"/>
    <s v="Female"/>
    <s v="06"/>
    <s v="Not stated"/>
    <s v="AU"/>
    <s v="Australian"/>
    <s v="2011"/>
    <s v="2011"/>
    <s v="Number"/>
    <s v=""/>
  </r>
  <r>
    <s v="CD892"/>
    <s v="Population Usually Resident and Present in the State"/>
    <s v="440"/>
    <s v="30 - 34 years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440"/>
    <s v="30 - 34 years"/>
    <s v="2"/>
    <s v="Female"/>
    <s v="06"/>
    <s v="Not stated"/>
    <s v="ON2"/>
    <s v="Other nationalities (2)"/>
    <s v="2011"/>
    <s v="2011"/>
    <s v="Number"/>
    <n v="12"/>
  </r>
  <r>
    <s v="CD892"/>
    <s v="Population Usually Resident and Present in the State"/>
    <s v="440"/>
    <s v="30 - 34 years"/>
    <s v="2"/>
    <s v="Female"/>
    <s v="06"/>
    <s v="Not stated"/>
    <s v="ZZZ99"/>
    <s v="Not stated, including no nationality"/>
    <s v="2011"/>
    <s v="2011"/>
    <s v="Number"/>
    <n v="963"/>
  </r>
  <r>
    <s v="CD892"/>
    <s v="Population Usually Resident and Present in the State"/>
    <s v="440"/>
    <s v="30 - 34 years"/>
    <s v="2"/>
    <s v="Female"/>
    <s v="06"/>
    <s v="Not stated"/>
    <s v="-"/>
    <s v="All nationalities"/>
    <s v="2011"/>
    <s v="2011"/>
    <s v="Number"/>
    <n v="3010"/>
  </r>
  <r>
    <s v="CD892"/>
    <s v="Population Usually Resident and Present in the State"/>
    <s v="468"/>
    <s v="35 - 49 years"/>
    <s v="-"/>
    <s v="Both sexes"/>
    <s v="-"/>
    <s v="General health - All"/>
    <s v="IE"/>
    <s v="Irish"/>
    <s v="2011"/>
    <s v="2011"/>
    <s v="Number"/>
    <n v="833242"/>
  </r>
  <r>
    <s v="CD892"/>
    <s v="Population Usually Resident and Present in the State"/>
    <s v="468"/>
    <s v="35 - 49 years"/>
    <s v="-"/>
    <s v="Both sexes"/>
    <s v="-"/>
    <s v="General health - All"/>
    <s v="IE05"/>
    <s v="Non-Irish"/>
    <s v="2011"/>
    <s v="2011"/>
    <s v="Number"/>
    <n v="146341"/>
  </r>
  <r>
    <s v="CD892"/>
    <s v="Population Usually Resident and Present in the State"/>
    <s v="468"/>
    <s v="35 - 49 years"/>
    <s v="-"/>
    <s v="Both sexes"/>
    <s v="-"/>
    <s v="General health - All"/>
    <s v="GB01"/>
    <s v="UK (1)"/>
    <s v="2011"/>
    <s v="2011"/>
    <s v="Number"/>
    <n v="37122"/>
  </r>
  <r>
    <s v="CD892"/>
    <s v="Population Usually Resident and Present in the State"/>
    <s v="468"/>
    <s v="35 - 49 years"/>
    <s v="-"/>
    <s v="Both sexes"/>
    <s v="-"/>
    <s v="General health - All"/>
    <s v="EU15X02"/>
    <s v="EU15 excluding Irish and UK"/>
    <s v="2011"/>
    <s v="2011"/>
    <s v="Number"/>
    <n v="15009"/>
  </r>
  <r>
    <s v="CD892"/>
    <s v="Population Usually Resident and Present in the State"/>
    <s v="468"/>
    <s v="35 - 49 years"/>
    <s v="-"/>
    <s v="Both sexes"/>
    <s v="-"/>
    <s v="General health - All"/>
    <s v="LT"/>
    <s v="Lithuanian"/>
    <s v="2011"/>
    <s v="2011"/>
    <s v="Number"/>
    <n v="8106"/>
  </r>
  <r>
    <s v="CD892"/>
    <s v="Population Usually Resident and Present in the State"/>
    <s v="468"/>
    <s v="35 - 49 years"/>
    <s v="-"/>
    <s v="Both sexes"/>
    <s v="-"/>
    <s v="General health - All"/>
    <s v="PL"/>
    <s v="Polish"/>
    <s v="2011"/>
    <s v="2011"/>
    <s v="Number"/>
    <n v="21734"/>
  </r>
  <r>
    <s v="CD892"/>
    <s v="Population Usually Resident and Present in the State"/>
    <s v="468"/>
    <s v="35 - 49 years"/>
    <s v="-"/>
    <s v="Both sexes"/>
    <s v="-"/>
    <s v="General health - All"/>
    <s v="OEUR04"/>
    <s v="Other European (4)"/>
    <s v="2011"/>
    <s v="2011"/>
    <s v="Number"/>
    <n v="5347"/>
  </r>
  <r>
    <s v="CD892"/>
    <s v="Population Usually Resident and Present in the State"/>
    <s v="468"/>
    <s v="35 - 49 years"/>
    <s v="-"/>
    <s v="Both sexes"/>
    <s v="-"/>
    <s v="General health - All"/>
    <s v="ACC12X02"/>
    <s v="EU15 to EU27 states excluding Polish and Lithuanian"/>
    <s v="2011"/>
    <s v="2011"/>
    <s v="Number"/>
    <n v="16285"/>
  </r>
  <r>
    <s v="CD892"/>
    <s v="Population Usually Resident and Present in the State"/>
    <s v="468"/>
    <s v="35 - 49 years"/>
    <s v="-"/>
    <s v="Both sexes"/>
    <s v="-"/>
    <s v="General health - All"/>
    <s v="AFR01"/>
    <s v="African (1)"/>
    <s v="2011"/>
    <s v="2011"/>
    <s v="Number"/>
    <n v="15536"/>
  </r>
  <r>
    <s v="CD892"/>
    <s v="Population Usually Resident and Present in the State"/>
    <s v="468"/>
    <s v="35 - 49 years"/>
    <s v="-"/>
    <s v="Both sexes"/>
    <s v="-"/>
    <s v="General health - All"/>
    <s v="AS01"/>
    <s v="Asian (1)"/>
    <s v="2011"/>
    <s v="2011"/>
    <s v="Number"/>
    <n v="18369"/>
  </r>
  <r>
    <s v="CD892"/>
    <s v="Population Usually Resident and Present in the State"/>
    <s v="468"/>
    <s v="35 - 49 years"/>
    <s v="-"/>
    <s v="Both sexes"/>
    <s v="-"/>
    <s v="General health - All"/>
    <s v="AM01"/>
    <s v="American (1)"/>
    <s v="2011"/>
    <s v="2011"/>
    <s v="Number"/>
    <n v="5820"/>
  </r>
  <r>
    <s v="CD892"/>
    <s v="Population Usually Resident and Present in the State"/>
    <s v="468"/>
    <s v="35 - 49 years"/>
    <s v="-"/>
    <s v="Both sexes"/>
    <s v="-"/>
    <s v="General health - All"/>
    <s v="AU"/>
    <s v="Australian"/>
    <s v="2011"/>
    <s v="2011"/>
    <s v="Number"/>
    <n v="1044"/>
  </r>
  <r>
    <s v="CD892"/>
    <s v="Population Usually Resident and Present in the State"/>
    <s v="468"/>
    <s v="35 - 49 years"/>
    <s v="-"/>
    <s v="Both sexes"/>
    <s v="-"/>
    <s v="General health - All"/>
    <s v="NZ"/>
    <s v="New Zealander"/>
    <s v="2011"/>
    <s v="2011"/>
    <s v="Number"/>
    <n v="601"/>
  </r>
  <r>
    <s v="CD892"/>
    <s v="Population Usually Resident and Present in the State"/>
    <s v="468"/>
    <s v="35 - 49 years"/>
    <s v="-"/>
    <s v="Both sexes"/>
    <s v="-"/>
    <s v="General health - All"/>
    <s v="ON2"/>
    <s v="Other nationalities (2)"/>
    <s v="2011"/>
    <s v="2011"/>
    <s v="Number"/>
    <n v="1368"/>
  </r>
  <r>
    <s v="CD892"/>
    <s v="Population Usually Resident and Present in the State"/>
    <s v="468"/>
    <s v="35 - 49 years"/>
    <s v="-"/>
    <s v="Both sexes"/>
    <s v="-"/>
    <s v="General health - All"/>
    <s v="ZZZ99"/>
    <s v="Not stated, including no nationality"/>
    <s v="2011"/>
    <s v="2011"/>
    <s v="Number"/>
    <n v="8240"/>
  </r>
  <r>
    <s v="CD892"/>
    <s v="Population Usually Resident and Present in the State"/>
    <s v="468"/>
    <s v="35 - 49 years"/>
    <s v="-"/>
    <s v="Both sexes"/>
    <s v="-"/>
    <s v="General health - All"/>
    <s v="-"/>
    <s v="All nationalities"/>
    <s v="2011"/>
    <s v="2011"/>
    <s v="Number"/>
    <n v="987823"/>
  </r>
  <r>
    <s v="CD892"/>
    <s v="Population Usually Resident and Present in the State"/>
    <s v="468"/>
    <s v="35 - 49 years"/>
    <s v="-"/>
    <s v="Both sexes"/>
    <s v="01"/>
    <s v="General health - Very good"/>
    <s v="IE"/>
    <s v="Irish"/>
    <s v="2011"/>
    <s v="2011"/>
    <s v="Number"/>
    <n v="505545"/>
  </r>
  <r>
    <s v="CD892"/>
    <s v="Population Usually Resident and Present in the State"/>
    <s v="468"/>
    <s v="35 - 49 years"/>
    <s v="-"/>
    <s v="Both sexes"/>
    <s v="01"/>
    <s v="General health - Very good"/>
    <s v="IE05"/>
    <s v="Non-Irish"/>
    <s v="2011"/>
    <s v="2011"/>
    <s v="Number"/>
    <n v="72186"/>
  </r>
  <r>
    <s v="CD892"/>
    <s v="Population Usually Resident and Present in the State"/>
    <s v="468"/>
    <s v="35 - 49 years"/>
    <s v="-"/>
    <s v="Both sexes"/>
    <s v="01"/>
    <s v="General health - Very good"/>
    <s v="GB01"/>
    <s v="UK (1)"/>
    <s v="2011"/>
    <s v="2011"/>
    <s v="Number"/>
    <n v="19605"/>
  </r>
  <r>
    <s v="CD892"/>
    <s v="Population Usually Resident and Present in the State"/>
    <s v="468"/>
    <s v="35 - 49 years"/>
    <s v="-"/>
    <s v="Both sexes"/>
    <s v="01"/>
    <s v="General health - Very good"/>
    <s v="EU15X02"/>
    <s v="EU15 excluding Irish and UK"/>
    <s v="2011"/>
    <s v="2011"/>
    <s v="Number"/>
    <n v="8855"/>
  </r>
  <r>
    <s v="CD892"/>
    <s v="Population Usually Resident and Present in the State"/>
    <s v="468"/>
    <s v="35 - 49 years"/>
    <s v="-"/>
    <s v="Both sexes"/>
    <s v="01"/>
    <s v="General health - Very good"/>
    <s v="LT"/>
    <s v="Lithuanian"/>
    <s v="2011"/>
    <s v="2011"/>
    <s v="Number"/>
    <n v="2253"/>
  </r>
  <r>
    <s v="CD892"/>
    <s v="Population Usually Resident and Present in the State"/>
    <s v="468"/>
    <s v="35 - 49 years"/>
    <s v="-"/>
    <s v="Both sexes"/>
    <s v="01"/>
    <s v="General health - Very good"/>
    <s v="PL"/>
    <s v="Polish"/>
    <s v="2011"/>
    <s v="2011"/>
    <s v="Number"/>
    <n v="8453"/>
  </r>
  <r>
    <s v="CD892"/>
    <s v="Population Usually Resident and Present in the State"/>
    <s v="468"/>
    <s v="35 - 49 years"/>
    <s v="-"/>
    <s v="Both sexes"/>
    <s v="01"/>
    <s v="General health - Very good"/>
    <s v="OEUR04"/>
    <s v="Other European (4)"/>
    <s v="2011"/>
    <s v="2011"/>
    <s v="Number"/>
    <n v="1868"/>
  </r>
  <r>
    <s v="CD892"/>
    <s v="Population Usually Resident and Present in the State"/>
    <s v="468"/>
    <s v="35 - 49 years"/>
    <s v="-"/>
    <s v="Both sexes"/>
    <s v="01"/>
    <s v="General health - Very good"/>
    <s v="ACC12X02"/>
    <s v="EU15 to EU27 states excluding Polish and Lithuanian"/>
    <s v="2011"/>
    <s v="2011"/>
    <s v="Number"/>
    <n v="5931"/>
  </r>
  <r>
    <s v="CD892"/>
    <s v="Population Usually Resident and Present in the State"/>
    <s v="468"/>
    <s v="35 - 49 years"/>
    <s v="-"/>
    <s v="Both sexes"/>
    <s v="01"/>
    <s v="General health - Very good"/>
    <s v="AFR01"/>
    <s v="African (1)"/>
    <s v="2011"/>
    <s v="2011"/>
    <s v="Number"/>
    <n v="9440"/>
  </r>
  <r>
    <s v="CD892"/>
    <s v="Population Usually Resident and Present in the State"/>
    <s v="468"/>
    <s v="35 - 49 years"/>
    <s v="-"/>
    <s v="Both sexes"/>
    <s v="01"/>
    <s v="General health - Very good"/>
    <s v="AS01"/>
    <s v="Asian (1)"/>
    <s v="2011"/>
    <s v="2011"/>
    <s v="Number"/>
    <n v="10444"/>
  </r>
  <r>
    <s v="CD892"/>
    <s v="Population Usually Resident and Present in the State"/>
    <s v="468"/>
    <s v="35 - 49 years"/>
    <s v="-"/>
    <s v="Both sexes"/>
    <s v="01"/>
    <s v="General health - Very good"/>
    <s v="AM01"/>
    <s v="American (1)"/>
    <s v="2011"/>
    <s v="2011"/>
    <s v="Number"/>
    <n v="3533"/>
  </r>
  <r>
    <s v="CD892"/>
    <s v="Population Usually Resident and Present in the State"/>
    <s v="468"/>
    <s v="35 - 49 years"/>
    <s v="-"/>
    <s v="Both sexes"/>
    <s v="01"/>
    <s v="General health - Very good"/>
    <s v="AU"/>
    <s v="Australian"/>
    <s v="2011"/>
    <s v="2011"/>
    <s v="Number"/>
    <n v="697"/>
  </r>
  <r>
    <s v="CD892"/>
    <s v="Population Usually Resident and Present in the State"/>
    <s v="468"/>
    <s v="35 - 49 years"/>
    <s v="-"/>
    <s v="Both sexes"/>
    <s v="01"/>
    <s v="General health - Very good"/>
    <s v="NZ"/>
    <s v="New Zealander"/>
    <s v="2011"/>
    <s v="2011"/>
    <s v="Number"/>
    <n v="430"/>
  </r>
  <r>
    <s v="CD892"/>
    <s v="Population Usually Resident and Present in the State"/>
    <s v="468"/>
    <s v="35 - 49 years"/>
    <s v="-"/>
    <s v="Both sexes"/>
    <s v="01"/>
    <s v="General health - Very good"/>
    <s v="ON2"/>
    <s v="Other nationalities (2)"/>
    <s v="2011"/>
    <s v="2011"/>
    <s v="Number"/>
    <n v="677"/>
  </r>
  <r>
    <s v="CD892"/>
    <s v="Population Usually Resident and Present in the State"/>
    <s v="468"/>
    <s v="35 - 49 years"/>
    <s v="-"/>
    <s v="Both sexes"/>
    <s v="01"/>
    <s v="General health - Very good"/>
    <s v="ZZZ99"/>
    <s v="Not stated, including no nationality"/>
    <s v="2011"/>
    <s v="2011"/>
    <s v="Number"/>
    <n v="1937"/>
  </r>
  <r>
    <s v="CD892"/>
    <s v="Population Usually Resident and Present in the State"/>
    <s v="468"/>
    <s v="35 - 49 years"/>
    <s v="-"/>
    <s v="Both sexes"/>
    <s v="01"/>
    <s v="General health - Very good"/>
    <s v="-"/>
    <s v="All nationalities"/>
    <s v="2011"/>
    <s v="2011"/>
    <s v="Number"/>
    <n v="579668"/>
  </r>
  <r>
    <s v="CD892"/>
    <s v="Population Usually Resident and Present in the State"/>
    <s v="468"/>
    <s v="35 - 49 years"/>
    <s v="-"/>
    <s v="Both sexes"/>
    <s v="02"/>
    <s v="General health - Good"/>
    <s v="IE"/>
    <s v="Irish"/>
    <s v="2011"/>
    <s v="2011"/>
    <s v="Number"/>
    <n v="257364"/>
  </r>
  <r>
    <s v="CD892"/>
    <s v="Population Usually Resident and Present in the State"/>
    <s v="468"/>
    <s v="35 - 49 years"/>
    <s v="-"/>
    <s v="Both sexes"/>
    <s v="02"/>
    <s v="General health - Good"/>
    <s v="IE05"/>
    <s v="Non-Irish"/>
    <s v="2011"/>
    <s v="2011"/>
    <s v="Number"/>
    <n v="57677"/>
  </r>
  <r>
    <s v="CD892"/>
    <s v="Population Usually Resident and Present in the State"/>
    <s v="468"/>
    <s v="35 - 49 years"/>
    <s v="-"/>
    <s v="Both sexes"/>
    <s v="02"/>
    <s v="General health - Good"/>
    <s v="GB01"/>
    <s v="UK (1)"/>
    <s v="2011"/>
    <s v="2011"/>
    <s v="Number"/>
    <n v="13105"/>
  </r>
  <r>
    <s v="CD892"/>
    <s v="Population Usually Resident and Present in the State"/>
    <s v="468"/>
    <s v="35 - 49 years"/>
    <s v="-"/>
    <s v="Both sexes"/>
    <s v="02"/>
    <s v="General health - Good"/>
    <s v="EU15X02"/>
    <s v="EU15 excluding Irish and UK"/>
    <s v="2011"/>
    <s v="2011"/>
    <s v="Number"/>
    <n v="4965"/>
  </r>
  <r>
    <s v="CD892"/>
    <s v="Population Usually Resident and Present in the State"/>
    <s v="468"/>
    <s v="35 - 49 years"/>
    <s v="-"/>
    <s v="Both sexes"/>
    <s v="02"/>
    <s v="General health - Good"/>
    <s v="LT"/>
    <s v="Lithuanian"/>
    <s v="2011"/>
    <s v="2011"/>
    <s v="Number"/>
    <n v="4610"/>
  </r>
  <r>
    <s v="CD892"/>
    <s v="Population Usually Resident and Present in the State"/>
    <s v="468"/>
    <s v="35 - 49 years"/>
    <s v="-"/>
    <s v="Both sexes"/>
    <s v="02"/>
    <s v="General health - Good"/>
    <s v="PL"/>
    <s v="Polish"/>
    <s v="2011"/>
    <s v="2011"/>
    <s v="Number"/>
    <n v="10651"/>
  </r>
  <r>
    <s v="CD892"/>
    <s v="Population Usually Resident and Present in the State"/>
    <s v="468"/>
    <s v="35 - 49 years"/>
    <s v="-"/>
    <s v="Both sexes"/>
    <s v="02"/>
    <s v="General health - Good"/>
    <s v="OEUR04"/>
    <s v="Other European (4)"/>
    <s v="2011"/>
    <s v="2011"/>
    <s v="Number"/>
    <n v="2660"/>
  </r>
  <r>
    <s v="CD892"/>
    <s v="Population Usually Resident and Present in the State"/>
    <s v="468"/>
    <s v="35 - 49 years"/>
    <s v="-"/>
    <s v="Both sexes"/>
    <s v="02"/>
    <s v="General health - Good"/>
    <s v="ACC12X02"/>
    <s v="EU15 to EU27 states excluding Polish and Lithuanian"/>
    <s v="2011"/>
    <s v="2011"/>
    <s v="Number"/>
    <n v="7900"/>
  </r>
  <r>
    <s v="CD892"/>
    <s v="Population Usually Resident and Present in the State"/>
    <s v="468"/>
    <s v="35 - 49 years"/>
    <s v="-"/>
    <s v="Both sexes"/>
    <s v="02"/>
    <s v="General health - Good"/>
    <s v="AFR01"/>
    <s v="African (1)"/>
    <s v="2011"/>
    <s v="2011"/>
    <s v="Number"/>
    <n v="4679"/>
  </r>
  <r>
    <s v="CD892"/>
    <s v="Population Usually Resident and Present in the State"/>
    <s v="468"/>
    <s v="35 - 49 years"/>
    <s v="-"/>
    <s v="Both sexes"/>
    <s v="02"/>
    <s v="General health - Good"/>
    <s v="AS01"/>
    <s v="Asian (1)"/>
    <s v="2011"/>
    <s v="2011"/>
    <s v="Number"/>
    <n v="6395"/>
  </r>
  <r>
    <s v="CD892"/>
    <s v="Population Usually Resident and Present in the State"/>
    <s v="468"/>
    <s v="35 - 49 years"/>
    <s v="-"/>
    <s v="Both sexes"/>
    <s v="02"/>
    <s v="General health - Good"/>
    <s v="AM01"/>
    <s v="American (1)"/>
    <s v="2011"/>
    <s v="2011"/>
    <s v="Number"/>
    <n v="1790"/>
  </r>
  <r>
    <s v="CD892"/>
    <s v="Population Usually Resident and Present in the State"/>
    <s v="468"/>
    <s v="35 - 49 years"/>
    <s v="-"/>
    <s v="Both sexes"/>
    <s v="02"/>
    <s v="General health - Good"/>
    <s v="AU"/>
    <s v="Australian"/>
    <s v="2011"/>
    <s v="2011"/>
    <s v="Number"/>
    <n v="277"/>
  </r>
  <r>
    <s v="CD892"/>
    <s v="Population Usually Resident and Present in the State"/>
    <s v="468"/>
    <s v="35 - 49 years"/>
    <s v="-"/>
    <s v="Both sexes"/>
    <s v="02"/>
    <s v="General health - Good"/>
    <s v="NZ"/>
    <s v="New Zealander"/>
    <s v="2011"/>
    <s v="2011"/>
    <s v="Number"/>
    <n v="149"/>
  </r>
  <r>
    <s v="CD892"/>
    <s v="Population Usually Resident and Present in the State"/>
    <s v="468"/>
    <s v="35 - 49 years"/>
    <s v="-"/>
    <s v="Both sexes"/>
    <s v="02"/>
    <s v="General health - Good"/>
    <s v="ON2"/>
    <s v="Other nationalities (2)"/>
    <s v="2011"/>
    <s v="2011"/>
    <s v="Number"/>
    <n v="496"/>
  </r>
  <r>
    <s v="CD892"/>
    <s v="Population Usually Resident and Present in the State"/>
    <s v="468"/>
    <s v="35 - 49 years"/>
    <s v="-"/>
    <s v="Both sexes"/>
    <s v="02"/>
    <s v="General health - Good"/>
    <s v="ZZZ99"/>
    <s v="Not stated, including no nationality"/>
    <s v="2011"/>
    <s v="2011"/>
    <s v="Number"/>
    <n v="1472"/>
  </r>
  <r>
    <s v="CD892"/>
    <s v="Population Usually Resident and Present in the State"/>
    <s v="468"/>
    <s v="35 - 49 years"/>
    <s v="-"/>
    <s v="Both sexes"/>
    <s v="02"/>
    <s v="General health - Good"/>
    <s v="-"/>
    <s v="All nationalities"/>
    <s v="2011"/>
    <s v="2011"/>
    <s v="Number"/>
    <n v="316513"/>
  </r>
  <r>
    <s v="CD892"/>
    <s v="Population Usually Resident and Present in the State"/>
    <s v="468"/>
    <s v="35 - 49 years"/>
    <s v="-"/>
    <s v="Both sexes"/>
    <s v="03"/>
    <s v="General health - Fair"/>
    <s v="IE"/>
    <s v="Irish"/>
    <s v="2011"/>
    <s v="2011"/>
    <s v="Number"/>
    <n v="53317"/>
  </r>
  <r>
    <s v="CD892"/>
    <s v="Population Usually Resident and Present in the State"/>
    <s v="468"/>
    <s v="35 - 49 years"/>
    <s v="-"/>
    <s v="Both sexes"/>
    <s v="03"/>
    <s v="General health - Fair"/>
    <s v="IE05"/>
    <s v="Non-Irish"/>
    <s v="2011"/>
    <s v="2011"/>
    <s v="Number"/>
    <n v="11689"/>
  </r>
  <r>
    <s v="CD892"/>
    <s v="Population Usually Resident and Present in the State"/>
    <s v="468"/>
    <s v="35 - 49 years"/>
    <s v="-"/>
    <s v="Both sexes"/>
    <s v="03"/>
    <s v="General health - Fair"/>
    <s v="GB01"/>
    <s v="UK (1)"/>
    <s v="2011"/>
    <s v="2011"/>
    <s v="Number"/>
    <n v="3409"/>
  </r>
  <r>
    <s v="CD892"/>
    <s v="Population Usually Resident and Present in the State"/>
    <s v="468"/>
    <s v="35 - 49 years"/>
    <s v="-"/>
    <s v="Both sexes"/>
    <s v="03"/>
    <s v="General health - Fair"/>
    <s v="EU15X02"/>
    <s v="EU15 excluding Irish and UK"/>
    <s v="2011"/>
    <s v="2011"/>
    <s v="Number"/>
    <n v="797"/>
  </r>
  <r>
    <s v="CD892"/>
    <s v="Population Usually Resident and Present in the State"/>
    <s v="468"/>
    <s v="35 - 49 years"/>
    <s v="-"/>
    <s v="Both sexes"/>
    <s v="03"/>
    <s v="General health - Fair"/>
    <s v="LT"/>
    <s v="Lithuanian"/>
    <s v="2011"/>
    <s v="2011"/>
    <s v="Number"/>
    <n v="979"/>
  </r>
  <r>
    <s v="CD892"/>
    <s v="Population Usually Resident and Present in the State"/>
    <s v="468"/>
    <s v="35 - 49 years"/>
    <s v="-"/>
    <s v="Both sexes"/>
    <s v="03"/>
    <s v="General health - Fair"/>
    <s v="PL"/>
    <s v="Polish"/>
    <s v="2011"/>
    <s v="2011"/>
    <s v="Number"/>
    <n v="1917"/>
  </r>
  <r>
    <s v="CD892"/>
    <s v="Population Usually Resident and Present in the State"/>
    <s v="468"/>
    <s v="35 - 49 years"/>
    <s v="-"/>
    <s v="Both sexes"/>
    <s v="03"/>
    <s v="General health - Fair"/>
    <s v="OEUR04"/>
    <s v="Other European (4)"/>
    <s v="2011"/>
    <s v="2011"/>
    <s v="Number"/>
    <n v="576"/>
  </r>
  <r>
    <s v="CD892"/>
    <s v="Population Usually Resident and Present in the State"/>
    <s v="468"/>
    <s v="35 - 49 years"/>
    <s v="-"/>
    <s v="Both sexes"/>
    <s v="03"/>
    <s v="General health - Fair"/>
    <s v="ACC12X02"/>
    <s v="EU15 to EU27 states excluding Polish and Lithuanian"/>
    <s v="2011"/>
    <s v="2011"/>
    <s v="Number"/>
    <n v="1753"/>
  </r>
  <r>
    <s v="CD892"/>
    <s v="Population Usually Resident and Present in the State"/>
    <s v="468"/>
    <s v="35 - 49 years"/>
    <s v="-"/>
    <s v="Both sexes"/>
    <s v="03"/>
    <s v="General health - Fair"/>
    <s v="AFR01"/>
    <s v="African (1)"/>
    <s v="2011"/>
    <s v="2011"/>
    <s v="Number"/>
    <n v="815"/>
  </r>
  <r>
    <s v="CD892"/>
    <s v="Population Usually Resident and Present in the State"/>
    <s v="468"/>
    <s v="35 - 49 years"/>
    <s v="-"/>
    <s v="Both sexes"/>
    <s v="03"/>
    <s v="General health - Fair"/>
    <s v="AS01"/>
    <s v="Asian (1)"/>
    <s v="2011"/>
    <s v="2011"/>
    <s v="Number"/>
    <n v="1007"/>
  </r>
  <r>
    <s v="CD892"/>
    <s v="Population Usually Resident and Present in the State"/>
    <s v="468"/>
    <s v="35 - 49 years"/>
    <s v="-"/>
    <s v="Both sexes"/>
    <s v="03"/>
    <s v="General health - Fair"/>
    <s v="AM01"/>
    <s v="American (1)"/>
    <s v="2011"/>
    <s v="2011"/>
    <s v="Number"/>
    <n v="280"/>
  </r>
  <r>
    <s v="CD892"/>
    <s v="Population Usually Resident and Present in the State"/>
    <s v="468"/>
    <s v="35 - 49 years"/>
    <s v="-"/>
    <s v="Both sexes"/>
    <s v="03"/>
    <s v="General health - Fair"/>
    <s v="AU"/>
    <s v="Australian"/>
    <s v="2011"/>
    <s v="2011"/>
    <s v="Number"/>
    <n v="39"/>
  </r>
  <r>
    <s v="CD892"/>
    <s v="Population Usually Resident and Present in the State"/>
    <s v="468"/>
    <s v="35 - 49 years"/>
    <s v="-"/>
    <s v="Both sexes"/>
    <s v="03"/>
    <s v="General health - Fair"/>
    <s v="NZ"/>
    <s v="New Zealander"/>
    <s v="2011"/>
    <s v="2011"/>
    <s v="Number"/>
    <n v="17"/>
  </r>
  <r>
    <s v="CD892"/>
    <s v="Population Usually Resident and Present in the State"/>
    <s v="468"/>
    <s v="35 - 49 years"/>
    <s v="-"/>
    <s v="Both sexes"/>
    <s v="03"/>
    <s v="General health - Fair"/>
    <s v="ON2"/>
    <s v="Other nationalities (2)"/>
    <s v="2011"/>
    <s v="2011"/>
    <s v="Number"/>
    <n v="100"/>
  </r>
  <r>
    <s v="CD892"/>
    <s v="Population Usually Resident and Present in the State"/>
    <s v="468"/>
    <s v="35 - 49 years"/>
    <s v="-"/>
    <s v="Both sexes"/>
    <s v="03"/>
    <s v="General health - Fair"/>
    <s v="ZZZ99"/>
    <s v="Not stated, including no nationality"/>
    <s v="2011"/>
    <s v="2011"/>
    <s v="Number"/>
    <n v="472"/>
  </r>
  <r>
    <s v="CD892"/>
    <s v="Population Usually Resident and Present in the State"/>
    <s v="468"/>
    <s v="35 - 49 years"/>
    <s v="-"/>
    <s v="Both sexes"/>
    <s v="03"/>
    <s v="General health - Fair"/>
    <s v="-"/>
    <s v="All nationalities"/>
    <s v="2011"/>
    <s v="2011"/>
    <s v="Number"/>
    <n v="65478"/>
  </r>
  <r>
    <s v="CD892"/>
    <s v="Population Usually Resident and Present in the State"/>
    <s v="468"/>
    <s v="35 - 49 years"/>
    <s v="-"/>
    <s v="Both sexes"/>
    <s v="04"/>
    <s v="General health - Bad"/>
    <s v="IE"/>
    <s v="Irish"/>
    <s v="2011"/>
    <s v="2011"/>
    <s v="Number"/>
    <n v="7666"/>
  </r>
  <r>
    <s v="CD892"/>
    <s v="Population Usually Resident and Present in the State"/>
    <s v="468"/>
    <s v="35 - 49 years"/>
    <s v="-"/>
    <s v="Both sexes"/>
    <s v="04"/>
    <s v="General health - Bad"/>
    <s v="IE05"/>
    <s v="Non-Irish"/>
    <s v="2011"/>
    <s v="2011"/>
    <s v="Number"/>
    <n v="1922"/>
  </r>
  <r>
    <s v="CD892"/>
    <s v="Population Usually Resident and Present in the State"/>
    <s v="468"/>
    <s v="35 - 49 years"/>
    <s v="-"/>
    <s v="Both sexes"/>
    <s v="04"/>
    <s v="General health - Bad"/>
    <s v="GB01"/>
    <s v="UK (1)"/>
    <s v="2011"/>
    <s v="2011"/>
    <s v="Number"/>
    <n v="569"/>
  </r>
  <r>
    <s v="CD892"/>
    <s v="Population Usually Resident and Present in the State"/>
    <s v="468"/>
    <s v="35 - 49 years"/>
    <s v="-"/>
    <s v="Both sexes"/>
    <s v="04"/>
    <s v="General health - Bad"/>
    <s v="EU15X02"/>
    <s v="EU15 excluding Irish and UK"/>
    <s v="2011"/>
    <s v="2011"/>
    <s v="Number"/>
    <n v="97"/>
  </r>
  <r>
    <s v="CD892"/>
    <s v="Population Usually Resident and Present in the State"/>
    <s v="468"/>
    <s v="35 - 49 years"/>
    <s v="-"/>
    <s v="Both sexes"/>
    <s v="04"/>
    <s v="General health - Bad"/>
    <s v="LT"/>
    <s v="Lithuanian"/>
    <s v="2011"/>
    <s v="2011"/>
    <s v="Number"/>
    <n v="116"/>
  </r>
  <r>
    <s v="CD892"/>
    <s v="Population Usually Resident and Present in the State"/>
    <s v="468"/>
    <s v="35 - 49 years"/>
    <s v="-"/>
    <s v="Both sexes"/>
    <s v="04"/>
    <s v="General health - Bad"/>
    <s v="PL"/>
    <s v="Polish"/>
    <s v="2011"/>
    <s v="2011"/>
    <s v="Number"/>
    <n v="337"/>
  </r>
  <r>
    <s v="CD892"/>
    <s v="Population Usually Resident and Present in the State"/>
    <s v="468"/>
    <s v="35 - 49 years"/>
    <s v="-"/>
    <s v="Both sexes"/>
    <s v="04"/>
    <s v="General health - Bad"/>
    <s v="OEUR04"/>
    <s v="Other European (4)"/>
    <s v="2011"/>
    <s v="2011"/>
    <s v="Number"/>
    <n v="89"/>
  </r>
  <r>
    <s v="CD892"/>
    <s v="Population Usually Resident and Present in the State"/>
    <s v="468"/>
    <s v="35 - 49 years"/>
    <s v="-"/>
    <s v="Both sexes"/>
    <s v="04"/>
    <s v="General health - Bad"/>
    <s v="ACC12X02"/>
    <s v="EU15 to EU27 states excluding Polish and Lithuanian"/>
    <s v="2011"/>
    <s v="2011"/>
    <s v="Number"/>
    <n v="339"/>
  </r>
  <r>
    <s v="CD892"/>
    <s v="Population Usually Resident and Present in the State"/>
    <s v="468"/>
    <s v="35 - 49 years"/>
    <s v="-"/>
    <s v="Both sexes"/>
    <s v="04"/>
    <s v="General health - Bad"/>
    <s v="AFR01"/>
    <s v="African (1)"/>
    <s v="2011"/>
    <s v="2011"/>
    <s v="Number"/>
    <n v="144"/>
  </r>
  <r>
    <s v="CD892"/>
    <s v="Population Usually Resident and Present in the State"/>
    <s v="468"/>
    <s v="35 - 49 years"/>
    <s v="-"/>
    <s v="Both sexes"/>
    <s v="04"/>
    <s v="General health - Bad"/>
    <s v="AS01"/>
    <s v="Asian (1)"/>
    <s v="2011"/>
    <s v="2011"/>
    <s v="Number"/>
    <n v="155"/>
  </r>
  <r>
    <s v="CD892"/>
    <s v="Population Usually Resident and Present in the State"/>
    <s v="468"/>
    <s v="35 - 49 years"/>
    <s v="-"/>
    <s v="Both sexes"/>
    <s v="04"/>
    <s v="General health - Bad"/>
    <s v="AM01"/>
    <s v="American (1)"/>
    <s v="2011"/>
    <s v="2011"/>
    <s v="Number"/>
    <n v="39"/>
  </r>
  <r>
    <s v="CD892"/>
    <s v="Population Usually Resident and Present in the State"/>
    <s v="468"/>
    <s v="35 - 49 years"/>
    <s v="-"/>
    <s v="Both sexes"/>
    <s v="04"/>
    <s v="General health - Bad"/>
    <s v="AU"/>
    <s v="Australian"/>
    <s v="2011"/>
    <s v="2011"/>
    <s v="Number"/>
    <n v="8"/>
  </r>
  <r>
    <s v="CD892"/>
    <s v="Population Usually Resident and Present in the State"/>
    <s v="468"/>
    <s v="35 - 49 years"/>
    <s v="-"/>
    <s v="Both sexes"/>
    <s v="04"/>
    <s v="General health - Bad"/>
    <s v="NZ"/>
    <s v="New Zealander"/>
    <s v="2011"/>
    <s v="2011"/>
    <s v="Number"/>
    <n v="2"/>
  </r>
  <r>
    <s v="CD892"/>
    <s v="Population Usually Resident and Present in the State"/>
    <s v="468"/>
    <s v="35 - 49 years"/>
    <s v="-"/>
    <s v="Both sexes"/>
    <s v="04"/>
    <s v="General health - Bad"/>
    <s v="ON2"/>
    <s v="Other nationalities (2)"/>
    <s v="2011"/>
    <s v="2011"/>
    <s v="Number"/>
    <n v="27"/>
  </r>
  <r>
    <s v="CD892"/>
    <s v="Population Usually Resident and Present in the State"/>
    <s v="468"/>
    <s v="35 - 49 years"/>
    <s v="-"/>
    <s v="Both sexes"/>
    <s v="04"/>
    <s v="General health - Bad"/>
    <s v="ZZZ99"/>
    <s v="Not stated, including no nationality"/>
    <s v="2011"/>
    <s v="2011"/>
    <s v="Number"/>
    <n v="96"/>
  </r>
  <r>
    <s v="CD892"/>
    <s v="Population Usually Resident and Present in the State"/>
    <s v="468"/>
    <s v="35 - 49 years"/>
    <s v="-"/>
    <s v="Both sexes"/>
    <s v="04"/>
    <s v="General health - Bad"/>
    <s v="-"/>
    <s v="All nationalities"/>
    <s v="2011"/>
    <s v="2011"/>
    <s v="Number"/>
    <n v="9684"/>
  </r>
  <r>
    <s v="CD892"/>
    <s v="Population Usually Resident and Present in the State"/>
    <s v="468"/>
    <s v="35 - 49 years"/>
    <s v="-"/>
    <s v="Both sexes"/>
    <s v="05"/>
    <s v="General health - Very Bad"/>
    <s v="IE"/>
    <s v="Irish"/>
    <s v="2011"/>
    <s v="2011"/>
    <s v="Number"/>
    <n v="1493"/>
  </r>
  <r>
    <s v="CD892"/>
    <s v="Population Usually Resident and Present in the State"/>
    <s v="468"/>
    <s v="35 - 49 years"/>
    <s v="-"/>
    <s v="Both sexes"/>
    <s v="05"/>
    <s v="General health - Very Bad"/>
    <s v="IE05"/>
    <s v="Non-Irish"/>
    <s v="2011"/>
    <s v="2011"/>
    <s v="Number"/>
    <n v="277"/>
  </r>
  <r>
    <s v="CD892"/>
    <s v="Population Usually Resident and Present in the State"/>
    <s v="468"/>
    <s v="35 - 49 years"/>
    <s v="-"/>
    <s v="Both sexes"/>
    <s v="05"/>
    <s v="General health - Very Bad"/>
    <s v="GB01"/>
    <s v="UK (1)"/>
    <s v="2011"/>
    <s v="2011"/>
    <s v="Number"/>
    <n v="81"/>
  </r>
  <r>
    <s v="CD892"/>
    <s v="Population Usually Resident and Present in the State"/>
    <s v="468"/>
    <s v="35 - 49 years"/>
    <s v="-"/>
    <s v="Both sexes"/>
    <s v="05"/>
    <s v="General health - Very Bad"/>
    <s v="EU15X02"/>
    <s v="EU15 excluding Irish and UK"/>
    <s v="2011"/>
    <s v="2011"/>
    <s v="Number"/>
    <n v="15"/>
  </r>
  <r>
    <s v="CD892"/>
    <s v="Population Usually Resident and Present in the State"/>
    <s v="468"/>
    <s v="35 - 49 years"/>
    <s v="-"/>
    <s v="Both sexes"/>
    <s v="05"/>
    <s v="General health - Very Bad"/>
    <s v="LT"/>
    <s v="Lithuanian"/>
    <s v="2011"/>
    <s v="2011"/>
    <s v="Number"/>
    <n v="11"/>
  </r>
  <r>
    <s v="CD892"/>
    <s v="Population Usually Resident and Present in the State"/>
    <s v="468"/>
    <s v="35 - 49 years"/>
    <s v="-"/>
    <s v="Both sexes"/>
    <s v="05"/>
    <s v="General health - Very Bad"/>
    <s v="PL"/>
    <s v="Polish"/>
    <s v="2011"/>
    <s v="2011"/>
    <s v="Number"/>
    <n v="39"/>
  </r>
  <r>
    <s v="CD892"/>
    <s v="Population Usually Resident and Present in the State"/>
    <s v="468"/>
    <s v="35 - 49 years"/>
    <s v="-"/>
    <s v="Both sexes"/>
    <s v="05"/>
    <s v="General health - Very Bad"/>
    <s v="OEUR04"/>
    <s v="Other European (4)"/>
    <s v="2011"/>
    <s v="2011"/>
    <s v="Number"/>
    <n v="20"/>
  </r>
  <r>
    <s v="CD892"/>
    <s v="Population Usually Resident and Present in the State"/>
    <s v="468"/>
    <s v="35 - 49 years"/>
    <s v="-"/>
    <s v="Both sexes"/>
    <s v="05"/>
    <s v="General health - Very Bad"/>
    <s v="ACC12X02"/>
    <s v="EU15 to EU27 states excluding Polish and Lithuanian"/>
    <s v="2011"/>
    <s v="2011"/>
    <s v="Number"/>
    <n v="44"/>
  </r>
  <r>
    <s v="CD892"/>
    <s v="Population Usually Resident and Present in the State"/>
    <s v="468"/>
    <s v="35 - 49 years"/>
    <s v="-"/>
    <s v="Both sexes"/>
    <s v="05"/>
    <s v="General health - Very Bad"/>
    <s v="AFR01"/>
    <s v="African (1)"/>
    <s v="2011"/>
    <s v="2011"/>
    <s v="Number"/>
    <n v="28"/>
  </r>
  <r>
    <s v="CD892"/>
    <s v="Population Usually Resident and Present in the State"/>
    <s v="468"/>
    <s v="35 - 49 years"/>
    <s v="-"/>
    <s v="Both sexes"/>
    <s v="05"/>
    <s v="General health - Very Bad"/>
    <s v="AS01"/>
    <s v="Asian (1)"/>
    <s v="2011"/>
    <s v="2011"/>
    <s v="Number"/>
    <n v="29"/>
  </r>
  <r>
    <s v="CD892"/>
    <s v="Population Usually Resident and Present in the State"/>
    <s v="468"/>
    <s v="35 - 49 years"/>
    <s v="-"/>
    <s v="Both sexes"/>
    <s v="05"/>
    <s v="General health - Very Bad"/>
    <s v="AM01"/>
    <s v="American (1)"/>
    <s v="2011"/>
    <s v="2011"/>
    <s v="Number"/>
    <n v="6"/>
  </r>
  <r>
    <s v="CD892"/>
    <s v="Population Usually Resident and Present in the State"/>
    <s v="468"/>
    <s v="35 - 49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468"/>
    <s v="35 - 49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68"/>
    <s v="35 - 49 years"/>
    <s v="-"/>
    <s v="Both sexes"/>
    <s v="05"/>
    <s v="General health - Very Bad"/>
    <s v="ON2"/>
    <s v="Other nationalities (2)"/>
    <s v="2011"/>
    <s v="2011"/>
    <s v="Number"/>
    <n v="4"/>
  </r>
  <r>
    <s v="CD892"/>
    <s v="Population Usually Resident and Present in the State"/>
    <s v="468"/>
    <s v="35 - 49 years"/>
    <s v="-"/>
    <s v="Both sexes"/>
    <s v="05"/>
    <s v="General health - Very Bad"/>
    <s v="ZZZ99"/>
    <s v="Not stated, including no nationality"/>
    <s v="2011"/>
    <s v="2011"/>
    <s v="Number"/>
    <n v="25"/>
  </r>
  <r>
    <s v="CD892"/>
    <s v="Population Usually Resident and Present in the State"/>
    <s v="468"/>
    <s v="35 - 49 years"/>
    <s v="-"/>
    <s v="Both sexes"/>
    <s v="05"/>
    <s v="General health - Very Bad"/>
    <s v="-"/>
    <s v="All nationalities"/>
    <s v="2011"/>
    <s v="2011"/>
    <s v="Number"/>
    <n v="1795"/>
  </r>
  <r>
    <s v="CD892"/>
    <s v="Population Usually Resident and Present in the State"/>
    <s v="468"/>
    <s v="35 - 49 years"/>
    <s v="-"/>
    <s v="Both sexes"/>
    <s v="06"/>
    <s v="Not stated"/>
    <s v="IE"/>
    <s v="Irish"/>
    <s v="2011"/>
    <s v="2011"/>
    <s v="Number"/>
    <n v="7857"/>
  </r>
  <r>
    <s v="CD892"/>
    <s v="Population Usually Resident and Present in the State"/>
    <s v="468"/>
    <s v="35 - 49 years"/>
    <s v="-"/>
    <s v="Both sexes"/>
    <s v="06"/>
    <s v="Not stated"/>
    <s v="IE05"/>
    <s v="Non-Irish"/>
    <s v="2011"/>
    <s v="2011"/>
    <s v="Number"/>
    <n v="2590"/>
  </r>
  <r>
    <s v="CD892"/>
    <s v="Population Usually Resident and Present in the State"/>
    <s v="468"/>
    <s v="35 - 49 years"/>
    <s v="-"/>
    <s v="Both sexes"/>
    <s v="06"/>
    <s v="Not stated"/>
    <s v="GB01"/>
    <s v="UK (1)"/>
    <s v="2011"/>
    <s v="2011"/>
    <s v="Number"/>
    <n v="353"/>
  </r>
  <r>
    <s v="CD892"/>
    <s v="Population Usually Resident and Present in the State"/>
    <s v="468"/>
    <s v="35 - 49 years"/>
    <s v="-"/>
    <s v="Both sexes"/>
    <s v="06"/>
    <s v="Not stated"/>
    <s v="EU15X02"/>
    <s v="EU15 excluding Irish and UK"/>
    <s v="2011"/>
    <s v="2011"/>
    <s v="Number"/>
    <n v="280"/>
  </r>
  <r>
    <s v="CD892"/>
    <s v="Population Usually Resident and Present in the State"/>
    <s v="468"/>
    <s v="35 - 49 years"/>
    <s v="-"/>
    <s v="Both sexes"/>
    <s v="06"/>
    <s v="Not stated"/>
    <s v="LT"/>
    <s v="Lithuanian"/>
    <s v="2011"/>
    <s v="2011"/>
    <s v="Number"/>
    <n v="137"/>
  </r>
  <r>
    <s v="CD892"/>
    <s v="Population Usually Resident and Present in the State"/>
    <s v="468"/>
    <s v="35 - 49 years"/>
    <s v="-"/>
    <s v="Both sexes"/>
    <s v="06"/>
    <s v="Not stated"/>
    <s v="PL"/>
    <s v="Polish"/>
    <s v="2011"/>
    <s v="2011"/>
    <s v="Number"/>
    <n v="337"/>
  </r>
  <r>
    <s v="CD892"/>
    <s v="Population Usually Resident and Present in the State"/>
    <s v="468"/>
    <s v="35 - 49 years"/>
    <s v="-"/>
    <s v="Both sexes"/>
    <s v="06"/>
    <s v="Not stated"/>
    <s v="OEUR04"/>
    <s v="Other European (4)"/>
    <s v="2011"/>
    <s v="2011"/>
    <s v="Number"/>
    <n v="134"/>
  </r>
  <r>
    <s v="CD892"/>
    <s v="Population Usually Resident and Present in the State"/>
    <s v="468"/>
    <s v="35 - 49 years"/>
    <s v="-"/>
    <s v="Both sexes"/>
    <s v="06"/>
    <s v="Not stated"/>
    <s v="ACC12X02"/>
    <s v="EU15 to EU27 states excluding Polish and Lithuanian"/>
    <s v="2011"/>
    <s v="2011"/>
    <s v="Number"/>
    <n v="318"/>
  </r>
  <r>
    <s v="CD892"/>
    <s v="Population Usually Resident and Present in the State"/>
    <s v="468"/>
    <s v="35 - 49 years"/>
    <s v="-"/>
    <s v="Both sexes"/>
    <s v="06"/>
    <s v="Not stated"/>
    <s v="AFR01"/>
    <s v="African (1)"/>
    <s v="2011"/>
    <s v="2011"/>
    <s v="Number"/>
    <n v="430"/>
  </r>
  <r>
    <s v="CD892"/>
    <s v="Population Usually Resident and Present in the State"/>
    <s v="468"/>
    <s v="35 - 49 years"/>
    <s v="-"/>
    <s v="Both sexes"/>
    <s v="06"/>
    <s v="Not stated"/>
    <s v="AS01"/>
    <s v="Asian (1)"/>
    <s v="2011"/>
    <s v="2011"/>
    <s v="Number"/>
    <n v="339"/>
  </r>
  <r>
    <s v="CD892"/>
    <s v="Population Usually Resident and Present in the State"/>
    <s v="468"/>
    <s v="35 - 49 years"/>
    <s v="-"/>
    <s v="Both sexes"/>
    <s v="06"/>
    <s v="Not stated"/>
    <s v="AM01"/>
    <s v="American (1)"/>
    <s v="2011"/>
    <s v="2011"/>
    <s v="Number"/>
    <n v="172"/>
  </r>
  <r>
    <s v="CD892"/>
    <s v="Population Usually Resident and Present in the State"/>
    <s v="468"/>
    <s v="35 - 49 years"/>
    <s v="-"/>
    <s v="Both sexes"/>
    <s v="06"/>
    <s v="Not stated"/>
    <s v="AU"/>
    <s v="Australian"/>
    <s v="2011"/>
    <s v="2011"/>
    <s v="Number"/>
    <n v="23"/>
  </r>
  <r>
    <s v="CD892"/>
    <s v="Population Usually Resident and Present in the State"/>
    <s v="468"/>
    <s v="35 - 49 years"/>
    <s v="-"/>
    <s v="Both sexes"/>
    <s v="06"/>
    <s v="Not stated"/>
    <s v="NZ"/>
    <s v="New Zealander"/>
    <s v="2011"/>
    <s v="2011"/>
    <s v="Number"/>
    <n v="3"/>
  </r>
  <r>
    <s v="CD892"/>
    <s v="Population Usually Resident and Present in the State"/>
    <s v="468"/>
    <s v="35 - 49 years"/>
    <s v="-"/>
    <s v="Both sexes"/>
    <s v="06"/>
    <s v="Not stated"/>
    <s v="ON2"/>
    <s v="Other nationalities (2)"/>
    <s v="2011"/>
    <s v="2011"/>
    <s v="Number"/>
    <n v="64"/>
  </r>
  <r>
    <s v="CD892"/>
    <s v="Population Usually Resident and Present in the State"/>
    <s v="468"/>
    <s v="35 - 49 years"/>
    <s v="-"/>
    <s v="Both sexes"/>
    <s v="06"/>
    <s v="Not stated"/>
    <s v="ZZZ99"/>
    <s v="Not stated, including no nationality"/>
    <s v="2011"/>
    <s v="2011"/>
    <s v="Number"/>
    <n v="4238"/>
  </r>
  <r>
    <s v="CD892"/>
    <s v="Population Usually Resident and Present in the State"/>
    <s v="468"/>
    <s v="35 - 49 years"/>
    <s v="-"/>
    <s v="Both sexes"/>
    <s v="06"/>
    <s v="Not stated"/>
    <s v="-"/>
    <s v="All nationalities"/>
    <s v="2011"/>
    <s v="2011"/>
    <s v="Number"/>
    <n v="14685"/>
  </r>
  <r>
    <s v="CD892"/>
    <s v="Population Usually Resident and Present in the State"/>
    <s v="468"/>
    <s v="35 - 49 years"/>
    <s v="1"/>
    <s v="Male"/>
    <s v="-"/>
    <s v="General health - All"/>
    <s v="IE"/>
    <s v="Irish"/>
    <s v="2011"/>
    <s v="2011"/>
    <s v="Number"/>
    <n v="411118"/>
  </r>
  <r>
    <s v="CD892"/>
    <s v="Population Usually Resident and Present in the State"/>
    <s v="468"/>
    <s v="35 - 49 years"/>
    <s v="1"/>
    <s v="Male"/>
    <s v="-"/>
    <s v="General health - All"/>
    <s v="IE05"/>
    <s v="Non-Irish"/>
    <s v="2011"/>
    <s v="2011"/>
    <s v="Number"/>
    <n v="77765"/>
  </r>
  <r>
    <s v="CD892"/>
    <s v="Population Usually Resident and Present in the State"/>
    <s v="468"/>
    <s v="35 - 49 years"/>
    <s v="1"/>
    <s v="Male"/>
    <s v="-"/>
    <s v="General health - All"/>
    <s v="GB01"/>
    <s v="UK (1)"/>
    <s v="2011"/>
    <s v="2011"/>
    <s v="Number"/>
    <n v="19359"/>
  </r>
  <r>
    <s v="CD892"/>
    <s v="Population Usually Resident and Present in the State"/>
    <s v="468"/>
    <s v="35 - 49 years"/>
    <s v="1"/>
    <s v="Male"/>
    <s v="-"/>
    <s v="General health - All"/>
    <s v="EU15X02"/>
    <s v="EU15 excluding Irish and UK"/>
    <s v="2011"/>
    <s v="2011"/>
    <s v="Number"/>
    <n v="7472"/>
  </r>
  <r>
    <s v="CD892"/>
    <s v="Population Usually Resident and Present in the State"/>
    <s v="468"/>
    <s v="35 - 49 years"/>
    <s v="1"/>
    <s v="Male"/>
    <s v="-"/>
    <s v="General health - All"/>
    <s v="LT"/>
    <s v="Lithuanian"/>
    <s v="2011"/>
    <s v="2011"/>
    <s v="Number"/>
    <n v="3976"/>
  </r>
  <r>
    <s v="CD892"/>
    <s v="Population Usually Resident and Present in the State"/>
    <s v="468"/>
    <s v="35 - 49 years"/>
    <s v="1"/>
    <s v="Male"/>
    <s v="-"/>
    <s v="General health - All"/>
    <s v="PL"/>
    <s v="Polish"/>
    <s v="2011"/>
    <s v="2011"/>
    <s v="Number"/>
    <n v="13256"/>
  </r>
  <r>
    <s v="CD892"/>
    <s v="Population Usually Resident and Present in the State"/>
    <s v="468"/>
    <s v="35 - 49 years"/>
    <s v="1"/>
    <s v="Male"/>
    <s v="-"/>
    <s v="General health - All"/>
    <s v="OEUR04"/>
    <s v="Other European (4)"/>
    <s v="2011"/>
    <s v="2011"/>
    <s v="Number"/>
    <n v="2811"/>
  </r>
  <r>
    <s v="CD892"/>
    <s v="Population Usually Resident and Present in the State"/>
    <s v="468"/>
    <s v="35 - 49 years"/>
    <s v="1"/>
    <s v="Male"/>
    <s v="-"/>
    <s v="General health - All"/>
    <s v="ACC12X02"/>
    <s v="EU15 to EU27 states excluding Polish and Lithuanian"/>
    <s v="2011"/>
    <s v="2011"/>
    <s v="Number"/>
    <n v="8805"/>
  </r>
  <r>
    <s v="CD892"/>
    <s v="Population Usually Resident and Present in the State"/>
    <s v="468"/>
    <s v="35 - 49 years"/>
    <s v="1"/>
    <s v="Male"/>
    <s v="-"/>
    <s v="General health - All"/>
    <s v="AFR01"/>
    <s v="African (1)"/>
    <s v="2011"/>
    <s v="2011"/>
    <s v="Number"/>
    <n v="8133"/>
  </r>
  <r>
    <s v="CD892"/>
    <s v="Population Usually Resident and Present in the State"/>
    <s v="468"/>
    <s v="35 - 49 years"/>
    <s v="1"/>
    <s v="Male"/>
    <s v="-"/>
    <s v="General health - All"/>
    <s v="AS01"/>
    <s v="Asian (1)"/>
    <s v="2011"/>
    <s v="2011"/>
    <s v="Number"/>
    <n v="9585"/>
  </r>
  <r>
    <s v="CD892"/>
    <s v="Population Usually Resident and Present in the State"/>
    <s v="468"/>
    <s v="35 - 49 years"/>
    <s v="1"/>
    <s v="Male"/>
    <s v="-"/>
    <s v="General health - All"/>
    <s v="AM01"/>
    <s v="American (1)"/>
    <s v="2011"/>
    <s v="2011"/>
    <s v="Number"/>
    <n v="2651"/>
  </r>
  <r>
    <s v="CD892"/>
    <s v="Population Usually Resident and Present in the State"/>
    <s v="468"/>
    <s v="35 - 49 years"/>
    <s v="1"/>
    <s v="Male"/>
    <s v="-"/>
    <s v="General health - All"/>
    <s v="AU"/>
    <s v="Australian"/>
    <s v="2011"/>
    <s v="2011"/>
    <s v="Number"/>
    <n v="591"/>
  </r>
  <r>
    <s v="CD892"/>
    <s v="Population Usually Resident and Present in the State"/>
    <s v="468"/>
    <s v="35 - 49 years"/>
    <s v="1"/>
    <s v="Male"/>
    <s v="-"/>
    <s v="General health - All"/>
    <s v="NZ"/>
    <s v="New Zealander"/>
    <s v="2011"/>
    <s v="2011"/>
    <s v="Number"/>
    <n v="381"/>
  </r>
  <r>
    <s v="CD892"/>
    <s v="Population Usually Resident and Present in the State"/>
    <s v="468"/>
    <s v="35 - 49 years"/>
    <s v="1"/>
    <s v="Male"/>
    <s v="-"/>
    <s v="General health - All"/>
    <s v="ON2"/>
    <s v="Other nationalities (2)"/>
    <s v="2011"/>
    <s v="2011"/>
    <s v="Number"/>
    <n v="745"/>
  </r>
  <r>
    <s v="CD892"/>
    <s v="Population Usually Resident and Present in the State"/>
    <s v="468"/>
    <s v="35 - 49 years"/>
    <s v="1"/>
    <s v="Male"/>
    <s v="-"/>
    <s v="General health - All"/>
    <s v="ZZZ99"/>
    <s v="Not stated, including no nationality"/>
    <s v="2011"/>
    <s v="2011"/>
    <s v="Number"/>
    <n v="4595"/>
  </r>
  <r>
    <s v="CD892"/>
    <s v="Population Usually Resident and Present in the State"/>
    <s v="468"/>
    <s v="35 - 49 years"/>
    <s v="1"/>
    <s v="Male"/>
    <s v="-"/>
    <s v="General health - All"/>
    <s v="-"/>
    <s v="All nationalities"/>
    <s v="2011"/>
    <s v="2011"/>
    <s v="Number"/>
    <n v="493478"/>
  </r>
  <r>
    <s v="CD892"/>
    <s v="Population Usually Resident and Present in the State"/>
    <s v="468"/>
    <s v="35 - 49 years"/>
    <s v="1"/>
    <s v="Male"/>
    <s v="01"/>
    <s v="General health - Very good"/>
    <s v="IE"/>
    <s v="Irish"/>
    <s v="2011"/>
    <s v="2011"/>
    <s v="Number"/>
    <n v="244474"/>
  </r>
  <r>
    <s v="CD892"/>
    <s v="Population Usually Resident and Present in the State"/>
    <s v="468"/>
    <s v="35 - 49 years"/>
    <s v="1"/>
    <s v="Male"/>
    <s v="01"/>
    <s v="General health - Very good"/>
    <s v="IE05"/>
    <s v="Non-Irish"/>
    <s v="2011"/>
    <s v="2011"/>
    <s v="Number"/>
    <n v="38781"/>
  </r>
  <r>
    <s v="CD892"/>
    <s v="Population Usually Resident and Present in the State"/>
    <s v="468"/>
    <s v="35 - 49 years"/>
    <s v="1"/>
    <s v="Male"/>
    <s v="01"/>
    <s v="General health - Very good"/>
    <s v="GB01"/>
    <s v="UK (1)"/>
    <s v="2011"/>
    <s v="2011"/>
    <s v="Number"/>
    <n v="10317"/>
  </r>
  <r>
    <s v="CD892"/>
    <s v="Population Usually Resident and Present in the State"/>
    <s v="468"/>
    <s v="35 - 49 years"/>
    <s v="1"/>
    <s v="Male"/>
    <s v="01"/>
    <s v="General health - Very good"/>
    <s v="EU15X02"/>
    <s v="EU15 excluding Irish and UK"/>
    <s v="2011"/>
    <s v="2011"/>
    <s v="Number"/>
    <n v="4417"/>
  </r>
  <r>
    <s v="CD892"/>
    <s v="Population Usually Resident and Present in the State"/>
    <s v="468"/>
    <s v="35 - 49 years"/>
    <s v="1"/>
    <s v="Male"/>
    <s v="01"/>
    <s v="General health - Very good"/>
    <s v="LT"/>
    <s v="Lithuanian"/>
    <s v="2011"/>
    <s v="2011"/>
    <s v="Number"/>
    <n v="1129"/>
  </r>
  <r>
    <s v="CD892"/>
    <s v="Population Usually Resident and Present in the State"/>
    <s v="468"/>
    <s v="35 - 49 years"/>
    <s v="1"/>
    <s v="Male"/>
    <s v="01"/>
    <s v="General health - Very good"/>
    <s v="PL"/>
    <s v="Polish"/>
    <s v="2011"/>
    <s v="2011"/>
    <s v="Number"/>
    <n v="5354"/>
  </r>
  <r>
    <s v="CD892"/>
    <s v="Population Usually Resident and Present in the State"/>
    <s v="468"/>
    <s v="35 - 49 years"/>
    <s v="1"/>
    <s v="Male"/>
    <s v="01"/>
    <s v="General health - Very good"/>
    <s v="OEUR04"/>
    <s v="Other European (4)"/>
    <s v="2011"/>
    <s v="2011"/>
    <s v="Number"/>
    <n v="1043"/>
  </r>
  <r>
    <s v="CD892"/>
    <s v="Population Usually Resident and Present in the State"/>
    <s v="468"/>
    <s v="35 - 49 years"/>
    <s v="1"/>
    <s v="Male"/>
    <s v="01"/>
    <s v="General health - Very good"/>
    <s v="ACC12X02"/>
    <s v="EU15 to EU27 states excluding Polish and Lithuanian"/>
    <s v="2011"/>
    <s v="2011"/>
    <s v="Number"/>
    <n v="3393"/>
  </r>
  <r>
    <s v="CD892"/>
    <s v="Population Usually Resident and Present in the State"/>
    <s v="468"/>
    <s v="35 - 49 years"/>
    <s v="1"/>
    <s v="Male"/>
    <s v="01"/>
    <s v="General health - Very good"/>
    <s v="AFR01"/>
    <s v="African (1)"/>
    <s v="2011"/>
    <s v="2011"/>
    <s v="Number"/>
    <n v="5049"/>
  </r>
  <r>
    <s v="CD892"/>
    <s v="Population Usually Resident and Present in the State"/>
    <s v="468"/>
    <s v="35 - 49 years"/>
    <s v="1"/>
    <s v="Male"/>
    <s v="01"/>
    <s v="General health - Very good"/>
    <s v="AS01"/>
    <s v="Asian (1)"/>
    <s v="2011"/>
    <s v="2011"/>
    <s v="Number"/>
    <n v="5403"/>
  </r>
  <r>
    <s v="CD892"/>
    <s v="Population Usually Resident and Present in the State"/>
    <s v="468"/>
    <s v="35 - 49 years"/>
    <s v="1"/>
    <s v="Male"/>
    <s v="01"/>
    <s v="General health - Very good"/>
    <s v="AM01"/>
    <s v="American (1)"/>
    <s v="2011"/>
    <s v="2011"/>
    <s v="Number"/>
    <n v="1627"/>
  </r>
  <r>
    <s v="CD892"/>
    <s v="Population Usually Resident and Present in the State"/>
    <s v="468"/>
    <s v="35 - 49 years"/>
    <s v="1"/>
    <s v="Male"/>
    <s v="01"/>
    <s v="General health - Very good"/>
    <s v="AU"/>
    <s v="Australian"/>
    <s v="2011"/>
    <s v="2011"/>
    <s v="Number"/>
    <n v="403"/>
  </r>
  <r>
    <s v="CD892"/>
    <s v="Population Usually Resident and Present in the State"/>
    <s v="468"/>
    <s v="35 - 49 years"/>
    <s v="1"/>
    <s v="Male"/>
    <s v="01"/>
    <s v="General health - Very good"/>
    <s v="NZ"/>
    <s v="New Zealander"/>
    <s v="2011"/>
    <s v="2011"/>
    <s v="Number"/>
    <n v="273"/>
  </r>
  <r>
    <s v="CD892"/>
    <s v="Population Usually Resident and Present in the State"/>
    <s v="468"/>
    <s v="35 - 49 years"/>
    <s v="1"/>
    <s v="Male"/>
    <s v="01"/>
    <s v="General health - Very good"/>
    <s v="ON2"/>
    <s v="Other nationalities (2)"/>
    <s v="2011"/>
    <s v="2011"/>
    <s v="Number"/>
    <n v="373"/>
  </r>
  <r>
    <s v="CD892"/>
    <s v="Population Usually Resident and Present in the State"/>
    <s v="468"/>
    <s v="35 - 49 years"/>
    <s v="1"/>
    <s v="Male"/>
    <s v="01"/>
    <s v="General health - Very good"/>
    <s v="ZZZ99"/>
    <s v="Not stated, including no nationality"/>
    <s v="2011"/>
    <s v="2011"/>
    <s v="Number"/>
    <n v="1079"/>
  </r>
  <r>
    <s v="CD892"/>
    <s v="Population Usually Resident and Present in the State"/>
    <s v="468"/>
    <s v="35 - 49 years"/>
    <s v="1"/>
    <s v="Male"/>
    <s v="01"/>
    <s v="General health - Very good"/>
    <s v="-"/>
    <s v="All nationalities"/>
    <s v="2011"/>
    <s v="2011"/>
    <s v="Number"/>
    <n v="284334"/>
  </r>
  <r>
    <s v="CD892"/>
    <s v="Population Usually Resident and Present in the State"/>
    <s v="468"/>
    <s v="35 - 49 years"/>
    <s v="1"/>
    <s v="Male"/>
    <s v="02"/>
    <s v="General health - Good"/>
    <s v="IE"/>
    <s v="Irish"/>
    <s v="2011"/>
    <s v="2011"/>
    <s v="Number"/>
    <n v="131156"/>
  </r>
  <r>
    <s v="CD892"/>
    <s v="Population Usually Resident and Present in the State"/>
    <s v="468"/>
    <s v="35 - 49 years"/>
    <s v="1"/>
    <s v="Male"/>
    <s v="02"/>
    <s v="General health - Good"/>
    <s v="IE05"/>
    <s v="Non-Irish"/>
    <s v="2011"/>
    <s v="2011"/>
    <s v="Number"/>
    <n v="30593"/>
  </r>
  <r>
    <s v="CD892"/>
    <s v="Population Usually Resident and Present in the State"/>
    <s v="468"/>
    <s v="35 - 49 years"/>
    <s v="1"/>
    <s v="Male"/>
    <s v="02"/>
    <s v="General health - Good"/>
    <s v="GB01"/>
    <s v="UK (1)"/>
    <s v="2011"/>
    <s v="2011"/>
    <s v="Number"/>
    <n v="6788"/>
  </r>
  <r>
    <s v="CD892"/>
    <s v="Population Usually Resident and Present in the State"/>
    <s v="468"/>
    <s v="35 - 49 years"/>
    <s v="1"/>
    <s v="Male"/>
    <s v="02"/>
    <s v="General health - Good"/>
    <s v="EU15X02"/>
    <s v="EU15 excluding Irish and UK"/>
    <s v="2011"/>
    <s v="2011"/>
    <s v="Number"/>
    <n v="2468"/>
  </r>
  <r>
    <s v="CD892"/>
    <s v="Population Usually Resident and Present in the State"/>
    <s v="468"/>
    <s v="35 - 49 years"/>
    <s v="1"/>
    <s v="Male"/>
    <s v="02"/>
    <s v="General health - Good"/>
    <s v="LT"/>
    <s v="Lithuanian"/>
    <s v="2011"/>
    <s v="2011"/>
    <s v="Number"/>
    <n v="2302"/>
  </r>
  <r>
    <s v="CD892"/>
    <s v="Population Usually Resident and Present in the State"/>
    <s v="468"/>
    <s v="35 - 49 years"/>
    <s v="1"/>
    <s v="Male"/>
    <s v="02"/>
    <s v="General health - Good"/>
    <s v="PL"/>
    <s v="Polish"/>
    <s v="2011"/>
    <s v="2011"/>
    <s v="Number"/>
    <n v="6387"/>
  </r>
  <r>
    <s v="CD892"/>
    <s v="Population Usually Resident and Present in the State"/>
    <s v="468"/>
    <s v="35 - 49 years"/>
    <s v="1"/>
    <s v="Male"/>
    <s v="02"/>
    <s v="General health - Good"/>
    <s v="OEUR04"/>
    <s v="Other European (4)"/>
    <s v="2011"/>
    <s v="2011"/>
    <s v="Number"/>
    <n v="1375"/>
  </r>
  <r>
    <s v="CD892"/>
    <s v="Population Usually Resident and Present in the State"/>
    <s v="468"/>
    <s v="35 - 49 years"/>
    <s v="1"/>
    <s v="Male"/>
    <s v="02"/>
    <s v="General health - Good"/>
    <s v="ACC12X02"/>
    <s v="EU15 to EU27 states excluding Polish and Lithuanian"/>
    <s v="2011"/>
    <s v="2011"/>
    <s v="Number"/>
    <n v="4231"/>
  </r>
  <r>
    <s v="CD892"/>
    <s v="Population Usually Resident and Present in the State"/>
    <s v="468"/>
    <s v="35 - 49 years"/>
    <s v="1"/>
    <s v="Male"/>
    <s v="02"/>
    <s v="General health - Good"/>
    <s v="AFR01"/>
    <s v="African (1)"/>
    <s v="2011"/>
    <s v="2011"/>
    <s v="Number"/>
    <n v="2363"/>
  </r>
  <r>
    <s v="CD892"/>
    <s v="Population Usually Resident and Present in the State"/>
    <s v="468"/>
    <s v="35 - 49 years"/>
    <s v="1"/>
    <s v="Male"/>
    <s v="02"/>
    <s v="General health - Good"/>
    <s v="AS01"/>
    <s v="Asian (1)"/>
    <s v="2011"/>
    <s v="2011"/>
    <s v="Number"/>
    <n v="3367"/>
  </r>
  <r>
    <s v="CD892"/>
    <s v="Population Usually Resident and Present in the State"/>
    <s v="468"/>
    <s v="35 - 49 years"/>
    <s v="1"/>
    <s v="Male"/>
    <s v="02"/>
    <s v="General health - Good"/>
    <s v="AM01"/>
    <s v="American (1)"/>
    <s v="2011"/>
    <s v="2011"/>
    <s v="Number"/>
    <n v="795"/>
  </r>
  <r>
    <s v="CD892"/>
    <s v="Population Usually Resident and Present in the State"/>
    <s v="468"/>
    <s v="35 - 49 years"/>
    <s v="1"/>
    <s v="Male"/>
    <s v="02"/>
    <s v="General health - Good"/>
    <s v="AU"/>
    <s v="Australian"/>
    <s v="2011"/>
    <s v="2011"/>
    <s v="Number"/>
    <n v="155"/>
  </r>
  <r>
    <s v="CD892"/>
    <s v="Population Usually Resident and Present in the State"/>
    <s v="468"/>
    <s v="35 - 49 years"/>
    <s v="1"/>
    <s v="Male"/>
    <s v="02"/>
    <s v="General health - Good"/>
    <s v="NZ"/>
    <s v="New Zealander"/>
    <s v="2011"/>
    <s v="2011"/>
    <s v="Number"/>
    <n v="95"/>
  </r>
  <r>
    <s v="CD892"/>
    <s v="Population Usually Resident and Present in the State"/>
    <s v="468"/>
    <s v="35 - 49 years"/>
    <s v="1"/>
    <s v="Male"/>
    <s v="02"/>
    <s v="General health - Good"/>
    <s v="ON2"/>
    <s v="Other nationalities (2)"/>
    <s v="2011"/>
    <s v="2011"/>
    <s v="Number"/>
    <n v="267"/>
  </r>
  <r>
    <s v="CD892"/>
    <s v="Population Usually Resident and Present in the State"/>
    <s v="468"/>
    <s v="35 - 49 years"/>
    <s v="1"/>
    <s v="Male"/>
    <s v="02"/>
    <s v="General health - Good"/>
    <s v="ZZZ99"/>
    <s v="Not stated, including no nationality"/>
    <s v="2011"/>
    <s v="2011"/>
    <s v="Number"/>
    <n v="835"/>
  </r>
  <r>
    <s v="CD892"/>
    <s v="Population Usually Resident and Present in the State"/>
    <s v="468"/>
    <s v="35 - 49 years"/>
    <s v="1"/>
    <s v="Male"/>
    <s v="02"/>
    <s v="General health - Good"/>
    <s v="-"/>
    <s v="All nationalities"/>
    <s v="2011"/>
    <s v="2011"/>
    <s v="Number"/>
    <n v="162584"/>
  </r>
  <r>
    <s v="CD892"/>
    <s v="Population Usually Resident and Present in the State"/>
    <s v="468"/>
    <s v="35 - 49 years"/>
    <s v="1"/>
    <s v="Male"/>
    <s v="03"/>
    <s v="General health - Fair"/>
    <s v="IE"/>
    <s v="Irish"/>
    <s v="2011"/>
    <s v="2011"/>
    <s v="Number"/>
    <n v="26541"/>
  </r>
  <r>
    <s v="CD892"/>
    <s v="Population Usually Resident and Present in the State"/>
    <s v="468"/>
    <s v="35 - 49 years"/>
    <s v="1"/>
    <s v="Male"/>
    <s v="03"/>
    <s v="General health - Fair"/>
    <s v="IE05"/>
    <s v="Non-Irish"/>
    <s v="2011"/>
    <s v="2011"/>
    <s v="Number"/>
    <n v="5793"/>
  </r>
  <r>
    <s v="CD892"/>
    <s v="Population Usually Resident and Present in the State"/>
    <s v="468"/>
    <s v="35 - 49 years"/>
    <s v="1"/>
    <s v="Male"/>
    <s v="03"/>
    <s v="General health - Fair"/>
    <s v="GB01"/>
    <s v="UK (1)"/>
    <s v="2011"/>
    <s v="2011"/>
    <s v="Number"/>
    <n v="1739"/>
  </r>
  <r>
    <s v="CD892"/>
    <s v="Population Usually Resident and Present in the State"/>
    <s v="468"/>
    <s v="35 - 49 years"/>
    <s v="1"/>
    <s v="Male"/>
    <s v="03"/>
    <s v="General health - Fair"/>
    <s v="EU15X02"/>
    <s v="EU15 excluding Irish and UK"/>
    <s v="2011"/>
    <s v="2011"/>
    <s v="Number"/>
    <n v="382"/>
  </r>
  <r>
    <s v="CD892"/>
    <s v="Population Usually Resident and Present in the State"/>
    <s v="468"/>
    <s v="35 - 49 years"/>
    <s v="1"/>
    <s v="Male"/>
    <s v="03"/>
    <s v="General health - Fair"/>
    <s v="LT"/>
    <s v="Lithuanian"/>
    <s v="2011"/>
    <s v="2011"/>
    <s v="Number"/>
    <n v="413"/>
  </r>
  <r>
    <s v="CD892"/>
    <s v="Population Usually Resident and Present in the State"/>
    <s v="468"/>
    <s v="35 - 49 years"/>
    <s v="1"/>
    <s v="Male"/>
    <s v="03"/>
    <s v="General health - Fair"/>
    <s v="PL"/>
    <s v="Polish"/>
    <s v="2011"/>
    <s v="2011"/>
    <s v="Number"/>
    <n v="1058"/>
  </r>
  <r>
    <s v="CD892"/>
    <s v="Population Usually Resident and Present in the State"/>
    <s v="468"/>
    <s v="35 - 49 years"/>
    <s v="1"/>
    <s v="Male"/>
    <s v="03"/>
    <s v="General health - Fair"/>
    <s v="OEUR04"/>
    <s v="Other European (4)"/>
    <s v="2011"/>
    <s v="2011"/>
    <s v="Number"/>
    <n v="265"/>
  </r>
  <r>
    <s v="CD892"/>
    <s v="Population Usually Resident and Present in the State"/>
    <s v="468"/>
    <s v="35 - 49 years"/>
    <s v="1"/>
    <s v="Male"/>
    <s v="03"/>
    <s v="General health - Fair"/>
    <s v="ACC12X02"/>
    <s v="EU15 to EU27 states excluding Polish and Lithuanian"/>
    <s v="2011"/>
    <s v="2011"/>
    <s v="Number"/>
    <n v="809"/>
  </r>
  <r>
    <s v="CD892"/>
    <s v="Population Usually Resident and Present in the State"/>
    <s v="468"/>
    <s v="35 - 49 years"/>
    <s v="1"/>
    <s v="Male"/>
    <s v="03"/>
    <s v="General health - Fair"/>
    <s v="AFR01"/>
    <s v="African (1)"/>
    <s v="2011"/>
    <s v="2011"/>
    <s v="Number"/>
    <n v="415"/>
  </r>
  <r>
    <s v="CD892"/>
    <s v="Population Usually Resident and Present in the State"/>
    <s v="468"/>
    <s v="35 - 49 years"/>
    <s v="1"/>
    <s v="Male"/>
    <s v="03"/>
    <s v="General health - Fair"/>
    <s v="AS01"/>
    <s v="Asian (1)"/>
    <s v="2011"/>
    <s v="2011"/>
    <s v="Number"/>
    <n v="521"/>
  </r>
  <r>
    <s v="CD892"/>
    <s v="Population Usually Resident and Present in the State"/>
    <s v="468"/>
    <s v="35 - 49 years"/>
    <s v="1"/>
    <s v="Male"/>
    <s v="03"/>
    <s v="General health - Fair"/>
    <s v="AM01"/>
    <s v="American (1)"/>
    <s v="2011"/>
    <s v="2011"/>
    <s v="Number"/>
    <n v="111"/>
  </r>
  <r>
    <s v="CD892"/>
    <s v="Population Usually Resident and Present in the State"/>
    <s v="468"/>
    <s v="35 - 49 years"/>
    <s v="1"/>
    <s v="Male"/>
    <s v="03"/>
    <s v="General health - Fair"/>
    <s v="AU"/>
    <s v="Australian"/>
    <s v="2011"/>
    <s v="2011"/>
    <s v="Number"/>
    <n v="17"/>
  </r>
  <r>
    <s v="CD892"/>
    <s v="Population Usually Resident and Present in the State"/>
    <s v="468"/>
    <s v="35 - 49 years"/>
    <s v="1"/>
    <s v="Male"/>
    <s v="03"/>
    <s v="General health - Fair"/>
    <s v="NZ"/>
    <s v="New Zealander"/>
    <s v="2011"/>
    <s v="2011"/>
    <s v="Number"/>
    <n v="11"/>
  </r>
  <r>
    <s v="CD892"/>
    <s v="Population Usually Resident and Present in the State"/>
    <s v="468"/>
    <s v="35 - 49 years"/>
    <s v="1"/>
    <s v="Male"/>
    <s v="03"/>
    <s v="General health - Fair"/>
    <s v="ON2"/>
    <s v="Other nationalities (2)"/>
    <s v="2011"/>
    <s v="2011"/>
    <s v="Number"/>
    <n v="52"/>
  </r>
  <r>
    <s v="CD892"/>
    <s v="Population Usually Resident and Present in the State"/>
    <s v="468"/>
    <s v="35 - 49 years"/>
    <s v="1"/>
    <s v="Male"/>
    <s v="03"/>
    <s v="General health - Fair"/>
    <s v="ZZZ99"/>
    <s v="Not stated, including no nationality"/>
    <s v="2011"/>
    <s v="2011"/>
    <s v="Number"/>
    <n v="266"/>
  </r>
  <r>
    <s v="CD892"/>
    <s v="Population Usually Resident and Present in the State"/>
    <s v="468"/>
    <s v="35 - 49 years"/>
    <s v="1"/>
    <s v="Male"/>
    <s v="03"/>
    <s v="General health - Fair"/>
    <s v="-"/>
    <s v="All nationalities"/>
    <s v="2011"/>
    <s v="2011"/>
    <s v="Number"/>
    <n v="32600"/>
  </r>
  <r>
    <s v="CD892"/>
    <s v="Population Usually Resident and Present in the State"/>
    <s v="468"/>
    <s v="35 - 49 years"/>
    <s v="1"/>
    <s v="Male"/>
    <s v="04"/>
    <s v="General health - Bad"/>
    <s v="IE"/>
    <s v="Irish"/>
    <s v="2011"/>
    <s v="2011"/>
    <s v="Number"/>
    <n v="3804"/>
  </r>
  <r>
    <s v="CD892"/>
    <s v="Population Usually Resident and Present in the State"/>
    <s v="468"/>
    <s v="35 - 49 years"/>
    <s v="1"/>
    <s v="Male"/>
    <s v="04"/>
    <s v="General health - Bad"/>
    <s v="IE05"/>
    <s v="Non-Irish"/>
    <s v="2011"/>
    <s v="2011"/>
    <s v="Number"/>
    <n v="979"/>
  </r>
  <r>
    <s v="CD892"/>
    <s v="Population Usually Resident and Present in the State"/>
    <s v="468"/>
    <s v="35 - 49 years"/>
    <s v="1"/>
    <s v="Male"/>
    <s v="04"/>
    <s v="General health - Bad"/>
    <s v="GB01"/>
    <s v="UK (1)"/>
    <s v="2011"/>
    <s v="2011"/>
    <s v="Number"/>
    <n v="264"/>
  </r>
  <r>
    <s v="CD892"/>
    <s v="Population Usually Resident and Present in the State"/>
    <s v="468"/>
    <s v="35 - 49 years"/>
    <s v="1"/>
    <s v="Male"/>
    <s v="04"/>
    <s v="General health - Bad"/>
    <s v="EU15X02"/>
    <s v="EU15 excluding Irish and UK"/>
    <s v="2011"/>
    <s v="2011"/>
    <s v="Number"/>
    <n v="42"/>
  </r>
  <r>
    <s v="CD892"/>
    <s v="Population Usually Resident and Present in the State"/>
    <s v="468"/>
    <s v="35 - 49 years"/>
    <s v="1"/>
    <s v="Male"/>
    <s v="04"/>
    <s v="General health - Bad"/>
    <s v="LT"/>
    <s v="Lithuanian"/>
    <s v="2011"/>
    <s v="2011"/>
    <s v="Number"/>
    <n v="45"/>
  </r>
  <r>
    <s v="CD892"/>
    <s v="Population Usually Resident and Present in the State"/>
    <s v="468"/>
    <s v="35 - 49 years"/>
    <s v="1"/>
    <s v="Male"/>
    <s v="04"/>
    <s v="General health - Bad"/>
    <s v="PL"/>
    <s v="Polish"/>
    <s v="2011"/>
    <s v="2011"/>
    <s v="Number"/>
    <n v="210"/>
  </r>
  <r>
    <s v="CD892"/>
    <s v="Population Usually Resident and Present in the State"/>
    <s v="468"/>
    <s v="35 - 49 years"/>
    <s v="1"/>
    <s v="Male"/>
    <s v="04"/>
    <s v="General health - Bad"/>
    <s v="OEUR04"/>
    <s v="Other European (4)"/>
    <s v="2011"/>
    <s v="2011"/>
    <s v="Number"/>
    <n v="38"/>
  </r>
  <r>
    <s v="CD892"/>
    <s v="Population Usually Resident and Present in the State"/>
    <s v="468"/>
    <s v="35 - 49 years"/>
    <s v="1"/>
    <s v="Male"/>
    <s v="04"/>
    <s v="General health - Bad"/>
    <s v="ACC12X02"/>
    <s v="EU15 to EU27 states excluding Polish and Lithuanian"/>
    <s v="2011"/>
    <s v="2011"/>
    <s v="Number"/>
    <n v="177"/>
  </r>
  <r>
    <s v="CD892"/>
    <s v="Population Usually Resident and Present in the State"/>
    <s v="468"/>
    <s v="35 - 49 years"/>
    <s v="1"/>
    <s v="Male"/>
    <s v="04"/>
    <s v="General health - Bad"/>
    <s v="AFR01"/>
    <s v="African (1)"/>
    <s v="2011"/>
    <s v="2011"/>
    <s v="Number"/>
    <n v="80"/>
  </r>
  <r>
    <s v="CD892"/>
    <s v="Population Usually Resident and Present in the State"/>
    <s v="468"/>
    <s v="35 - 49 years"/>
    <s v="1"/>
    <s v="Male"/>
    <s v="04"/>
    <s v="General health - Bad"/>
    <s v="AS01"/>
    <s v="Asian (1)"/>
    <s v="2011"/>
    <s v="2011"/>
    <s v="Number"/>
    <n v="91"/>
  </r>
  <r>
    <s v="CD892"/>
    <s v="Population Usually Resident and Present in the State"/>
    <s v="468"/>
    <s v="35 - 49 years"/>
    <s v="1"/>
    <s v="Male"/>
    <s v="04"/>
    <s v="General health - Bad"/>
    <s v="AM01"/>
    <s v="American (1)"/>
    <s v="2011"/>
    <s v="2011"/>
    <s v="Number"/>
    <n v="15"/>
  </r>
  <r>
    <s v="CD892"/>
    <s v="Population Usually Resident and Present in the State"/>
    <s v="468"/>
    <s v="35 - 49 years"/>
    <s v="1"/>
    <s v="Male"/>
    <s v="04"/>
    <s v="General health - Bad"/>
    <s v="AU"/>
    <s v="Australian"/>
    <s v="2011"/>
    <s v="2011"/>
    <s v="Number"/>
    <n v="4"/>
  </r>
  <r>
    <s v="CD892"/>
    <s v="Population Usually Resident and Present in the State"/>
    <s v="468"/>
    <s v="35 - 49 years"/>
    <s v="1"/>
    <s v="Male"/>
    <s v="04"/>
    <s v="General health - Bad"/>
    <s v="NZ"/>
    <s v="New Zealander"/>
    <s v="2011"/>
    <s v="2011"/>
    <s v="Number"/>
    <s v=""/>
  </r>
  <r>
    <s v="CD892"/>
    <s v="Population Usually Resident and Present in the State"/>
    <s v="468"/>
    <s v="35 - 49 years"/>
    <s v="1"/>
    <s v="Male"/>
    <s v="04"/>
    <s v="General health - Bad"/>
    <s v="ON2"/>
    <s v="Other nationalities (2)"/>
    <s v="2011"/>
    <s v="2011"/>
    <s v="Number"/>
    <n v="13"/>
  </r>
  <r>
    <s v="CD892"/>
    <s v="Population Usually Resident and Present in the State"/>
    <s v="468"/>
    <s v="35 - 49 years"/>
    <s v="1"/>
    <s v="Male"/>
    <s v="04"/>
    <s v="General health - Bad"/>
    <s v="ZZZ99"/>
    <s v="Not stated, including no nationality"/>
    <s v="2011"/>
    <s v="2011"/>
    <s v="Number"/>
    <n v="50"/>
  </r>
  <r>
    <s v="CD892"/>
    <s v="Population Usually Resident and Present in the State"/>
    <s v="468"/>
    <s v="35 - 49 years"/>
    <s v="1"/>
    <s v="Male"/>
    <s v="04"/>
    <s v="General health - Bad"/>
    <s v="-"/>
    <s v="All nationalities"/>
    <s v="2011"/>
    <s v="2011"/>
    <s v="Number"/>
    <n v="4833"/>
  </r>
  <r>
    <s v="CD892"/>
    <s v="Population Usually Resident and Present in the State"/>
    <s v="468"/>
    <s v="35 - 49 years"/>
    <s v="1"/>
    <s v="Male"/>
    <s v="05"/>
    <s v="General health - Very Bad"/>
    <s v="IE"/>
    <s v="Irish"/>
    <s v="2011"/>
    <s v="2011"/>
    <s v="Number"/>
    <n v="760"/>
  </r>
  <r>
    <s v="CD892"/>
    <s v="Population Usually Resident and Present in the State"/>
    <s v="468"/>
    <s v="35 - 49 years"/>
    <s v="1"/>
    <s v="Male"/>
    <s v="05"/>
    <s v="General health - Very Bad"/>
    <s v="IE05"/>
    <s v="Non-Irish"/>
    <s v="2011"/>
    <s v="2011"/>
    <s v="Number"/>
    <n v="151"/>
  </r>
  <r>
    <s v="CD892"/>
    <s v="Population Usually Resident and Present in the State"/>
    <s v="468"/>
    <s v="35 - 49 years"/>
    <s v="1"/>
    <s v="Male"/>
    <s v="05"/>
    <s v="General health - Very Bad"/>
    <s v="GB01"/>
    <s v="UK (1)"/>
    <s v="2011"/>
    <s v="2011"/>
    <s v="Number"/>
    <n v="39"/>
  </r>
  <r>
    <s v="CD892"/>
    <s v="Population Usually Resident and Present in the State"/>
    <s v="468"/>
    <s v="35 - 49 years"/>
    <s v="1"/>
    <s v="Male"/>
    <s v="05"/>
    <s v="General health - Very Bad"/>
    <s v="EU15X02"/>
    <s v="EU15 excluding Irish and UK"/>
    <s v="2011"/>
    <s v="2011"/>
    <s v="Number"/>
    <n v="5"/>
  </r>
  <r>
    <s v="CD892"/>
    <s v="Population Usually Resident and Present in the State"/>
    <s v="468"/>
    <s v="35 - 49 years"/>
    <s v="1"/>
    <s v="Male"/>
    <s v="05"/>
    <s v="General health - Very Bad"/>
    <s v="LT"/>
    <s v="Lithuanian"/>
    <s v="2011"/>
    <s v="2011"/>
    <s v="Number"/>
    <n v="4"/>
  </r>
  <r>
    <s v="CD892"/>
    <s v="Population Usually Resident and Present in the State"/>
    <s v="468"/>
    <s v="35 - 49 years"/>
    <s v="1"/>
    <s v="Male"/>
    <s v="05"/>
    <s v="General health - Very Bad"/>
    <s v="PL"/>
    <s v="Polish"/>
    <s v="2011"/>
    <s v="2011"/>
    <s v="Number"/>
    <n v="26"/>
  </r>
  <r>
    <s v="CD892"/>
    <s v="Population Usually Resident and Present in the State"/>
    <s v="468"/>
    <s v="35 - 49 years"/>
    <s v="1"/>
    <s v="Male"/>
    <s v="05"/>
    <s v="General health - Very Bad"/>
    <s v="OEUR04"/>
    <s v="Other European (4)"/>
    <s v="2011"/>
    <s v="2011"/>
    <s v="Number"/>
    <n v="12"/>
  </r>
  <r>
    <s v="CD892"/>
    <s v="Population Usually Resident and Present in the State"/>
    <s v="468"/>
    <s v="35 - 49 years"/>
    <s v="1"/>
    <s v="Male"/>
    <s v="05"/>
    <s v="General health - Very Bad"/>
    <s v="ACC12X02"/>
    <s v="EU15 to EU27 states excluding Polish and Lithuanian"/>
    <s v="2011"/>
    <s v="2011"/>
    <s v="Number"/>
    <n v="27"/>
  </r>
  <r>
    <s v="CD892"/>
    <s v="Population Usually Resident and Present in the State"/>
    <s v="468"/>
    <s v="35 - 49 years"/>
    <s v="1"/>
    <s v="Male"/>
    <s v="05"/>
    <s v="General health - Very Bad"/>
    <s v="AFR01"/>
    <s v="African (1)"/>
    <s v="2011"/>
    <s v="2011"/>
    <s v="Number"/>
    <n v="13"/>
  </r>
  <r>
    <s v="CD892"/>
    <s v="Population Usually Resident and Present in the State"/>
    <s v="468"/>
    <s v="35 - 49 years"/>
    <s v="1"/>
    <s v="Male"/>
    <s v="05"/>
    <s v="General health - Very Bad"/>
    <s v="AS01"/>
    <s v="Asian (1)"/>
    <s v="2011"/>
    <s v="2011"/>
    <s v="Number"/>
    <n v="21"/>
  </r>
  <r>
    <s v="CD892"/>
    <s v="Population Usually Resident and Present in the State"/>
    <s v="468"/>
    <s v="35 - 49 years"/>
    <s v="1"/>
    <s v="Male"/>
    <s v="05"/>
    <s v="General health - Very Bad"/>
    <s v="AM01"/>
    <s v="American (1)"/>
    <s v="2011"/>
    <s v="2011"/>
    <s v="Number"/>
    <n v="2"/>
  </r>
  <r>
    <s v="CD892"/>
    <s v="Population Usually Resident and Present in the State"/>
    <s v="468"/>
    <s v="35 - 49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68"/>
    <s v="35 - 49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68"/>
    <s v="35 - 49 years"/>
    <s v="1"/>
    <s v="Male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468"/>
    <s v="35 - 49 years"/>
    <s v="1"/>
    <s v="Male"/>
    <s v="05"/>
    <s v="General health - Very Bad"/>
    <s v="ZZZ99"/>
    <s v="Not stated, including no nationality"/>
    <s v="2011"/>
    <s v="2011"/>
    <s v="Number"/>
    <n v="14"/>
  </r>
  <r>
    <s v="CD892"/>
    <s v="Population Usually Resident and Present in the State"/>
    <s v="468"/>
    <s v="35 - 49 years"/>
    <s v="1"/>
    <s v="Male"/>
    <s v="05"/>
    <s v="General health - Very Bad"/>
    <s v="-"/>
    <s v="All nationalities"/>
    <s v="2011"/>
    <s v="2011"/>
    <s v="Number"/>
    <n v="925"/>
  </r>
  <r>
    <s v="CD892"/>
    <s v="Population Usually Resident and Present in the State"/>
    <s v="468"/>
    <s v="35 - 49 years"/>
    <s v="1"/>
    <s v="Male"/>
    <s v="06"/>
    <s v="Not stated"/>
    <s v="IE"/>
    <s v="Irish"/>
    <s v="2011"/>
    <s v="2011"/>
    <s v="Number"/>
    <n v="4383"/>
  </r>
  <r>
    <s v="CD892"/>
    <s v="Population Usually Resident and Present in the State"/>
    <s v="468"/>
    <s v="35 - 49 years"/>
    <s v="1"/>
    <s v="Male"/>
    <s v="06"/>
    <s v="Not stated"/>
    <s v="IE05"/>
    <s v="Non-Irish"/>
    <s v="2011"/>
    <s v="2011"/>
    <s v="Number"/>
    <n v="1468"/>
  </r>
  <r>
    <s v="CD892"/>
    <s v="Population Usually Resident and Present in the State"/>
    <s v="468"/>
    <s v="35 - 49 years"/>
    <s v="1"/>
    <s v="Male"/>
    <s v="06"/>
    <s v="Not stated"/>
    <s v="GB01"/>
    <s v="UK (1)"/>
    <s v="2011"/>
    <s v="2011"/>
    <s v="Number"/>
    <n v="212"/>
  </r>
  <r>
    <s v="CD892"/>
    <s v="Population Usually Resident and Present in the State"/>
    <s v="468"/>
    <s v="35 - 49 years"/>
    <s v="1"/>
    <s v="Male"/>
    <s v="06"/>
    <s v="Not stated"/>
    <s v="EU15X02"/>
    <s v="EU15 excluding Irish and UK"/>
    <s v="2011"/>
    <s v="2011"/>
    <s v="Number"/>
    <n v="158"/>
  </r>
  <r>
    <s v="CD892"/>
    <s v="Population Usually Resident and Present in the State"/>
    <s v="468"/>
    <s v="35 - 49 years"/>
    <s v="1"/>
    <s v="Male"/>
    <s v="06"/>
    <s v="Not stated"/>
    <s v="LT"/>
    <s v="Lithuanian"/>
    <s v="2011"/>
    <s v="2011"/>
    <s v="Number"/>
    <n v="83"/>
  </r>
  <r>
    <s v="CD892"/>
    <s v="Population Usually Resident and Present in the State"/>
    <s v="468"/>
    <s v="35 - 49 years"/>
    <s v="1"/>
    <s v="Male"/>
    <s v="06"/>
    <s v="Not stated"/>
    <s v="PL"/>
    <s v="Polish"/>
    <s v="2011"/>
    <s v="2011"/>
    <s v="Number"/>
    <n v="221"/>
  </r>
  <r>
    <s v="CD892"/>
    <s v="Population Usually Resident and Present in the State"/>
    <s v="468"/>
    <s v="35 - 49 years"/>
    <s v="1"/>
    <s v="Male"/>
    <s v="06"/>
    <s v="Not stated"/>
    <s v="OEUR04"/>
    <s v="Other European (4)"/>
    <s v="2011"/>
    <s v="2011"/>
    <s v="Number"/>
    <n v="78"/>
  </r>
  <r>
    <s v="CD892"/>
    <s v="Population Usually Resident and Present in the State"/>
    <s v="468"/>
    <s v="35 - 49 years"/>
    <s v="1"/>
    <s v="Male"/>
    <s v="06"/>
    <s v="Not stated"/>
    <s v="ACC12X02"/>
    <s v="EU15 to EU27 states excluding Polish and Lithuanian"/>
    <s v="2011"/>
    <s v="2011"/>
    <s v="Number"/>
    <n v="168"/>
  </r>
  <r>
    <s v="CD892"/>
    <s v="Population Usually Resident and Present in the State"/>
    <s v="468"/>
    <s v="35 - 49 years"/>
    <s v="1"/>
    <s v="Male"/>
    <s v="06"/>
    <s v="Not stated"/>
    <s v="AFR01"/>
    <s v="African (1)"/>
    <s v="2011"/>
    <s v="2011"/>
    <s v="Number"/>
    <n v="213"/>
  </r>
  <r>
    <s v="CD892"/>
    <s v="Population Usually Resident and Present in the State"/>
    <s v="468"/>
    <s v="35 - 49 years"/>
    <s v="1"/>
    <s v="Male"/>
    <s v="06"/>
    <s v="Not stated"/>
    <s v="AS01"/>
    <s v="Asian (1)"/>
    <s v="2011"/>
    <s v="2011"/>
    <s v="Number"/>
    <n v="182"/>
  </r>
  <r>
    <s v="CD892"/>
    <s v="Population Usually Resident and Present in the State"/>
    <s v="468"/>
    <s v="35 - 49 years"/>
    <s v="1"/>
    <s v="Male"/>
    <s v="06"/>
    <s v="Not stated"/>
    <s v="AM01"/>
    <s v="American (1)"/>
    <s v="2011"/>
    <s v="2011"/>
    <s v="Number"/>
    <n v="101"/>
  </r>
  <r>
    <s v="CD892"/>
    <s v="Population Usually Resident and Present in the State"/>
    <s v="468"/>
    <s v="35 - 49 years"/>
    <s v="1"/>
    <s v="Male"/>
    <s v="06"/>
    <s v="Not stated"/>
    <s v="AU"/>
    <s v="Australian"/>
    <s v="2011"/>
    <s v="2011"/>
    <s v="Number"/>
    <n v="12"/>
  </r>
  <r>
    <s v="CD892"/>
    <s v="Population Usually Resident and Present in the State"/>
    <s v="468"/>
    <s v="35 - 49 years"/>
    <s v="1"/>
    <s v="Male"/>
    <s v="06"/>
    <s v="Not stated"/>
    <s v="NZ"/>
    <s v="New Zealander"/>
    <s v="2011"/>
    <s v="2011"/>
    <s v="Number"/>
    <n v="2"/>
  </r>
  <r>
    <s v="CD892"/>
    <s v="Population Usually Resident and Present in the State"/>
    <s v="468"/>
    <s v="35 - 49 years"/>
    <s v="1"/>
    <s v="Male"/>
    <s v="06"/>
    <s v="Not stated"/>
    <s v="ON2"/>
    <s v="Other nationalities (2)"/>
    <s v="2011"/>
    <s v="2011"/>
    <s v="Number"/>
    <n v="38"/>
  </r>
  <r>
    <s v="CD892"/>
    <s v="Population Usually Resident and Present in the State"/>
    <s v="468"/>
    <s v="35 - 49 years"/>
    <s v="1"/>
    <s v="Male"/>
    <s v="06"/>
    <s v="Not stated"/>
    <s v="ZZZ99"/>
    <s v="Not stated, including no nationality"/>
    <s v="2011"/>
    <s v="2011"/>
    <s v="Number"/>
    <n v="2351"/>
  </r>
  <r>
    <s v="CD892"/>
    <s v="Population Usually Resident and Present in the State"/>
    <s v="468"/>
    <s v="35 - 49 years"/>
    <s v="1"/>
    <s v="Male"/>
    <s v="06"/>
    <s v="Not stated"/>
    <s v="-"/>
    <s v="All nationalities"/>
    <s v="2011"/>
    <s v="2011"/>
    <s v="Number"/>
    <n v="8202"/>
  </r>
  <r>
    <s v="CD892"/>
    <s v="Population Usually Resident and Present in the State"/>
    <s v="468"/>
    <s v="35 - 49 years"/>
    <s v="2"/>
    <s v="Female"/>
    <s v="-"/>
    <s v="General health - All"/>
    <s v="IE"/>
    <s v="Irish"/>
    <s v="2011"/>
    <s v="2011"/>
    <s v="Number"/>
    <n v="422124"/>
  </r>
  <r>
    <s v="CD892"/>
    <s v="Population Usually Resident and Present in the State"/>
    <s v="468"/>
    <s v="35 - 49 years"/>
    <s v="2"/>
    <s v="Female"/>
    <s v="-"/>
    <s v="General health - All"/>
    <s v="IE05"/>
    <s v="Non-Irish"/>
    <s v="2011"/>
    <s v="2011"/>
    <s v="Number"/>
    <n v="68576"/>
  </r>
  <r>
    <s v="CD892"/>
    <s v="Population Usually Resident and Present in the State"/>
    <s v="468"/>
    <s v="35 - 49 years"/>
    <s v="2"/>
    <s v="Female"/>
    <s v="-"/>
    <s v="General health - All"/>
    <s v="GB01"/>
    <s v="UK (1)"/>
    <s v="2011"/>
    <s v="2011"/>
    <s v="Number"/>
    <n v="17763"/>
  </r>
  <r>
    <s v="CD892"/>
    <s v="Population Usually Resident and Present in the State"/>
    <s v="468"/>
    <s v="35 - 49 years"/>
    <s v="2"/>
    <s v="Female"/>
    <s v="-"/>
    <s v="General health - All"/>
    <s v="EU15X02"/>
    <s v="EU15 excluding Irish and UK"/>
    <s v="2011"/>
    <s v="2011"/>
    <s v="Number"/>
    <n v="7537"/>
  </r>
  <r>
    <s v="CD892"/>
    <s v="Population Usually Resident and Present in the State"/>
    <s v="468"/>
    <s v="35 - 49 years"/>
    <s v="2"/>
    <s v="Female"/>
    <s v="-"/>
    <s v="General health - All"/>
    <s v="LT"/>
    <s v="Lithuanian"/>
    <s v="2011"/>
    <s v="2011"/>
    <s v="Number"/>
    <n v="4130"/>
  </r>
  <r>
    <s v="CD892"/>
    <s v="Population Usually Resident and Present in the State"/>
    <s v="468"/>
    <s v="35 - 49 years"/>
    <s v="2"/>
    <s v="Female"/>
    <s v="-"/>
    <s v="General health - All"/>
    <s v="PL"/>
    <s v="Polish"/>
    <s v="2011"/>
    <s v="2011"/>
    <s v="Number"/>
    <n v="8478"/>
  </r>
  <r>
    <s v="CD892"/>
    <s v="Population Usually Resident and Present in the State"/>
    <s v="468"/>
    <s v="35 - 49 years"/>
    <s v="2"/>
    <s v="Female"/>
    <s v="-"/>
    <s v="General health - All"/>
    <s v="OEUR04"/>
    <s v="Other European (4)"/>
    <s v="2011"/>
    <s v="2011"/>
    <s v="Number"/>
    <n v="2536"/>
  </r>
  <r>
    <s v="CD892"/>
    <s v="Population Usually Resident and Present in the State"/>
    <s v="468"/>
    <s v="35 - 49 years"/>
    <s v="2"/>
    <s v="Female"/>
    <s v="-"/>
    <s v="General health - All"/>
    <s v="ACC12X02"/>
    <s v="EU15 to EU27 states excluding Polish and Lithuanian"/>
    <s v="2011"/>
    <s v="2011"/>
    <s v="Number"/>
    <n v="7480"/>
  </r>
  <r>
    <s v="CD892"/>
    <s v="Population Usually Resident and Present in the State"/>
    <s v="468"/>
    <s v="35 - 49 years"/>
    <s v="2"/>
    <s v="Female"/>
    <s v="-"/>
    <s v="General health - All"/>
    <s v="AFR01"/>
    <s v="African (1)"/>
    <s v="2011"/>
    <s v="2011"/>
    <s v="Number"/>
    <n v="7403"/>
  </r>
  <r>
    <s v="CD892"/>
    <s v="Population Usually Resident and Present in the State"/>
    <s v="468"/>
    <s v="35 - 49 years"/>
    <s v="2"/>
    <s v="Female"/>
    <s v="-"/>
    <s v="General health - All"/>
    <s v="AS01"/>
    <s v="Asian (1)"/>
    <s v="2011"/>
    <s v="2011"/>
    <s v="Number"/>
    <n v="8784"/>
  </r>
  <r>
    <s v="CD892"/>
    <s v="Population Usually Resident and Present in the State"/>
    <s v="468"/>
    <s v="35 - 49 years"/>
    <s v="2"/>
    <s v="Female"/>
    <s v="-"/>
    <s v="General health - All"/>
    <s v="AM01"/>
    <s v="American (1)"/>
    <s v="2011"/>
    <s v="2011"/>
    <s v="Number"/>
    <n v="3169"/>
  </r>
  <r>
    <s v="CD892"/>
    <s v="Population Usually Resident and Present in the State"/>
    <s v="468"/>
    <s v="35 - 49 years"/>
    <s v="2"/>
    <s v="Female"/>
    <s v="-"/>
    <s v="General health - All"/>
    <s v="AU"/>
    <s v="Australian"/>
    <s v="2011"/>
    <s v="2011"/>
    <s v="Number"/>
    <n v="453"/>
  </r>
  <r>
    <s v="CD892"/>
    <s v="Population Usually Resident and Present in the State"/>
    <s v="468"/>
    <s v="35 - 49 years"/>
    <s v="2"/>
    <s v="Female"/>
    <s v="-"/>
    <s v="General health - All"/>
    <s v="NZ"/>
    <s v="New Zealander"/>
    <s v="2011"/>
    <s v="2011"/>
    <s v="Number"/>
    <n v="220"/>
  </r>
  <r>
    <s v="CD892"/>
    <s v="Population Usually Resident and Present in the State"/>
    <s v="468"/>
    <s v="35 - 49 years"/>
    <s v="2"/>
    <s v="Female"/>
    <s v="-"/>
    <s v="General health - All"/>
    <s v="ON2"/>
    <s v="Other nationalities (2)"/>
    <s v="2011"/>
    <s v="2011"/>
    <s v="Number"/>
    <n v="623"/>
  </r>
  <r>
    <s v="CD892"/>
    <s v="Population Usually Resident and Present in the State"/>
    <s v="468"/>
    <s v="35 - 49 years"/>
    <s v="2"/>
    <s v="Female"/>
    <s v="-"/>
    <s v="General health - All"/>
    <s v="ZZZ99"/>
    <s v="Not stated, including no nationality"/>
    <s v="2011"/>
    <s v="2011"/>
    <s v="Number"/>
    <n v="3645"/>
  </r>
  <r>
    <s v="CD892"/>
    <s v="Population Usually Resident and Present in the State"/>
    <s v="468"/>
    <s v="35 - 49 years"/>
    <s v="2"/>
    <s v="Female"/>
    <s v="-"/>
    <s v="General health - All"/>
    <s v="-"/>
    <s v="All nationalities"/>
    <s v="2011"/>
    <s v="2011"/>
    <s v="Number"/>
    <n v="494345"/>
  </r>
  <r>
    <s v="CD892"/>
    <s v="Population Usually Resident and Present in the State"/>
    <s v="468"/>
    <s v="35 - 49 years"/>
    <s v="2"/>
    <s v="Female"/>
    <s v="01"/>
    <s v="General health - Very good"/>
    <s v="IE"/>
    <s v="Irish"/>
    <s v="2011"/>
    <s v="2011"/>
    <s v="Number"/>
    <n v="261071"/>
  </r>
  <r>
    <s v="CD892"/>
    <s v="Population Usually Resident and Present in the State"/>
    <s v="468"/>
    <s v="35 - 49 years"/>
    <s v="2"/>
    <s v="Female"/>
    <s v="01"/>
    <s v="General health - Very good"/>
    <s v="IE05"/>
    <s v="Non-Irish"/>
    <s v="2011"/>
    <s v="2011"/>
    <s v="Number"/>
    <n v="33405"/>
  </r>
  <r>
    <s v="CD892"/>
    <s v="Population Usually Resident and Present in the State"/>
    <s v="468"/>
    <s v="35 - 49 years"/>
    <s v="2"/>
    <s v="Female"/>
    <s v="01"/>
    <s v="General health - Very good"/>
    <s v="GB01"/>
    <s v="UK (1)"/>
    <s v="2011"/>
    <s v="2011"/>
    <s v="Number"/>
    <n v="9288"/>
  </r>
  <r>
    <s v="CD892"/>
    <s v="Population Usually Resident and Present in the State"/>
    <s v="468"/>
    <s v="35 - 49 years"/>
    <s v="2"/>
    <s v="Female"/>
    <s v="01"/>
    <s v="General health - Very good"/>
    <s v="EU15X02"/>
    <s v="EU15 excluding Irish and UK"/>
    <s v="2011"/>
    <s v="2011"/>
    <s v="Number"/>
    <n v="4438"/>
  </r>
  <r>
    <s v="CD892"/>
    <s v="Population Usually Resident and Present in the State"/>
    <s v="468"/>
    <s v="35 - 49 years"/>
    <s v="2"/>
    <s v="Female"/>
    <s v="01"/>
    <s v="General health - Very good"/>
    <s v="LT"/>
    <s v="Lithuanian"/>
    <s v="2011"/>
    <s v="2011"/>
    <s v="Number"/>
    <n v="1124"/>
  </r>
  <r>
    <s v="CD892"/>
    <s v="Population Usually Resident and Present in the State"/>
    <s v="468"/>
    <s v="35 - 49 years"/>
    <s v="2"/>
    <s v="Female"/>
    <s v="01"/>
    <s v="General health - Very good"/>
    <s v="PL"/>
    <s v="Polish"/>
    <s v="2011"/>
    <s v="2011"/>
    <s v="Number"/>
    <n v="3099"/>
  </r>
  <r>
    <s v="CD892"/>
    <s v="Population Usually Resident and Present in the State"/>
    <s v="468"/>
    <s v="35 - 49 years"/>
    <s v="2"/>
    <s v="Female"/>
    <s v="01"/>
    <s v="General health - Very good"/>
    <s v="OEUR04"/>
    <s v="Other European (4)"/>
    <s v="2011"/>
    <s v="2011"/>
    <s v="Number"/>
    <n v="825"/>
  </r>
  <r>
    <s v="CD892"/>
    <s v="Population Usually Resident and Present in the State"/>
    <s v="468"/>
    <s v="35 - 49 years"/>
    <s v="2"/>
    <s v="Female"/>
    <s v="01"/>
    <s v="General health - Very good"/>
    <s v="ACC12X02"/>
    <s v="EU15 to EU27 states excluding Polish and Lithuanian"/>
    <s v="2011"/>
    <s v="2011"/>
    <s v="Number"/>
    <n v="2538"/>
  </r>
  <r>
    <s v="CD892"/>
    <s v="Population Usually Resident and Present in the State"/>
    <s v="468"/>
    <s v="35 - 49 years"/>
    <s v="2"/>
    <s v="Female"/>
    <s v="01"/>
    <s v="General health - Very good"/>
    <s v="AFR01"/>
    <s v="African (1)"/>
    <s v="2011"/>
    <s v="2011"/>
    <s v="Number"/>
    <n v="4391"/>
  </r>
  <r>
    <s v="CD892"/>
    <s v="Population Usually Resident and Present in the State"/>
    <s v="468"/>
    <s v="35 - 49 years"/>
    <s v="2"/>
    <s v="Female"/>
    <s v="01"/>
    <s v="General health - Very good"/>
    <s v="AS01"/>
    <s v="Asian (1)"/>
    <s v="2011"/>
    <s v="2011"/>
    <s v="Number"/>
    <n v="5041"/>
  </r>
  <r>
    <s v="CD892"/>
    <s v="Population Usually Resident and Present in the State"/>
    <s v="468"/>
    <s v="35 - 49 years"/>
    <s v="2"/>
    <s v="Female"/>
    <s v="01"/>
    <s v="General health - Very good"/>
    <s v="AM01"/>
    <s v="American (1)"/>
    <s v="2011"/>
    <s v="2011"/>
    <s v="Number"/>
    <n v="1906"/>
  </r>
  <r>
    <s v="CD892"/>
    <s v="Population Usually Resident and Present in the State"/>
    <s v="468"/>
    <s v="35 - 49 years"/>
    <s v="2"/>
    <s v="Female"/>
    <s v="01"/>
    <s v="General health - Very good"/>
    <s v="AU"/>
    <s v="Australian"/>
    <s v="2011"/>
    <s v="2011"/>
    <s v="Number"/>
    <n v="294"/>
  </r>
  <r>
    <s v="CD892"/>
    <s v="Population Usually Resident and Present in the State"/>
    <s v="468"/>
    <s v="35 - 49 years"/>
    <s v="2"/>
    <s v="Female"/>
    <s v="01"/>
    <s v="General health - Very good"/>
    <s v="NZ"/>
    <s v="New Zealander"/>
    <s v="2011"/>
    <s v="2011"/>
    <s v="Number"/>
    <n v="157"/>
  </r>
  <r>
    <s v="CD892"/>
    <s v="Population Usually Resident and Present in the State"/>
    <s v="468"/>
    <s v="35 - 49 years"/>
    <s v="2"/>
    <s v="Female"/>
    <s v="01"/>
    <s v="General health - Very good"/>
    <s v="ON2"/>
    <s v="Other nationalities (2)"/>
    <s v="2011"/>
    <s v="2011"/>
    <s v="Number"/>
    <n v="304"/>
  </r>
  <r>
    <s v="CD892"/>
    <s v="Population Usually Resident and Present in the State"/>
    <s v="468"/>
    <s v="35 - 49 years"/>
    <s v="2"/>
    <s v="Female"/>
    <s v="01"/>
    <s v="General health - Very good"/>
    <s v="ZZZ99"/>
    <s v="Not stated, including no nationality"/>
    <s v="2011"/>
    <s v="2011"/>
    <s v="Number"/>
    <n v="858"/>
  </r>
  <r>
    <s v="CD892"/>
    <s v="Population Usually Resident and Present in the State"/>
    <s v="468"/>
    <s v="35 - 49 years"/>
    <s v="2"/>
    <s v="Female"/>
    <s v="01"/>
    <s v="General health - Very good"/>
    <s v="-"/>
    <s v="All nationalities"/>
    <s v="2011"/>
    <s v="2011"/>
    <s v="Number"/>
    <n v="295334"/>
  </r>
  <r>
    <s v="CD892"/>
    <s v="Population Usually Resident and Present in the State"/>
    <s v="468"/>
    <s v="35 - 49 years"/>
    <s v="2"/>
    <s v="Female"/>
    <s v="02"/>
    <s v="General health - Good"/>
    <s v="IE"/>
    <s v="Irish"/>
    <s v="2011"/>
    <s v="2011"/>
    <s v="Number"/>
    <n v="126208"/>
  </r>
  <r>
    <s v="CD892"/>
    <s v="Population Usually Resident and Present in the State"/>
    <s v="468"/>
    <s v="35 - 49 years"/>
    <s v="2"/>
    <s v="Female"/>
    <s v="02"/>
    <s v="General health - Good"/>
    <s v="IE05"/>
    <s v="Non-Irish"/>
    <s v="2011"/>
    <s v="2011"/>
    <s v="Number"/>
    <n v="27084"/>
  </r>
  <r>
    <s v="CD892"/>
    <s v="Population Usually Resident and Present in the State"/>
    <s v="468"/>
    <s v="35 - 49 years"/>
    <s v="2"/>
    <s v="Female"/>
    <s v="02"/>
    <s v="General health - Good"/>
    <s v="GB01"/>
    <s v="UK (1)"/>
    <s v="2011"/>
    <s v="2011"/>
    <s v="Number"/>
    <n v="6317"/>
  </r>
  <r>
    <s v="CD892"/>
    <s v="Population Usually Resident and Present in the State"/>
    <s v="468"/>
    <s v="35 - 49 years"/>
    <s v="2"/>
    <s v="Female"/>
    <s v="02"/>
    <s v="General health - Good"/>
    <s v="EU15X02"/>
    <s v="EU15 excluding Irish and UK"/>
    <s v="2011"/>
    <s v="2011"/>
    <s v="Number"/>
    <n v="2497"/>
  </r>
  <r>
    <s v="CD892"/>
    <s v="Population Usually Resident and Present in the State"/>
    <s v="468"/>
    <s v="35 - 49 years"/>
    <s v="2"/>
    <s v="Female"/>
    <s v="02"/>
    <s v="General health - Good"/>
    <s v="LT"/>
    <s v="Lithuanian"/>
    <s v="2011"/>
    <s v="2011"/>
    <s v="Number"/>
    <n v="2308"/>
  </r>
  <r>
    <s v="CD892"/>
    <s v="Population Usually Resident and Present in the State"/>
    <s v="468"/>
    <s v="35 - 49 years"/>
    <s v="2"/>
    <s v="Female"/>
    <s v="02"/>
    <s v="General health - Good"/>
    <s v="PL"/>
    <s v="Polish"/>
    <s v="2011"/>
    <s v="2011"/>
    <s v="Number"/>
    <n v="4264"/>
  </r>
  <r>
    <s v="CD892"/>
    <s v="Population Usually Resident and Present in the State"/>
    <s v="468"/>
    <s v="35 - 49 years"/>
    <s v="2"/>
    <s v="Female"/>
    <s v="02"/>
    <s v="General health - Good"/>
    <s v="OEUR04"/>
    <s v="Other European (4)"/>
    <s v="2011"/>
    <s v="2011"/>
    <s v="Number"/>
    <n v="1285"/>
  </r>
  <r>
    <s v="CD892"/>
    <s v="Population Usually Resident and Present in the State"/>
    <s v="468"/>
    <s v="35 - 49 years"/>
    <s v="2"/>
    <s v="Female"/>
    <s v="02"/>
    <s v="General health - Good"/>
    <s v="ACC12X02"/>
    <s v="EU15 to EU27 states excluding Polish and Lithuanian"/>
    <s v="2011"/>
    <s v="2011"/>
    <s v="Number"/>
    <n v="3669"/>
  </r>
  <r>
    <s v="CD892"/>
    <s v="Population Usually Resident and Present in the State"/>
    <s v="468"/>
    <s v="35 - 49 years"/>
    <s v="2"/>
    <s v="Female"/>
    <s v="02"/>
    <s v="General health - Good"/>
    <s v="AFR01"/>
    <s v="African (1)"/>
    <s v="2011"/>
    <s v="2011"/>
    <s v="Number"/>
    <n v="2316"/>
  </r>
  <r>
    <s v="CD892"/>
    <s v="Population Usually Resident and Present in the State"/>
    <s v="468"/>
    <s v="35 - 49 years"/>
    <s v="2"/>
    <s v="Female"/>
    <s v="02"/>
    <s v="General health - Good"/>
    <s v="AS01"/>
    <s v="Asian (1)"/>
    <s v="2011"/>
    <s v="2011"/>
    <s v="Number"/>
    <n v="3028"/>
  </r>
  <r>
    <s v="CD892"/>
    <s v="Population Usually Resident and Present in the State"/>
    <s v="468"/>
    <s v="35 - 49 years"/>
    <s v="2"/>
    <s v="Female"/>
    <s v="02"/>
    <s v="General health - Good"/>
    <s v="AM01"/>
    <s v="American (1)"/>
    <s v="2011"/>
    <s v="2011"/>
    <s v="Number"/>
    <n v="995"/>
  </r>
  <r>
    <s v="CD892"/>
    <s v="Population Usually Resident and Present in the State"/>
    <s v="468"/>
    <s v="35 - 49 years"/>
    <s v="2"/>
    <s v="Female"/>
    <s v="02"/>
    <s v="General health - Good"/>
    <s v="AU"/>
    <s v="Australian"/>
    <s v="2011"/>
    <s v="2011"/>
    <s v="Number"/>
    <n v="122"/>
  </r>
  <r>
    <s v="CD892"/>
    <s v="Population Usually Resident and Present in the State"/>
    <s v="468"/>
    <s v="35 - 49 years"/>
    <s v="2"/>
    <s v="Female"/>
    <s v="02"/>
    <s v="General health - Good"/>
    <s v="NZ"/>
    <s v="New Zealander"/>
    <s v="2011"/>
    <s v="2011"/>
    <s v="Number"/>
    <n v="54"/>
  </r>
  <r>
    <s v="CD892"/>
    <s v="Population Usually Resident and Present in the State"/>
    <s v="468"/>
    <s v="35 - 49 years"/>
    <s v="2"/>
    <s v="Female"/>
    <s v="02"/>
    <s v="General health - Good"/>
    <s v="ON2"/>
    <s v="Other nationalities (2)"/>
    <s v="2011"/>
    <s v="2011"/>
    <s v="Number"/>
    <n v="229"/>
  </r>
  <r>
    <s v="CD892"/>
    <s v="Population Usually Resident and Present in the State"/>
    <s v="468"/>
    <s v="35 - 49 years"/>
    <s v="2"/>
    <s v="Female"/>
    <s v="02"/>
    <s v="General health - Good"/>
    <s v="ZZZ99"/>
    <s v="Not stated, including no nationality"/>
    <s v="2011"/>
    <s v="2011"/>
    <s v="Number"/>
    <n v="637"/>
  </r>
  <r>
    <s v="CD892"/>
    <s v="Population Usually Resident and Present in the State"/>
    <s v="468"/>
    <s v="35 - 49 years"/>
    <s v="2"/>
    <s v="Female"/>
    <s v="02"/>
    <s v="General health - Good"/>
    <s v="-"/>
    <s v="All nationalities"/>
    <s v="2011"/>
    <s v="2011"/>
    <s v="Number"/>
    <n v="153929"/>
  </r>
  <r>
    <s v="CD892"/>
    <s v="Population Usually Resident and Present in the State"/>
    <s v="468"/>
    <s v="35 - 49 years"/>
    <s v="2"/>
    <s v="Female"/>
    <s v="03"/>
    <s v="General health - Fair"/>
    <s v="IE"/>
    <s v="Irish"/>
    <s v="2011"/>
    <s v="2011"/>
    <s v="Number"/>
    <n v="26776"/>
  </r>
  <r>
    <s v="CD892"/>
    <s v="Population Usually Resident and Present in the State"/>
    <s v="468"/>
    <s v="35 - 49 years"/>
    <s v="2"/>
    <s v="Female"/>
    <s v="03"/>
    <s v="General health - Fair"/>
    <s v="IE05"/>
    <s v="Non-Irish"/>
    <s v="2011"/>
    <s v="2011"/>
    <s v="Number"/>
    <n v="5896"/>
  </r>
  <r>
    <s v="CD892"/>
    <s v="Population Usually Resident and Present in the State"/>
    <s v="468"/>
    <s v="35 - 49 years"/>
    <s v="2"/>
    <s v="Female"/>
    <s v="03"/>
    <s v="General health - Fair"/>
    <s v="GB01"/>
    <s v="UK (1)"/>
    <s v="2011"/>
    <s v="2011"/>
    <s v="Number"/>
    <n v="1670"/>
  </r>
  <r>
    <s v="CD892"/>
    <s v="Population Usually Resident and Present in the State"/>
    <s v="468"/>
    <s v="35 - 49 years"/>
    <s v="2"/>
    <s v="Female"/>
    <s v="03"/>
    <s v="General health - Fair"/>
    <s v="EU15X02"/>
    <s v="EU15 excluding Irish and UK"/>
    <s v="2011"/>
    <s v="2011"/>
    <s v="Number"/>
    <n v="415"/>
  </r>
  <r>
    <s v="CD892"/>
    <s v="Population Usually Resident and Present in the State"/>
    <s v="468"/>
    <s v="35 - 49 years"/>
    <s v="2"/>
    <s v="Female"/>
    <s v="03"/>
    <s v="General health - Fair"/>
    <s v="LT"/>
    <s v="Lithuanian"/>
    <s v="2011"/>
    <s v="2011"/>
    <s v="Number"/>
    <n v="566"/>
  </r>
  <r>
    <s v="CD892"/>
    <s v="Population Usually Resident and Present in the State"/>
    <s v="468"/>
    <s v="35 - 49 years"/>
    <s v="2"/>
    <s v="Female"/>
    <s v="03"/>
    <s v="General health - Fair"/>
    <s v="PL"/>
    <s v="Polish"/>
    <s v="2011"/>
    <s v="2011"/>
    <s v="Number"/>
    <n v="859"/>
  </r>
  <r>
    <s v="CD892"/>
    <s v="Population Usually Resident and Present in the State"/>
    <s v="468"/>
    <s v="35 - 49 years"/>
    <s v="2"/>
    <s v="Female"/>
    <s v="03"/>
    <s v="General health - Fair"/>
    <s v="OEUR04"/>
    <s v="Other European (4)"/>
    <s v="2011"/>
    <s v="2011"/>
    <s v="Number"/>
    <n v="311"/>
  </r>
  <r>
    <s v="CD892"/>
    <s v="Population Usually Resident and Present in the State"/>
    <s v="468"/>
    <s v="35 - 49 years"/>
    <s v="2"/>
    <s v="Female"/>
    <s v="03"/>
    <s v="General health - Fair"/>
    <s v="ACC12X02"/>
    <s v="EU15 to EU27 states excluding Polish and Lithuanian"/>
    <s v="2011"/>
    <s v="2011"/>
    <s v="Number"/>
    <n v="944"/>
  </r>
  <r>
    <s v="CD892"/>
    <s v="Population Usually Resident and Present in the State"/>
    <s v="468"/>
    <s v="35 - 49 years"/>
    <s v="2"/>
    <s v="Female"/>
    <s v="03"/>
    <s v="General health - Fair"/>
    <s v="AFR01"/>
    <s v="African (1)"/>
    <s v="2011"/>
    <s v="2011"/>
    <s v="Number"/>
    <n v="400"/>
  </r>
  <r>
    <s v="CD892"/>
    <s v="Population Usually Resident and Present in the State"/>
    <s v="468"/>
    <s v="35 - 49 years"/>
    <s v="2"/>
    <s v="Female"/>
    <s v="03"/>
    <s v="General health - Fair"/>
    <s v="AS01"/>
    <s v="Asian (1)"/>
    <s v="2011"/>
    <s v="2011"/>
    <s v="Number"/>
    <n v="486"/>
  </r>
  <r>
    <s v="CD892"/>
    <s v="Population Usually Resident and Present in the State"/>
    <s v="468"/>
    <s v="35 - 49 years"/>
    <s v="2"/>
    <s v="Female"/>
    <s v="03"/>
    <s v="General health - Fair"/>
    <s v="AM01"/>
    <s v="American (1)"/>
    <s v="2011"/>
    <s v="2011"/>
    <s v="Number"/>
    <n v="169"/>
  </r>
  <r>
    <s v="CD892"/>
    <s v="Population Usually Resident and Present in the State"/>
    <s v="468"/>
    <s v="35 - 49 years"/>
    <s v="2"/>
    <s v="Female"/>
    <s v="03"/>
    <s v="General health - Fair"/>
    <s v="AU"/>
    <s v="Australian"/>
    <s v="2011"/>
    <s v="2011"/>
    <s v="Number"/>
    <n v="22"/>
  </r>
  <r>
    <s v="CD892"/>
    <s v="Population Usually Resident and Present in the State"/>
    <s v="468"/>
    <s v="35 - 49 years"/>
    <s v="2"/>
    <s v="Female"/>
    <s v="03"/>
    <s v="General health - Fair"/>
    <s v="NZ"/>
    <s v="New Zealander"/>
    <s v="2011"/>
    <s v="2011"/>
    <s v="Number"/>
    <n v="6"/>
  </r>
  <r>
    <s v="CD892"/>
    <s v="Population Usually Resident and Present in the State"/>
    <s v="468"/>
    <s v="35 - 49 years"/>
    <s v="2"/>
    <s v="Female"/>
    <s v="03"/>
    <s v="General health - Fair"/>
    <s v="ON2"/>
    <s v="Other nationalities (2)"/>
    <s v="2011"/>
    <s v="2011"/>
    <s v="Number"/>
    <n v="48"/>
  </r>
  <r>
    <s v="CD892"/>
    <s v="Population Usually Resident and Present in the State"/>
    <s v="468"/>
    <s v="35 - 49 years"/>
    <s v="2"/>
    <s v="Female"/>
    <s v="03"/>
    <s v="General health - Fair"/>
    <s v="ZZZ99"/>
    <s v="Not stated, including no nationality"/>
    <s v="2011"/>
    <s v="2011"/>
    <s v="Number"/>
    <n v="206"/>
  </r>
  <r>
    <s v="CD892"/>
    <s v="Population Usually Resident and Present in the State"/>
    <s v="468"/>
    <s v="35 - 49 years"/>
    <s v="2"/>
    <s v="Female"/>
    <s v="03"/>
    <s v="General health - Fair"/>
    <s v="-"/>
    <s v="All nationalities"/>
    <s v="2011"/>
    <s v="2011"/>
    <s v="Number"/>
    <n v="32878"/>
  </r>
  <r>
    <s v="CD892"/>
    <s v="Population Usually Resident and Present in the State"/>
    <s v="468"/>
    <s v="35 - 49 years"/>
    <s v="2"/>
    <s v="Female"/>
    <s v="04"/>
    <s v="General health - Bad"/>
    <s v="IE"/>
    <s v="Irish"/>
    <s v="2011"/>
    <s v="2011"/>
    <s v="Number"/>
    <n v="3862"/>
  </r>
  <r>
    <s v="CD892"/>
    <s v="Population Usually Resident and Present in the State"/>
    <s v="468"/>
    <s v="35 - 49 years"/>
    <s v="2"/>
    <s v="Female"/>
    <s v="04"/>
    <s v="General health - Bad"/>
    <s v="IE05"/>
    <s v="Non-Irish"/>
    <s v="2011"/>
    <s v="2011"/>
    <s v="Number"/>
    <n v="943"/>
  </r>
  <r>
    <s v="CD892"/>
    <s v="Population Usually Resident and Present in the State"/>
    <s v="468"/>
    <s v="35 - 49 years"/>
    <s v="2"/>
    <s v="Female"/>
    <s v="04"/>
    <s v="General health - Bad"/>
    <s v="GB01"/>
    <s v="UK (1)"/>
    <s v="2011"/>
    <s v="2011"/>
    <s v="Number"/>
    <n v="305"/>
  </r>
  <r>
    <s v="CD892"/>
    <s v="Population Usually Resident and Present in the State"/>
    <s v="468"/>
    <s v="35 - 49 years"/>
    <s v="2"/>
    <s v="Female"/>
    <s v="04"/>
    <s v="General health - Bad"/>
    <s v="EU15X02"/>
    <s v="EU15 excluding Irish and UK"/>
    <s v="2011"/>
    <s v="2011"/>
    <s v="Number"/>
    <n v="55"/>
  </r>
  <r>
    <s v="CD892"/>
    <s v="Population Usually Resident and Present in the State"/>
    <s v="468"/>
    <s v="35 - 49 years"/>
    <s v="2"/>
    <s v="Female"/>
    <s v="04"/>
    <s v="General health - Bad"/>
    <s v="LT"/>
    <s v="Lithuanian"/>
    <s v="2011"/>
    <s v="2011"/>
    <s v="Number"/>
    <n v="71"/>
  </r>
  <r>
    <s v="CD892"/>
    <s v="Population Usually Resident and Present in the State"/>
    <s v="468"/>
    <s v="35 - 49 years"/>
    <s v="2"/>
    <s v="Female"/>
    <s v="04"/>
    <s v="General health - Bad"/>
    <s v="PL"/>
    <s v="Polish"/>
    <s v="2011"/>
    <s v="2011"/>
    <s v="Number"/>
    <n v="127"/>
  </r>
  <r>
    <s v="CD892"/>
    <s v="Population Usually Resident and Present in the State"/>
    <s v="468"/>
    <s v="35 - 49 years"/>
    <s v="2"/>
    <s v="Female"/>
    <s v="04"/>
    <s v="General health - Bad"/>
    <s v="OEUR04"/>
    <s v="Other European (4)"/>
    <s v="2011"/>
    <s v="2011"/>
    <s v="Number"/>
    <n v="51"/>
  </r>
  <r>
    <s v="CD892"/>
    <s v="Population Usually Resident and Present in the State"/>
    <s v="468"/>
    <s v="35 - 49 years"/>
    <s v="2"/>
    <s v="Female"/>
    <s v="04"/>
    <s v="General health - Bad"/>
    <s v="ACC12X02"/>
    <s v="EU15 to EU27 states excluding Polish and Lithuanian"/>
    <s v="2011"/>
    <s v="2011"/>
    <s v="Number"/>
    <n v="162"/>
  </r>
  <r>
    <s v="CD892"/>
    <s v="Population Usually Resident and Present in the State"/>
    <s v="468"/>
    <s v="35 - 49 years"/>
    <s v="2"/>
    <s v="Female"/>
    <s v="04"/>
    <s v="General health - Bad"/>
    <s v="AFR01"/>
    <s v="African (1)"/>
    <s v="2011"/>
    <s v="2011"/>
    <s v="Number"/>
    <n v="64"/>
  </r>
  <r>
    <s v="CD892"/>
    <s v="Population Usually Resident and Present in the State"/>
    <s v="468"/>
    <s v="35 - 49 years"/>
    <s v="2"/>
    <s v="Female"/>
    <s v="04"/>
    <s v="General health - Bad"/>
    <s v="AS01"/>
    <s v="Asian (1)"/>
    <s v="2011"/>
    <s v="2011"/>
    <s v="Number"/>
    <n v="64"/>
  </r>
  <r>
    <s v="CD892"/>
    <s v="Population Usually Resident and Present in the State"/>
    <s v="468"/>
    <s v="35 - 49 years"/>
    <s v="2"/>
    <s v="Female"/>
    <s v="04"/>
    <s v="General health - Bad"/>
    <s v="AM01"/>
    <s v="American (1)"/>
    <s v="2011"/>
    <s v="2011"/>
    <s v="Number"/>
    <n v="24"/>
  </r>
  <r>
    <s v="CD892"/>
    <s v="Population Usually Resident and Present in the State"/>
    <s v="468"/>
    <s v="35 - 49 years"/>
    <s v="2"/>
    <s v="Female"/>
    <s v="04"/>
    <s v="General health - Bad"/>
    <s v="AU"/>
    <s v="Australian"/>
    <s v="2011"/>
    <s v="2011"/>
    <s v="Number"/>
    <n v="4"/>
  </r>
  <r>
    <s v="CD892"/>
    <s v="Population Usually Resident and Present in the State"/>
    <s v="468"/>
    <s v="35 - 49 years"/>
    <s v="2"/>
    <s v="Female"/>
    <s v="04"/>
    <s v="General health - Bad"/>
    <s v="NZ"/>
    <s v="New Zealander"/>
    <s v="2011"/>
    <s v="2011"/>
    <s v="Number"/>
    <n v="2"/>
  </r>
  <r>
    <s v="CD892"/>
    <s v="Population Usually Resident and Present in the State"/>
    <s v="468"/>
    <s v="35 - 49 years"/>
    <s v="2"/>
    <s v="Female"/>
    <s v="04"/>
    <s v="General health - Bad"/>
    <s v="ON2"/>
    <s v="Other nationalities (2)"/>
    <s v="2011"/>
    <s v="2011"/>
    <s v="Number"/>
    <n v="14"/>
  </r>
  <r>
    <s v="CD892"/>
    <s v="Population Usually Resident and Present in the State"/>
    <s v="468"/>
    <s v="35 - 49 years"/>
    <s v="2"/>
    <s v="Female"/>
    <s v="04"/>
    <s v="General health - Bad"/>
    <s v="ZZZ99"/>
    <s v="Not stated, including no nationality"/>
    <s v="2011"/>
    <s v="2011"/>
    <s v="Number"/>
    <n v="46"/>
  </r>
  <r>
    <s v="CD892"/>
    <s v="Population Usually Resident and Present in the State"/>
    <s v="468"/>
    <s v="35 - 49 years"/>
    <s v="2"/>
    <s v="Female"/>
    <s v="04"/>
    <s v="General health - Bad"/>
    <s v="-"/>
    <s v="All nationalities"/>
    <s v="2011"/>
    <s v="2011"/>
    <s v="Number"/>
    <n v="4851"/>
  </r>
  <r>
    <s v="CD892"/>
    <s v="Population Usually Resident and Present in the State"/>
    <s v="468"/>
    <s v="35 - 49 years"/>
    <s v="2"/>
    <s v="Female"/>
    <s v="05"/>
    <s v="General health - Very Bad"/>
    <s v="IE"/>
    <s v="Irish"/>
    <s v="2011"/>
    <s v="2011"/>
    <s v="Number"/>
    <n v="733"/>
  </r>
  <r>
    <s v="CD892"/>
    <s v="Population Usually Resident and Present in the State"/>
    <s v="468"/>
    <s v="35 - 49 years"/>
    <s v="2"/>
    <s v="Female"/>
    <s v="05"/>
    <s v="General health - Very Bad"/>
    <s v="IE05"/>
    <s v="Non-Irish"/>
    <s v="2011"/>
    <s v="2011"/>
    <s v="Number"/>
    <n v="126"/>
  </r>
  <r>
    <s v="CD892"/>
    <s v="Population Usually Resident and Present in the State"/>
    <s v="468"/>
    <s v="35 - 49 years"/>
    <s v="2"/>
    <s v="Female"/>
    <s v="05"/>
    <s v="General health - Very Bad"/>
    <s v="GB01"/>
    <s v="UK (1)"/>
    <s v="2011"/>
    <s v="2011"/>
    <s v="Number"/>
    <n v="42"/>
  </r>
  <r>
    <s v="CD892"/>
    <s v="Population Usually Resident and Present in the State"/>
    <s v="468"/>
    <s v="35 - 49 years"/>
    <s v="2"/>
    <s v="Fe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468"/>
    <s v="35 - 49 years"/>
    <s v="2"/>
    <s v="Female"/>
    <s v="05"/>
    <s v="General health - Very Bad"/>
    <s v="LT"/>
    <s v="Lithuanian"/>
    <s v="2011"/>
    <s v="2011"/>
    <s v="Number"/>
    <n v="7"/>
  </r>
  <r>
    <s v="CD892"/>
    <s v="Population Usually Resident and Present in the State"/>
    <s v="468"/>
    <s v="35 - 49 years"/>
    <s v="2"/>
    <s v="Female"/>
    <s v="05"/>
    <s v="General health - Very Bad"/>
    <s v="PL"/>
    <s v="Polish"/>
    <s v="2011"/>
    <s v="2011"/>
    <s v="Number"/>
    <n v="13"/>
  </r>
  <r>
    <s v="CD892"/>
    <s v="Population Usually Resident and Present in the State"/>
    <s v="468"/>
    <s v="35 - 49 years"/>
    <s v="2"/>
    <s v="Female"/>
    <s v="05"/>
    <s v="General health - Very Bad"/>
    <s v="OEUR04"/>
    <s v="Other European (4)"/>
    <s v="2011"/>
    <s v="2011"/>
    <s v="Number"/>
    <n v="8"/>
  </r>
  <r>
    <s v="CD892"/>
    <s v="Population Usually Resident and Present in the State"/>
    <s v="468"/>
    <s v="35 - 49 years"/>
    <s v="2"/>
    <s v="Female"/>
    <s v="05"/>
    <s v="General health - Very Bad"/>
    <s v="ACC12X02"/>
    <s v="EU15 to EU27 states excluding Polish and Lithuanian"/>
    <s v="2011"/>
    <s v="2011"/>
    <s v="Number"/>
    <n v="17"/>
  </r>
  <r>
    <s v="CD892"/>
    <s v="Population Usually Resident and Present in the State"/>
    <s v="468"/>
    <s v="35 - 49 years"/>
    <s v="2"/>
    <s v="Female"/>
    <s v="05"/>
    <s v="General health - Very Bad"/>
    <s v="AFR01"/>
    <s v="African (1)"/>
    <s v="2011"/>
    <s v="2011"/>
    <s v="Number"/>
    <n v="15"/>
  </r>
  <r>
    <s v="CD892"/>
    <s v="Population Usually Resident and Present in the State"/>
    <s v="468"/>
    <s v="35 - 49 years"/>
    <s v="2"/>
    <s v="Female"/>
    <s v="05"/>
    <s v="General health - Very Bad"/>
    <s v="AS01"/>
    <s v="Asian (1)"/>
    <s v="2011"/>
    <s v="2011"/>
    <s v="Number"/>
    <n v="8"/>
  </r>
  <r>
    <s v="CD892"/>
    <s v="Population Usually Resident and Present in the State"/>
    <s v="468"/>
    <s v="35 - 49 years"/>
    <s v="2"/>
    <s v="Female"/>
    <s v="05"/>
    <s v="General health - Very Bad"/>
    <s v="AM01"/>
    <s v="American (1)"/>
    <s v="2011"/>
    <s v="2011"/>
    <s v="Number"/>
    <n v="4"/>
  </r>
  <r>
    <s v="CD892"/>
    <s v="Population Usually Resident and Present in the State"/>
    <s v="468"/>
    <s v="35 - 49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468"/>
    <s v="35 - 49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468"/>
    <s v="35 - 49 years"/>
    <s v="2"/>
    <s v="Female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468"/>
    <s v="35 - 49 years"/>
    <s v="2"/>
    <s v="Female"/>
    <s v="05"/>
    <s v="General health - Very Bad"/>
    <s v="ZZZ99"/>
    <s v="Not stated, including no nationality"/>
    <s v="2011"/>
    <s v="2011"/>
    <s v="Number"/>
    <n v="11"/>
  </r>
  <r>
    <s v="CD892"/>
    <s v="Population Usually Resident and Present in the State"/>
    <s v="468"/>
    <s v="35 - 49 years"/>
    <s v="2"/>
    <s v="Female"/>
    <s v="05"/>
    <s v="General health - Very Bad"/>
    <s v="-"/>
    <s v="All nationalities"/>
    <s v="2011"/>
    <s v="2011"/>
    <s v="Number"/>
    <n v="870"/>
  </r>
  <r>
    <s v="CD892"/>
    <s v="Population Usually Resident and Present in the State"/>
    <s v="468"/>
    <s v="35 - 49 years"/>
    <s v="2"/>
    <s v="Female"/>
    <s v="06"/>
    <s v="Not stated"/>
    <s v="IE"/>
    <s v="Irish"/>
    <s v="2011"/>
    <s v="2011"/>
    <s v="Number"/>
    <n v="3474"/>
  </r>
  <r>
    <s v="CD892"/>
    <s v="Population Usually Resident and Present in the State"/>
    <s v="468"/>
    <s v="35 - 49 years"/>
    <s v="2"/>
    <s v="Female"/>
    <s v="06"/>
    <s v="Not stated"/>
    <s v="IE05"/>
    <s v="Non-Irish"/>
    <s v="2011"/>
    <s v="2011"/>
    <s v="Number"/>
    <n v="1122"/>
  </r>
  <r>
    <s v="CD892"/>
    <s v="Population Usually Resident and Present in the State"/>
    <s v="468"/>
    <s v="35 - 49 years"/>
    <s v="2"/>
    <s v="Female"/>
    <s v="06"/>
    <s v="Not stated"/>
    <s v="GB01"/>
    <s v="UK (1)"/>
    <s v="2011"/>
    <s v="2011"/>
    <s v="Number"/>
    <n v="141"/>
  </r>
  <r>
    <s v="CD892"/>
    <s v="Population Usually Resident and Present in the State"/>
    <s v="468"/>
    <s v="35 - 49 years"/>
    <s v="2"/>
    <s v="Female"/>
    <s v="06"/>
    <s v="Not stated"/>
    <s v="EU15X02"/>
    <s v="EU15 excluding Irish and UK"/>
    <s v="2011"/>
    <s v="2011"/>
    <s v="Number"/>
    <n v="122"/>
  </r>
  <r>
    <s v="CD892"/>
    <s v="Population Usually Resident and Present in the State"/>
    <s v="468"/>
    <s v="35 - 49 years"/>
    <s v="2"/>
    <s v="Female"/>
    <s v="06"/>
    <s v="Not stated"/>
    <s v="LT"/>
    <s v="Lithuanian"/>
    <s v="2011"/>
    <s v="2011"/>
    <s v="Number"/>
    <n v="54"/>
  </r>
  <r>
    <s v="CD892"/>
    <s v="Population Usually Resident and Present in the State"/>
    <s v="468"/>
    <s v="35 - 49 years"/>
    <s v="2"/>
    <s v="Female"/>
    <s v="06"/>
    <s v="Not stated"/>
    <s v="PL"/>
    <s v="Polish"/>
    <s v="2011"/>
    <s v="2011"/>
    <s v="Number"/>
    <n v="116"/>
  </r>
  <r>
    <s v="CD892"/>
    <s v="Population Usually Resident and Present in the State"/>
    <s v="468"/>
    <s v="35 - 49 years"/>
    <s v="2"/>
    <s v="Female"/>
    <s v="06"/>
    <s v="Not stated"/>
    <s v="OEUR04"/>
    <s v="Other European (4)"/>
    <s v="2011"/>
    <s v="2011"/>
    <s v="Number"/>
    <n v="56"/>
  </r>
  <r>
    <s v="CD892"/>
    <s v="Population Usually Resident and Present in the State"/>
    <s v="468"/>
    <s v="35 - 49 years"/>
    <s v="2"/>
    <s v="Female"/>
    <s v="06"/>
    <s v="Not stated"/>
    <s v="ACC12X02"/>
    <s v="EU15 to EU27 states excluding Polish and Lithuanian"/>
    <s v="2011"/>
    <s v="2011"/>
    <s v="Number"/>
    <n v="150"/>
  </r>
  <r>
    <s v="CD892"/>
    <s v="Population Usually Resident and Present in the State"/>
    <s v="468"/>
    <s v="35 - 49 years"/>
    <s v="2"/>
    <s v="Female"/>
    <s v="06"/>
    <s v="Not stated"/>
    <s v="AFR01"/>
    <s v="African (1)"/>
    <s v="2011"/>
    <s v="2011"/>
    <s v="Number"/>
    <n v="217"/>
  </r>
  <r>
    <s v="CD892"/>
    <s v="Population Usually Resident and Present in the State"/>
    <s v="468"/>
    <s v="35 - 49 years"/>
    <s v="2"/>
    <s v="Female"/>
    <s v="06"/>
    <s v="Not stated"/>
    <s v="AS01"/>
    <s v="Asian (1)"/>
    <s v="2011"/>
    <s v="2011"/>
    <s v="Number"/>
    <n v="157"/>
  </r>
  <r>
    <s v="CD892"/>
    <s v="Population Usually Resident and Present in the State"/>
    <s v="468"/>
    <s v="35 - 49 years"/>
    <s v="2"/>
    <s v="Female"/>
    <s v="06"/>
    <s v="Not stated"/>
    <s v="AM01"/>
    <s v="American (1)"/>
    <s v="2011"/>
    <s v="2011"/>
    <s v="Number"/>
    <n v="71"/>
  </r>
  <r>
    <s v="CD892"/>
    <s v="Population Usually Resident and Present in the State"/>
    <s v="468"/>
    <s v="35 - 49 years"/>
    <s v="2"/>
    <s v="Female"/>
    <s v="06"/>
    <s v="Not stated"/>
    <s v="AU"/>
    <s v="Australian"/>
    <s v="2011"/>
    <s v="2011"/>
    <s v="Number"/>
    <n v="11"/>
  </r>
  <r>
    <s v="CD892"/>
    <s v="Population Usually Resident and Present in the State"/>
    <s v="468"/>
    <s v="35 - 49 years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468"/>
    <s v="35 - 49 years"/>
    <s v="2"/>
    <s v="Female"/>
    <s v="06"/>
    <s v="Not stated"/>
    <s v="ON2"/>
    <s v="Other nationalities (2)"/>
    <s v="2011"/>
    <s v="2011"/>
    <s v="Number"/>
    <n v="26"/>
  </r>
  <r>
    <s v="CD892"/>
    <s v="Population Usually Resident and Present in the State"/>
    <s v="468"/>
    <s v="35 - 49 years"/>
    <s v="2"/>
    <s v="Female"/>
    <s v="06"/>
    <s v="Not stated"/>
    <s v="ZZZ99"/>
    <s v="Not stated, including no nationality"/>
    <s v="2011"/>
    <s v="2011"/>
    <s v="Number"/>
    <n v="1887"/>
  </r>
  <r>
    <s v="CD892"/>
    <s v="Population Usually Resident and Present in the State"/>
    <s v="468"/>
    <s v="35 - 49 years"/>
    <s v="2"/>
    <s v="Female"/>
    <s v="06"/>
    <s v="Not stated"/>
    <s v="-"/>
    <s v="All nationalities"/>
    <s v="2011"/>
    <s v="2011"/>
    <s v="Number"/>
    <n v="6483"/>
  </r>
  <r>
    <s v="CD892"/>
    <s v="Population Usually Resident and Present in the State"/>
    <s v="525"/>
    <s v="50 - 64 years"/>
    <s v="-"/>
    <s v="Both sexes"/>
    <s v="-"/>
    <s v="General health - All"/>
    <s v="IE"/>
    <s v="Irish"/>
    <s v="2011"/>
    <s v="2011"/>
    <s v="Number"/>
    <n v="670692"/>
  </r>
  <r>
    <s v="CD892"/>
    <s v="Population Usually Resident and Present in the State"/>
    <s v="525"/>
    <s v="50 - 64 years"/>
    <s v="-"/>
    <s v="Both sexes"/>
    <s v="-"/>
    <s v="General health - All"/>
    <s v="IE05"/>
    <s v="Non-Irish"/>
    <s v="2011"/>
    <s v="2011"/>
    <s v="Number"/>
    <n v="48808"/>
  </r>
  <r>
    <s v="CD892"/>
    <s v="Population Usually Resident and Present in the State"/>
    <s v="525"/>
    <s v="50 - 64 years"/>
    <s v="-"/>
    <s v="Both sexes"/>
    <s v="-"/>
    <s v="General health - All"/>
    <s v="GB01"/>
    <s v="UK (1)"/>
    <s v="2011"/>
    <s v="2011"/>
    <s v="Number"/>
    <n v="24181"/>
  </r>
  <r>
    <s v="CD892"/>
    <s v="Population Usually Resident and Present in the State"/>
    <s v="525"/>
    <s v="50 - 64 years"/>
    <s v="-"/>
    <s v="Both sexes"/>
    <s v="-"/>
    <s v="General health - All"/>
    <s v="EU15X02"/>
    <s v="EU15 excluding Irish and UK"/>
    <s v="2011"/>
    <s v="2011"/>
    <s v="Number"/>
    <n v="4739"/>
  </r>
  <r>
    <s v="CD892"/>
    <s v="Population Usually Resident and Present in the State"/>
    <s v="525"/>
    <s v="50 - 64 years"/>
    <s v="-"/>
    <s v="Both sexes"/>
    <s v="-"/>
    <s v="General health - All"/>
    <s v="LT"/>
    <s v="Lithuanian"/>
    <s v="2011"/>
    <s v="2011"/>
    <s v="Number"/>
    <n v="2319"/>
  </r>
  <r>
    <s v="CD892"/>
    <s v="Population Usually Resident and Present in the State"/>
    <s v="525"/>
    <s v="50 - 64 years"/>
    <s v="-"/>
    <s v="Both sexes"/>
    <s v="-"/>
    <s v="General health - All"/>
    <s v="PL"/>
    <s v="Polish"/>
    <s v="2011"/>
    <s v="2011"/>
    <s v="Number"/>
    <n v="5244"/>
  </r>
  <r>
    <s v="CD892"/>
    <s v="Population Usually Resident and Present in the State"/>
    <s v="525"/>
    <s v="50 - 64 years"/>
    <s v="-"/>
    <s v="Both sexes"/>
    <s v="-"/>
    <s v="General health - All"/>
    <s v="OEUR04"/>
    <s v="Other European (4)"/>
    <s v="2011"/>
    <s v="2011"/>
    <s v="Number"/>
    <n v="1117"/>
  </r>
  <r>
    <s v="CD892"/>
    <s v="Population Usually Resident and Present in the State"/>
    <s v="525"/>
    <s v="50 - 64 years"/>
    <s v="-"/>
    <s v="Both sexes"/>
    <s v="-"/>
    <s v="General health - All"/>
    <s v="ACC12X02"/>
    <s v="EU15 to EU27 states excluding Polish and Lithuanian"/>
    <s v="2011"/>
    <s v="2011"/>
    <s v="Number"/>
    <n v="3683"/>
  </r>
  <r>
    <s v="CD892"/>
    <s v="Population Usually Resident and Present in the State"/>
    <s v="525"/>
    <s v="50 - 64 years"/>
    <s v="-"/>
    <s v="Both sexes"/>
    <s v="-"/>
    <s v="General health - All"/>
    <s v="AFR01"/>
    <s v="African (1)"/>
    <s v="2011"/>
    <s v="2011"/>
    <s v="Number"/>
    <n v="1640"/>
  </r>
  <r>
    <s v="CD892"/>
    <s v="Population Usually Resident and Present in the State"/>
    <s v="525"/>
    <s v="50 - 64 years"/>
    <s v="-"/>
    <s v="Both sexes"/>
    <s v="-"/>
    <s v="General health - All"/>
    <s v="AS01"/>
    <s v="Asian (1)"/>
    <s v="2011"/>
    <s v="2011"/>
    <s v="Number"/>
    <n v="2892"/>
  </r>
  <r>
    <s v="CD892"/>
    <s v="Population Usually Resident and Present in the State"/>
    <s v="525"/>
    <s v="50 - 64 years"/>
    <s v="-"/>
    <s v="Both sexes"/>
    <s v="-"/>
    <s v="General health - All"/>
    <s v="AM01"/>
    <s v="American (1)"/>
    <s v="2011"/>
    <s v="2011"/>
    <s v="Number"/>
    <n v="2092"/>
  </r>
  <r>
    <s v="CD892"/>
    <s v="Population Usually Resident and Present in the State"/>
    <s v="525"/>
    <s v="50 - 64 years"/>
    <s v="-"/>
    <s v="Both sexes"/>
    <s v="-"/>
    <s v="General health - All"/>
    <s v="AU"/>
    <s v="Australian"/>
    <s v="2011"/>
    <s v="2011"/>
    <s v="Number"/>
    <n v="300"/>
  </r>
  <r>
    <s v="CD892"/>
    <s v="Population Usually Resident and Present in the State"/>
    <s v="525"/>
    <s v="50 - 64 years"/>
    <s v="-"/>
    <s v="Both sexes"/>
    <s v="-"/>
    <s v="General health - All"/>
    <s v="NZ"/>
    <s v="New Zealander"/>
    <s v="2011"/>
    <s v="2011"/>
    <s v="Number"/>
    <n v="115"/>
  </r>
  <r>
    <s v="CD892"/>
    <s v="Population Usually Resident and Present in the State"/>
    <s v="525"/>
    <s v="50 - 64 years"/>
    <s v="-"/>
    <s v="Both sexes"/>
    <s v="-"/>
    <s v="General health - All"/>
    <s v="ON2"/>
    <s v="Other nationalities (2)"/>
    <s v="2011"/>
    <s v="2011"/>
    <s v="Number"/>
    <n v="486"/>
  </r>
  <r>
    <s v="CD892"/>
    <s v="Population Usually Resident and Present in the State"/>
    <s v="525"/>
    <s v="50 - 64 years"/>
    <s v="-"/>
    <s v="Both sexes"/>
    <s v="-"/>
    <s v="General health - All"/>
    <s v="ZZZ99"/>
    <s v="Not stated, including no nationality"/>
    <s v="2011"/>
    <s v="2011"/>
    <s v="Number"/>
    <n v="6465"/>
  </r>
  <r>
    <s v="CD892"/>
    <s v="Population Usually Resident and Present in the State"/>
    <s v="525"/>
    <s v="50 - 64 years"/>
    <s v="-"/>
    <s v="Both sexes"/>
    <s v="-"/>
    <s v="General health - All"/>
    <s v="-"/>
    <s v="All nationalities"/>
    <s v="2011"/>
    <s v="2011"/>
    <s v="Number"/>
    <n v="725965"/>
  </r>
  <r>
    <s v="CD892"/>
    <s v="Population Usually Resident and Present in the State"/>
    <s v="525"/>
    <s v="50 - 64 years"/>
    <s v="-"/>
    <s v="Both sexes"/>
    <s v="01"/>
    <s v="General health - Very good"/>
    <s v="IE"/>
    <s v="Irish"/>
    <s v="2011"/>
    <s v="2011"/>
    <s v="Number"/>
    <n v="282495"/>
  </r>
  <r>
    <s v="CD892"/>
    <s v="Population Usually Resident and Present in the State"/>
    <s v="525"/>
    <s v="50 - 64 years"/>
    <s v="-"/>
    <s v="Both sexes"/>
    <s v="01"/>
    <s v="General health - Very good"/>
    <s v="IE05"/>
    <s v="Non-Irish"/>
    <s v="2011"/>
    <s v="2011"/>
    <s v="Number"/>
    <n v="16315"/>
  </r>
  <r>
    <s v="CD892"/>
    <s v="Population Usually Resident and Present in the State"/>
    <s v="525"/>
    <s v="50 - 64 years"/>
    <s v="-"/>
    <s v="Both sexes"/>
    <s v="01"/>
    <s v="General health - Very good"/>
    <s v="GB01"/>
    <s v="UK (1)"/>
    <s v="2011"/>
    <s v="2011"/>
    <s v="Number"/>
    <n v="8655"/>
  </r>
  <r>
    <s v="CD892"/>
    <s v="Population Usually Resident and Present in the State"/>
    <s v="525"/>
    <s v="50 - 64 years"/>
    <s v="-"/>
    <s v="Both sexes"/>
    <s v="01"/>
    <s v="General health - Very good"/>
    <s v="EU15X02"/>
    <s v="EU15 excluding Irish and UK"/>
    <s v="2011"/>
    <s v="2011"/>
    <s v="Number"/>
    <n v="1926"/>
  </r>
  <r>
    <s v="CD892"/>
    <s v="Population Usually Resident and Present in the State"/>
    <s v="525"/>
    <s v="50 - 64 years"/>
    <s v="-"/>
    <s v="Both sexes"/>
    <s v="01"/>
    <s v="General health - Very good"/>
    <s v="LT"/>
    <s v="Lithuanian"/>
    <s v="2011"/>
    <s v="2011"/>
    <s v="Number"/>
    <n v="323"/>
  </r>
  <r>
    <s v="CD892"/>
    <s v="Population Usually Resident and Present in the State"/>
    <s v="525"/>
    <s v="50 - 64 years"/>
    <s v="-"/>
    <s v="Both sexes"/>
    <s v="01"/>
    <s v="General health - Very good"/>
    <s v="PL"/>
    <s v="Polish"/>
    <s v="2011"/>
    <s v="2011"/>
    <s v="Number"/>
    <n v="1177"/>
  </r>
  <r>
    <s v="CD892"/>
    <s v="Population Usually Resident and Present in the State"/>
    <s v="525"/>
    <s v="50 - 64 years"/>
    <s v="-"/>
    <s v="Both sexes"/>
    <s v="01"/>
    <s v="General health - Very good"/>
    <s v="OEUR04"/>
    <s v="Other European (4)"/>
    <s v="2011"/>
    <s v="2011"/>
    <s v="Number"/>
    <n v="233"/>
  </r>
  <r>
    <s v="CD892"/>
    <s v="Population Usually Resident and Present in the State"/>
    <s v="525"/>
    <s v="50 - 64 years"/>
    <s v="-"/>
    <s v="Both sexes"/>
    <s v="01"/>
    <s v="General health - Very good"/>
    <s v="ACC12X02"/>
    <s v="EU15 to EU27 states excluding Polish and Lithuanian"/>
    <s v="2011"/>
    <s v="2011"/>
    <s v="Number"/>
    <n v="682"/>
  </r>
  <r>
    <s v="CD892"/>
    <s v="Population Usually Resident and Present in the State"/>
    <s v="525"/>
    <s v="50 - 64 years"/>
    <s v="-"/>
    <s v="Both sexes"/>
    <s v="01"/>
    <s v="General health - Very good"/>
    <s v="AFR01"/>
    <s v="African (1)"/>
    <s v="2011"/>
    <s v="2011"/>
    <s v="Number"/>
    <n v="738"/>
  </r>
  <r>
    <s v="CD892"/>
    <s v="Population Usually Resident and Present in the State"/>
    <s v="525"/>
    <s v="50 - 64 years"/>
    <s v="-"/>
    <s v="Both sexes"/>
    <s v="01"/>
    <s v="General health - Very good"/>
    <s v="AS01"/>
    <s v="Asian (1)"/>
    <s v="2011"/>
    <s v="2011"/>
    <s v="Number"/>
    <n v="1192"/>
  </r>
  <r>
    <s v="CD892"/>
    <s v="Population Usually Resident and Present in the State"/>
    <s v="525"/>
    <s v="50 - 64 years"/>
    <s v="-"/>
    <s v="Both sexes"/>
    <s v="01"/>
    <s v="General health - Very good"/>
    <s v="AM01"/>
    <s v="American (1)"/>
    <s v="2011"/>
    <s v="2011"/>
    <s v="Number"/>
    <n v="1004"/>
  </r>
  <r>
    <s v="CD892"/>
    <s v="Population Usually Resident and Present in the State"/>
    <s v="525"/>
    <s v="50 - 64 years"/>
    <s v="-"/>
    <s v="Both sexes"/>
    <s v="01"/>
    <s v="General health - Very good"/>
    <s v="AU"/>
    <s v="Australian"/>
    <s v="2011"/>
    <s v="2011"/>
    <s v="Number"/>
    <n v="156"/>
  </r>
  <r>
    <s v="CD892"/>
    <s v="Population Usually Resident and Present in the State"/>
    <s v="525"/>
    <s v="50 - 64 years"/>
    <s v="-"/>
    <s v="Both sexes"/>
    <s v="01"/>
    <s v="General health - Very good"/>
    <s v="NZ"/>
    <s v="New Zealander"/>
    <s v="2011"/>
    <s v="2011"/>
    <s v="Number"/>
    <n v="66"/>
  </r>
  <r>
    <s v="CD892"/>
    <s v="Population Usually Resident and Present in the State"/>
    <s v="525"/>
    <s v="50 - 64 years"/>
    <s v="-"/>
    <s v="Both sexes"/>
    <s v="01"/>
    <s v="General health - Very good"/>
    <s v="ON2"/>
    <s v="Other nationalities (2)"/>
    <s v="2011"/>
    <s v="2011"/>
    <s v="Number"/>
    <n v="163"/>
  </r>
  <r>
    <s v="CD892"/>
    <s v="Population Usually Resident and Present in the State"/>
    <s v="525"/>
    <s v="50 - 64 years"/>
    <s v="-"/>
    <s v="Both sexes"/>
    <s v="01"/>
    <s v="General health - Very good"/>
    <s v="ZZZ99"/>
    <s v="Not stated, including no nationality"/>
    <s v="2011"/>
    <s v="2011"/>
    <s v="Number"/>
    <n v="1192"/>
  </r>
  <r>
    <s v="CD892"/>
    <s v="Population Usually Resident and Present in the State"/>
    <s v="525"/>
    <s v="50 - 64 years"/>
    <s v="-"/>
    <s v="Both sexes"/>
    <s v="01"/>
    <s v="General health - Very good"/>
    <s v="-"/>
    <s v="All nationalities"/>
    <s v="2011"/>
    <s v="2011"/>
    <s v="Number"/>
    <n v="300002"/>
  </r>
  <r>
    <s v="CD892"/>
    <s v="Population Usually Resident and Present in the State"/>
    <s v="525"/>
    <s v="50 - 64 years"/>
    <s v="-"/>
    <s v="Both sexes"/>
    <s v="02"/>
    <s v="General health - Good"/>
    <s v="IE"/>
    <s v="Irish"/>
    <s v="2011"/>
    <s v="2011"/>
    <s v="Number"/>
    <n v="268847"/>
  </r>
  <r>
    <s v="CD892"/>
    <s v="Population Usually Resident and Present in the State"/>
    <s v="525"/>
    <s v="50 - 64 years"/>
    <s v="-"/>
    <s v="Both sexes"/>
    <s v="02"/>
    <s v="General health - Good"/>
    <s v="IE05"/>
    <s v="Non-Irish"/>
    <s v="2011"/>
    <s v="2011"/>
    <s v="Number"/>
    <n v="20946"/>
  </r>
  <r>
    <s v="CD892"/>
    <s v="Population Usually Resident and Present in the State"/>
    <s v="525"/>
    <s v="50 - 64 years"/>
    <s v="-"/>
    <s v="Both sexes"/>
    <s v="02"/>
    <s v="General health - Good"/>
    <s v="GB01"/>
    <s v="UK (1)"/>
    <s v="2011"/>
    <s v="2011"/>
    <s v="Number"/>
    <n v="9887"/>
  </r>
  <r>
    <s v="CD892"/>
    <s v="Population Usually Resident and Present in the State"/>
    <s v="525"/>
    <s v="50 - 64 years"/>
    <s v="-"/>
    <s v="Both sexes"/>
    <s v="02"/>
    <s v="General health - Good"/>
    <s v="EU15X02"/>
    <s v="EU15 excluding Irish and UK"/>
    <s v="2011"/>
    <s v="2011"/>
    <s v="Number"/>
    <n v="1892"/>
  </r>
  <r>
    <s v="CD892"/>
    <s v="Population Usually Resident and Present in the State"/>
    <s v="525"/>
    <s v="50 - 64 years"/>
    <s v="-"/>
    <s v="Both sexes"/>
    <s v="02"/>
    <s v="General health - Good"/>
    <s v="LT"/>
    <s v="Lithuanian"/>
    <s v="2011"/>
    <s v="2011"/>
    <s v="Number"/>
    <n v="1271"/>
  </r>
  <r>
    <s v="CD892"/>
    <s v="Population Usually Resident and Present in the State"/>
    <s v="525"/>
    <s v="50 - 64 years"/>
    <s v="-"/>
    <s v="Both sexes"/>
    <s v="02"/>
    <s v="General health - Good"/>
    <s v="PL"/>
    <s v="Polish"/>
    <s v="2011"/>
    <s v="2011"/>
    <s v="Number"/>
    <n v="2763"/>
  </r>
  <r>
    <s v="CD892"/>
    <s v="Population Usually Resident and Present in the State"/>
    <s v="525"/>
    <s v="50 - 64 years"/>
    <s v="-"/>
    <s v="Both sexes"/>
    <s v="02"/>
    <s v="General health - Good"/>
    <s v="OEUR04"/>
    <s v="Other European (4)"/>
    <s v="2011"/>
    <s v="2011"/>
    <s v="Number"/>
    <n v="490"/>
  </r>
  <r>
    <s v="CD892"/>
    <s v="Population Usually Resident and Present in the State"/>
    <s v="525"/>
    <s v="50 - 64 years"/>
    <s v="-"/>
    <s v="Both sexes"/>
    <s v="02"/>
    <s v="General health - Good"/>
    <s v="ACC12X02"/>
    <s v="EU15 to EU27 states excluding Polish and Lithuanian"/>
    <s v="2011"/>
    <s v="2011"/>
    <s v="Number"/>
    <n v="1782"/>
  </r>
  <r>
    <s v="CD892"/>
    <s v="Population Usually Resident and Present in the State"/>
    <s v="525"/>
    <s v="50 - 64 years"/>
    <s v="-"/>
    <s v="Both sexes"/>
    <s v="02"/>
    <s v="General health - Good"/>
    <s v="AFR01"/>
    <s v="African (1)"/>
    <s v="2011"/>
    <s v="2011"/>
    <s v="Number"/>
    <n v="617"/>
  </r>
  <r>
    <s v="CD892"/>
    <s v="Population Usually Resident and Present in the State"/>
    <s v="525"/>
    <s v="50 - 64 years"/>
    <s v="-"/>
    <s v="Both sexes"/>
    <s v="02"/>
    <s v="General health - Good"/>
    <s v="AS01"/>
    <s v="Asian (1)"/>
    <s v="2011"/>
    <s v="2011"/>
    <s v="Number"/>
    <n v="1191"/>
  </r>
  <r>
    <s v="CD892"/>
    <s v="Population Usually Resident and Present in the State"/>
    <s v="525"/>
    <s v="50 - 64 years"/>
    <s v="-"/>
    <s v="Both sexes"/>
    <s v="02"/>
    <s v="General health - Good"/>
    <s v="AM01"/>
    <s v="American (1)"/>
    <s v="2011"/>
    <s v="2011"/>
    <s v="Number"/>
    <n v="735"/>
  </r>
  <r>
    <s v="CD892"/>
    <s v="Population Usually Resident and Present in the State"/>
    <s v="525"/>
    <s v="50 - 64 years"/>
    <s v="-"/>
    <s v="Both sexes"/>
    <s v="02"/>
    <s v="General health - Good"/>
    <s v="AU"/>
    <s v="Australian"/>
    <s v="2011"/>
    <s v="2011"/>
    <s v="Number"/>
    <n v="88"/>
  </r>
  <r>
    <s v="CD892"/>
    <s v="Population Usually Resident and Present in the State"/>
    <s v="525"/>
    <s v="50 - 64 years"/>
    <s v="-"/>
    <s v="Both sexes"/>
    <s v="02"/>
    <s v="General health - Good"/>
    <s v="NZ"/>
    <s v="New Zealander"/>
    <s v="2011"/>
    <s v="2011"/>
    <s v="Number"/>
    <n v="35"/>
  </r>
  <r>
    <s v="CD892"/>
    <s v="Population Usually Resident and Present in the State"/>
    <s v="525"/>
    <s v="50 - 64 years"/>
    <s v="-"/>
    <s v="Both sexes"/>
    <s v="02"/>
    <s v="General health - Good"/>
    <s v="ON2"/>
    <s v="Other nationalities (2)"/>
    <s v="2011"/>
    <s v="2011"/>
    <s v="Number"/>
    <n v="195"/>
  </r>
  <r>
    <s v="CD892"/>
    <s v="Population Usually Resident and Present in the State"/>
    <s v="525"/>
    <s v="50 - 64 years"/>
    <s v="-"/>
    <s v="Both sexes"/>
    <s v="02"/>
    <s v="General health - Good"/>
    <s v="ZZZ99"/>
    <s v="Not stated, including no nationality"/>
    <s v="2011"/>
    <s v="2011"/>
    <s v="Number"/>
    <n v="1574"/>
  </r>
  <r>
    <s v="CD892"/>
    <s v="Population Usually Resident and Present in the State"/>
    <s v="525"/>
    <s v="50 - 64 years"/>
    <s v="-"/>
    <s v="Both sexes"/>
    <s v="02"/>
    <s v="General health - Good"/>
    <s v="-"/>
    <s v="All nationalities"/>
    <s v="2011"/>
    <s v="2011"/>
    <s v="Number"/>
    <n v="291367"/>
  </r>
  <r>
    <s v="CD892"/>
    <s v="Population Usually Resident and Present in the State"/>
    <s v="525"/>
    <s v="50 - 64 years"/>
    <s v="-"/>
    <s v="Both sexes"/>
    <s v="03"/>
    <s v="General health - Fair"/>
    <s v="IE"/>
    <s v="Irish"/>
    <s v="2011"/>
    <s v="2011"/>
    <s v="Number"/>
    <n v="94149"/>
  </r>
  <r>
    <s v="CD892"/>
    <s v="Population Usually Resident and Present in the State"/>
    <s v="525"/>
    <s v="50 - 64 years"/>
    <s v="-"/>
    <s v="Both sexes"/>
    <s v="03"/>
    <s v="General health - Fair"/>
    <s v="IE05"/>
    <s v="Non-Irish"/>
    <s v="2011"/>
    <s v="2011"/>
    <s v="Number"/>
    <n v="8448"/>
  </r>
  <r>
    <s v="CD892"/>
    <s v="Population Usually Resident and Present in the State"/>
    <s v="525"/>
    <s v="50 - 64 years"/>
    <s v="-"/>
    <s v="Both sexes"/>
    <s v="03"/>
    <s v="General health - Fair"/>
    <s v="GB01"/>
    <s v="UK (1)"/>
    <s v="2011"/>
    <s v="2011"/>
    <s v="Number"/>
    <n v="4379"/>
  </r>
  <r>
    <s v="CD892"/>
    <s v="Population Usually Resident and Present in the State"/>
    <s v="525"/>
    <s v="50 - 64 years"/>
    <s v="-"/>
    <s v="Both sexes"/>
    <s v="03"/>
    <s v="General health - Fair"/>
    <s v="EU15X02"/>
    <s v="EU15 excluding Irish and UK"/>
    <s v="2011"/>
    <s v="2011"/>
    <s v="Number"/>
    <n v="611"/>
  </r>
  <r>
    <s v="CD892"/>
    <s v="Population Usually Resident and Present in the State"/>
    <s v="525"/>
    <s v="50 - 64 years"/>
    <s v="-"/>
    <s v="Both sexes"/>
    <s v="03"/>
    <s v="General health - Fair"/>
    <s v="LT"/>
    <s v="Lithuanian"/>
    <s v="2011"/>
    <s v="2011"/>
    <s v="Number"/>
    <n v="568"/>
  </r>
  <r>
    <s v="CD892"/>
    <s v="Population Usually Resident and Present in the State"/>
    <s v="525"/>
    <s v="50 - 64 years"/>
    <s v="-"/>
    <s v="Both sexes"/>
    <s v="03"/>
    <s v="General health - Fair"/>
    <s v="PL"/>
    <s v="Polish"/>
    <s v="2011"/>
    <s v="2011"/>
    <s v="Number"/>
    <n v="922"/>
  </r>
  <r>
    <s v="CD892"/>
    <s v="Population Usually Resident and Present in the State"/>
    <s v="525"/>
    <s v="50 - 64 years"/>
    <s v="-"/>
    <s v="Both sexes"/>
    <s v="03"/>
    <s v="General health - Fair"/>
    <s v="OEUR04"/>
    <s v="Other European (4)"/>
    <s v="2011"/>
    <s v="2011"/>
    <s v="Number"/>
    <n v="252"/>
  </r>
  <r>
    <s v="CD892"/>
    <s v="Population Usually Resident and Present in the State"/>
    <s v="525"/>
    <s v="50 - 64 years"/>
    <s v="-"/>
    <s v="Both sexes"/>
    <s v="03"/>
    <s v="General health - Fair"/>
    <s v="ACC12X02"/>
    <s v="EU15 to EU27 states excluding Polish and Lithuanian"/>
    <s v="2011"/>
    <s v="2011"/>
    <s v="Number"/>
    <n v="882"/>
  </r>
  <r>
    <s v="CD892"/>
    <s v="Population Usually Resident and Present in the State"/>
    <s v="525"/>
    <s v="50 - 64 years"/>
    <s v="-"/>
    <s v="Both sexes"/>
    <s v="03"/>
    <s v="General health - Fair"/>
    <s v="AFR01"/>
    <s v="African (1)"/>
    <s v="2011"/>
    <s v="2011"/>
    <s v="Number"/>
    <n v="186"/>
  </r>
  <r>
    <s v="CD892"/>
    <s v="Population Usually Resident and Present in the State"/>
    <s v="525"/>
    <s v="50 - 64 years"/>
    <s v="-"/>
    <s v="Both sexes"/>
    <s v="03"/>
    <s v="General health - Fair"/>
    <s v="AS01"/>
    <s v="Asian (1)"/>
    <s v="2011"/>
    <s v="2011"/>
    <s v="Number"/>
    <n v="348"/>
  </r>
  <r>
    <s v="CD892"/>
    <s v="Population Usually Resident and Present in the State"/>
    <s v="525"/>
    <s v="50 - 64 years"/>
    <s v="-"/>
    <s v="Both sexes"/>
    <s v="03"/>
    <s v="General health - Fair"/>
    <s v="AM01"/>
    <s v="American (1)"/>
    <s v="2011"/>
    <s v="2011"/>
    <s v="Number"/>
    <n v="187"/>
  </r>
  <r>
    <s v="CD892"/>
    <s v="Population Usually Resident and Present in the State"/>
    <s v="525"/>
    <s v="50 - 64 years"/>
    <s v="-"/>
    <s v="Both sexes"/>
    <s v="03"/>
    <s v="General health - Fair"/>
    <s v="AU"/>
    <s v="Australian"/>
    <s v="2011"/>
    <s v="2011"/>
    <s v="Number"/>
    <n v="24"/>
  </r>
  <r>
    <s v="CD892"/>
    <s v="Population Usually Resident and Present in the State"/>
    <s v="525"/>
    <s v="50 - 64 years"/>
    <s v="-"/>
    <s v="Both sexes"/>
    <s v="03"/>
    <s v="General health - Fair"/>
    <s v="NZ"/>
    <s v="New Zealander"/>
    <s v="2011"/>
    <s v="2011"/>
    <s v="Number"/>
    <n v="5"/>
  </r>
  <r>
    <s v="CD892"/>
    <s v="Population Usually Resident and Present in the State"/>
    <s v="525"/>
    <s v="50 - 64 years"/>
    <s v="-"/>
    <s v="Both sexes"/>
    <s v="03"/>
    <s v="General health - Fair"/>
    <s v="ON2"/>
    <s v="Other nationalities (2)"/>
    <s v="2011"/>
    <s v="2011"/>
    <s v="Number"/>
    <n v="84"/>
  </r>
  <r>
    <s v="CD892"/>
    <s v="Population Usually Resident and Present in the State"/>
    <s v="525"/>
    <s v="50 - 64 years"/>
    <s v="-"/>
    <s v="Both sexes"/>
    <s v="03"/>
    <s v="General health - Fair"/>
    <s v="ZZZ99"/>
    <s v="Not stated, including no nationality"/>
    <s v="2011"/>
    <s v="2011"/>
    <s v="Number"/>
    <n v="845"/>
  </r>
  <r>
    <s v="CD892"/>
    <s v="Population Usually Resident and Present in the State"/>
    <s v="525"/>
    <s v="50 - 64 years"/>
    <s v="-"/>
    <s v="Both sexes"/>
    <s v="03"/>
    <s v="General health - Fair"/>
    <s v="-"/>
    <s v="All nationalities"/>
    <s v="2011"/>
    <s v="2011"/>
    <s v="Number"/>
    <n v="103442"/>
  </r>
  <r>
    <s v="CD892"/>
    <s v="Population Usually Resident and Present in the State"/>
    <s v="525"/>
    <s v="50 - 64 years"/>
    <s v="-"/>
    <s v="Both sexes"/>
    <s v="04"/>
    <s v="General health - Bad"/>
    <s v="IE"/>
    <s v="Irish"/>
    <s v="2011"/>
    <s v="2011"/>
    <s v="Number"/>
    <n v="15446"/>
  </r>
  <r>
    <s v="CD892"/>
    <s v="Population Usually Resident and Present in the State"/>
    <s v="525"/>
    <s v="50 - 64 years"/>
    <s v="-"/>
    <s v="Both sexes"/>
    <s v="04"/>
    <s v="General health - Bad"/>
    <s v="IE05"/>
    <s v="Non-Irish"/>
    <s v="2011"/>
    <s v="2011"/>
    <s v="Number"/>
    <n v="1782"/>
  </r>
  <r>
    <s v="CD892"/>
    <s v="Population Usually Resident and Present in the State"/>
    <s v="525"/>
    <s v="50 - 64 years"/>
    <s v="-"/>
    <s v="Both sexes"/>
    <s v="04"/>
    <s v="General health - Bad"/>
    <s v="GB01"/>
    <s v="UK (1)"/>
    <s v="2011"/>
    <s v="2011"/>
    <s v="Number"/>
    <n v="836"/>
  </r>
  <r>
    <s v="CD892"/>
    <s v="Population Usually Resident and Present in the State"/>
    <s v="525"/>
    <s v="50 - 64 years"/>
    <s v="-"/>
    <s v="Both sexes"/>
    <s v="04"/>
    <s v="General health - Bad"/>
    <s v="EU15X02"/>
    <s v="EU15 excluding Irish and UK"/>
    <s v="2011"/>
    <s v="2011"/>
    <s v="Number"/>
    <n v="131"/>
  </r>
  <r>
    <s v="CD892"/>
    <s v="Population Usually Resident and Present in the State"/>
    <s v="525"/>
    <s v="50 - 64 years"/>
    <s v="-"/>
    <s v="Both sexes"/>
    <s v="04"/>
    <s v="General health - Bad"/>
    <s v="LT"/>
    <s v="Lithuanian"/>
    <s v="2011"/>
    <s v="2011"/>
    <s v="Number"/>
    <n v="98"/>
  </r>
  <r>
    <s v="CD892"/>
    <s v="Population Usually Resident and Present in the State"/>
    <s v="525"/>
    <s v="50 - 64 years"/>
    <s v="-"/>
    <s v="Both sexes"/>
    <s v="04"/>
    <s v="General health - Bad"/>
    <s v="PL"/>
    <s v="Polish"/>
    <s v="2011"/>
    <s v="2011"/>
    <s v="Number"/>
    <n v="270"/>
  </r>
  <r>
    <s v="CD892"/>
    <s v="Population Usually Resident and Present in the State"/>
    <s v="525"/>
    <s v="50 - 64 years"/>
    <s v="-"/>
    <s v="Both sexes"/>
    <s v="04"/>
    <s v="General health - Bad"/>
    <s v="OEUR04"/>
    <s v="Other European (4)"/>
    <s v="2011"/>
    <s v="2011"/>
    <s v="Number"/>
    <n v="87"/>
  </r>
  <r>
    <s v="CD892"/>
    <s v="Population Usually Resident and Present in the State"/>
    <s v="525"/>
    <s v="50 - 64 years"/>
    <s v="-"/>
    <s v="Both sexes"/>
    <s v="04"/>
    <s v="General health - Bad"/>
    <s v="ACC12X02"/>
    <s v="EU15 to EU27 states excluding Polish and Lithuanian"/>
    <s v="2011"/>
    <s v="2011"/>
    <s v="Number"/>
    <n v="206"/>
  </r>
  <r>
    <s v="CD892"/>
    <s v="Population Usually Resident and Present in the State"/>
    <s v="525"/>
    <s v="50 - 64 years"/>
    <s v="-"/>
    <s v="Both sexes"/>
    <s v="04"/>
    <s v="General health - Bad"/>
    <s v="AFR01"/>
    <s v="African (1)"/>
    <s v="2011"/>
    <s v="2011"/>
    <s v="Number"/>
    <n v="36"/>
  </r>
  <r>
    <s v="CD892"/>
    <s v="Population Usually Resident and Present in the State"/>
    <s v="525"/>
    <s v="50 - 64 years"/>
    <s v="-"/>
    <s v="Both sexes"/>
    <s v="04"/>
    <s v="General health - Bad"/>
    <s v="AS01"/>
    <s v="Asian (1)"/>
    <s v="2011"/>
    <s v="2011"/>
    <s v="Number"/>
    <n v="64"/>
  </r>
  <r>
    <s v="CD892"/>
    <s v="Population Usually Resident and Present in the State"/>
    <s v="525"/>
    <s v="50 - 64 years"/>
    <s v="-"/>
    <s v="Both sexes"/>
    <s v="04"/>
    <s v="General health - Bad"/>
    <s v="AM01"/>
    <s v="American (1)"/>
    <s v="2011"/>
    <s v="2011"/>
    <s v="Number"/>
    <n v="34"/>
  </r>
  <r>
    <s v="CD892"/>
    <s v="Population Usually Resident and Present in the State"/>
    <s v="525"/>
    <s v="50 - 64 years"/>
    <s v="-"/>
    <s v="Both sexes"/>
    <s v="04"/>
    <s v="General health - Bad"/>
    <s v="AU"/>
    <s v="Australian"/>
    <s v="2011"/>
    <s v="2011"/>
    <s v="Number"/>
    <n v="2"/>
  </r>
  <r>
    <s v="CD892"/>
    <s v="Population Usually Resident and Present in the State"/>
    <s v="525"/>
    <s v="50 - 64 years"/>
    <s v="-"/>
    <s v="Both sexes"/>
    <s v="04"/>
    <s v="General health - Bad"/>
    <s v="NZ"/>
    <s v="New Zealander"/>
    <s v="2011"/>
    <s v="2011"/>
    <s v="Number"/>
    <n v="3"/>
  </r>
  <r>
    <s v="CD892"/>
    <s v="Population Usually Resident and Present in the State"/>
    <s v="525"/>
    <s v="50 - 64 years"/>
    <s v="-"/>
    <s v="Both sexes"/>
    <s v="04"/>
    <s v="General health - Bad"/>
    <s v="ON2"/>
    <s v="Other nationalities (2)"/>
    <s v="2011"/>
    <s v="2011"/>
    <s v="Number"/>
    <n v="15"/>
  </r>
  <r>
    <s v="CD892"/>
    <s v="Population Usually Resident and Present in the State"/>
    <s v="525"/>
    <s v="50 - 64 years"/>
    <s v="-"/>
    <s v="Both sexes"/>
    <s v="04"/>
    <s v="General health - Bad"/>
    <s v="ZZZ99"/>
    <s v="Not stated, including no nationality"/>
    <s v="2011"/>
    <s v="2011"/>
    <s v="Number"/>
    <n v="180"/>
  </r>
  <r>
    <s v="CD892"/>
    <s v="Population Usually Resident and Present in the State"/>
    <s v="525"/>
    <s v="50 - 64 years"/>
    <s v="-"/>
    <s v="Both sexes"/>
    <s v="04"/>
    <s v="General health - Bad"/>
    <s v="-"/>
    <s v="All nationalities"/>
    <s v="2011"/>
    <s v="2011"/>
    <s v="Number"/>
    <n v="17408"/>
  </r>
  <r>
    <s v="CD892"/>
    <s v="Population Usually Resident and Present in the State"/>
    <s v="525"/>
    <s v="50 - 64 years"/>
    <s v="-"/>
    <s v="Both sexes"/>
    <s v="05"/>
    <s v="General health - Very Bad"/>
    <s v="IE"/>
    <s v="Irish"/>
    <s v="2011"/>
    <s v="2011"/>
    <s v="Number"/>
    <n v="3002"/>
  </r>
  <r>
    <s v="CD892"/>
    <s v="Population Usually Resident and Present in the State"/>
    <s v="525"/>
    <s v="50 - 64 years"/>
    <s v="-"/>
    <s v="Both sexes"/>
    <s v="05"/>
    <s v="General health - Very Bad"/>
    <s v="IE05"/>
    <s v="Non-Irish"/>
    <s v="2011"/>
    <s v="2011"/>
    <s v="Number"/>
    <n v="322"/>
  </r>
  <r>
    <s v="CD892"/>
    <s v="Population Usually Resident and Present in the State"/>
    <s v="525"/>
    <s v="50 - 64 years"/>
    <s v="-"/>
    <s v="Both sexes"/>
    <s v="05"/>
    <s v="General health - Very Bad"/>
    <s v="GB01"/>
    <s v="UK (1)"/>
    <s v="2011"/>
    <s v="2011"/>
    <s v="Number"/>
    <n v="159"/>
  </r>
  <r>
    <s v="CD892"/>
    <s v="Population Usually Resident and Present in the State"/>
    <s v="525"/>
    <s v="50 - 64 years"/>
    <s v="-"/>
    <s v="Both sexes"/>
    <s v="05"/>
    <s v="General health - Very Bad"/>
    <s v="EU15X02"/>
    <s v="EU15 excluding Irish and UK"/>
    <s v="2011"/>
    <s v="2011"/>
    <s v="Number"/>
    <n v="20"/>
  </r>
  <r>
    <s v="CD892"/>
    <s v="Population Usually Resident and Present in the State"/>
    <s v="525"/>
    <s v="50 - 64 years"/>
    <s v="-"/>
    <s v="Both sexes"/>
    <s v="05"/>
    <s v="General health - Very Bad"/>
    <s v="LT"/>
    <s v="Lithuanian"/>
    <s v="2011"/>
    <s v="2011"/>
    <s v="Number"/>
    <n v="20"/>
  </r>
  <r>
    <s v="CD892"/>
    <s v="Population Usually Resident and Present in the State"/>
    <s v="525"/>
    <s v="50 - 64 years"/>
    <s v="-"/>
    <s v="Both sexes"/>
    <s v="05"/>
    <s v="General health - Very Bad"/>
    <s v="PL"/>
    <s v="Polish"/>
    <s v="2011"/>
    <s v="2011"/>
    <s v="Number"/>
    <n v="33"/>
  </r>
  <r>
    <s v="CD892"/>
    <s v="Population Usually Resident and Present in the State"/>
    <s v="525"/>
    <s v="50 - 64 years"/>
    <s v="-"/>
    <s v="Both sexes"/>
    <s v="05"/>
    <s v="General health - Very Bad"/>
    <s v="OEUR04"/>
    <s v="Other European (4)"/>
    <s v="2011"/>
    <s v="2011"/>
    <s v="Number"/>
    <n v="14"/>
  </r>
  <r>
    <s v="CD892"/>
    <s v="Population Usually Resident and Present in the State"/>
    <s v="525"/>
    <s v="50 - 64 years"/>
    <s v="-"/>
    <s v="Both sexes"/>
    <s v="05"/>
    <s v="General health - Very Bad"/>
    <s v="ACC12X02"/>
    <s v="EU15 to EU27 states excluding Polish and Lithuanian"/>
    <s v="2011"/>
    <s v="2011"/>
    <s v="Number"/>
    <n v="39"/>
  </r>
  <r>
    <s v="CD892"/>
    <s v="Population Usually Resident and Present in the State"/>
    <s v="525"/>
    <s v="50 - 64 years"/>
    <s v="-"/>
    <s v="Both sexes"/>
    <s v="05"/>
    <s v="General health - Very Bad"/>
    <s v="AFR01"/>
    <s v="African (1)"/>
    <s v="2011"/>
    <s v="2011"/>
    <s v="Number"/>
    <n v="15"/>
  </r>
  <r>
    <s v="CD892"/>
    <s v="Population Usually Resident and Present in the State"/>
    <s v="525"/>
    <s v="50 - 64 years"/>
    <s v="-"/>
    <s v="Both sexes"/>
    <s v="05"/>
    <s v="General health - Very Bad"/>
    <s v="AS01"/>
    <s v="Asian (1)"/>
    <s v="2011"/>
    <s v="2011"/>
    <s v="Number"/>
    <n v="16"/>
  </r>
  <r>
    <s v="CD892"/>
    <s v="Population Usually Resident and Present in the State"/>
    <s v="525"/>
    <s v="50 - 64 years"/>
    <s v="-"/>
    <s v="Both sexes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525"/>
    <s v="50 - 64 years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525"/>
    <s v="50 - 64 years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25"/>
    <s v="50 - 64 years"/>
    <s v="-"/>
    <s v="Both sexes"/>
    <s v="05"/>
    <s v="General health - Very Bad"/>
    <s v="ON2"/>
    <s v="Other nationalities (2)"/>
    <s v="2011"/>
    <s v="2011"/>
    <s v="Number"/>
    <n v="5"/>
  </r>
  <r>
    <s v="CD892"/>
    <s v="Population Usually Resident and Present in the State"/>
    <s v="525"/>
    <s v="50 - 64 years"/>
    <s v="-"/>
    <s v="Both sexes"/>
    <s v="05"/>
    <s v="General health - Very Bad"/>
    <s v="ZZZ99"/>
    <s v="Not stated, including no nationality"/>
    <s v="2011"/>
    <s v="2011"/>
    <s v="Number"/>
    <n v="44"/>
  </r>
  <r>
    <s v="CD892"/>
    <s v="Population Usually Resident and Present in the State"/>
    <s v="525"/>
    <s v="50 - 64 years"/>
    <s v="-"/>
    <s v="Both sexes"/>
    <s v="05"/>
    <s v="General health - Very Bad"/>
    <s v="-"/>
    <s v="All nationalities"/>
    <s v="2011"/>
    <s v="2011"/>
    <s v="Number"/>
    <n v="3368"/>
  </r>
  <r>
    <s v="CD892"/>
    <s v="Population Usually Resident and Present in the State"/>
    <s v="525"/>
    <s v="50 - 64 years"/>
    <s v="-"/>
    <s v="Both sexes"/>
    <s v="06"/>
    <s v="Not stated"/>
    <s v="IE"/>
    <s v="Irish"/>
    <s v="2011"/>
    <s v="2011"/>
    <s v="Number"/>
    <n v="6753"/>
  </r>
  <r>
    <s v="CD892"/>
    <s v="Population Usually Resident and Present in the State"/>
    <s v="525"/>
    <s v="50 - 64 years"/>
    <s v="-"/>
    <s v="Both sexes"/>
    <s v="06"/>
    <s v="Not stated"/>
    <s v="IE05"/>
    <s v="Non-Irish"/>
    <s v="2011"/>
    <s v="2011"/>
    <s v="Number"/>
    <n v="995"/>
  </r>
  <r>
    <s v="CD892"/>
    <s v="Population Usually Resident and Present in the State"/>
    <s v="525"/>
    <s v="50 - 64 years"/>
    <s v="-"/>
    <s v="Both sexes"/>
    <s v="06"/>
    <s v="Not stated"/>
    <s v="GB01"/>
    <s v="UK (1)"/>
    <s v="2011"/>
    <s v="2011"/>
    <s v="Number"/>
    <n v="265"/>
  </r>
  <r>
    <s v="CD892"/>
    <s v="Population Usually Resident and Present in the State"/>
    <s v="525"/>
    <s v="50 - 64 years"/>
    <s v="-"/>
    <s v="Both sexes"/>
    <s v="06"/>
    <s v="Not stated"/>
    <s v="EU15X02"/>
    <s v="EU15 excluding Irish and UK"/>
    <s v="2011"/>
    <s v="2011"/>
    <s v="Number"/>
    <n v="159"/>
  </r>
  <r>
    <s v="CD892"/>
    <s v="Population Usually Resident and Present in the State"/>
    <s v="525"/>
    <s v="50 - 64 years"/>
    <s v="-"/>
    <s v="Both sexes"/>
    <s v="06"/>
    <s v="Not stated"/>
    <s v="LT"/>
    <s v="Lithuanian"/>
    <s v="2011"/>
    <s v="2011"/>
    <s v="Number"/>
    <n v="39"/>
  </r>
  <r>
    <s v="CD892"/>
    <s v="Population Usually Resident and Present in the State"/>
    <s v="525"/>
    <s v="50 - 64 years"/>
    <s v="-"/>
    <s v="Both sexes"/>
    <s v="06"/>
    <s v="Not stated"/>
    <s v="PL"/>
    <s v="Polish"/>
    <s v="2011"/>
    <s v="2011"/>
    <s v="Number"/>
    <n v="79"/>
  </r>
  <r>
    <s v="CD892"/>
    <s v="Population Usually Resident and Present in the State"/>
    <s v="525"/>
    <s v="50 - 64 years"/>
    <s v="-"/>
    <s v="Both sexes"/>
    <s v="06"/>
    <s v="Not stated"/>
    <s v="OEUR04"/>
    <s v="Other European (4)"/>
    <s v="2011"/>
    <s v="2011"/>
    <s v="Number"/>
    <n v="41"/>
  </r>
  <r>
    <s v="CD892"/>
    <s v="Population Usually Resident and Present in the State"/>
    <s v="525"/>
    <s v="50 - 64 years"/>
    <s v="-"/>
    <s v="Both sexes"/>
    <s v="06"/>
    <s v="Not stated"/>
    <s v="ACC12X02"/>
    <s v="EU15 to EU27 states excluding Polish and Lithuanian"/>
    <s v="2011"/>
    <s v="2011"/>
    <s v="Number"/>
    <n v="92"/>
  </r>
  <r>
    <s v="CD892"/>
    <s v="Population Usually Resident and Present in the State"/>
    <s v="525"/>
    <s v="50 - 64 years"/>
    <s v="-"/>
    <s v="Both sexes"/>
    <s v="06"/>
    <s v="Not stated"/>
    <s v="AFR01"/>
    <s v="African (1)"/>
    <s v="2011"/>
    <s v="2011"/>
    <s v="Number"/>
    <n v="48"/>
  </r>
  <r>
    <s v="CD892"/>
    <s v="Population Usually Resident and Present in the State"/>
    <s v="525"/>
    <s v="50 - 64 years"/>
    <s v="-"/>
    <s v="Both sexes"/>
    <s v="06"/>
    <s v="Not stated"/>
    <s v="AS01"/>
    <s v="Asian (1)"/>
    <s v="2011"/>
    <s v="2011"/>
    <s v="Number"/>
    <n v="81"/>
  </r>
  <r>
    <s v="CD892"/>
    <s v="Population Usually Resident and Present in the State"/>
    <s v="525"/>
    <s v="50 - 64 years"/>
    <s v="-"/>
    <s v="Both sexes"/>
    <s v="06"/>
    <s v="Not stated"/>
    <s v="AM01"/>
    <s v="American (1)"/>
    <s v="2011"/>
    <s v="2011"/>
    <s v="Number"/>
    <n v="131"/>
  </r>
  <r>
    <s v="CD892"/>
    <s v="Population Usually Resident and Present in the State"/>
    <s v="525"/>
    <s v="50 - 64 years"/>
    <s v="-"/>
    <s v="Both sexes"/>
    <s v="06"/>
    <s v="Not stated"/>
    <s v="AU"/>
    <s v="Australian"/>
    <s v="2011"/>
    <s v="2011"/>
    <s v="Number"/>
    <n v="30"/>
  </r>
  <r>
    <s v="CD892"/>
    <s v="Population Usually Resident and Present in the State"/>
    <s v="525"/>
    <s v="50 - 64 years"/>
    <s v="-"/>
    <s v="Both sexes"/>
    <s v="06"/>
    <s v="Not stated"/>
    <s v="NZ"/>
    <s v="New Zealander"/>
    <s v="2011"/>
    <s v="2011"/>
    <s v="Number"/>
    <n v="6"/>
  </r>
  <r>
    <s v="CD892"/>
    <s v="Population Usually Resident and Present in the State"/>
    <s v="525"/>
    <s v="50 - 64 years"/>
    <s v="-"/>
    <s v="Both sexes"/>
    <s v="06"/>
    <s v="Not stated"/>
    <s v="ON2"/>
    <s v="Other nationalities (2)"/>
    <s v="2011"/>
    <s v="2011"/>
    <s v="Number"/>
    <n v="24"/>
  </r>
  <r>
    <s v="CD892"/>
    <s v="Population Usually Resident and Present in the State"/>
    <s v="525"/>
    <s v="50 - 64 years"/>
    <s v="-"/>
    <s v="Both sexes"/>
    <s v="06"/>
    <s v="Not stated"/>
    <s v="ZZZ99"/>
    <s v="Not stated, including no nationality"/>
    <s v="2011"/>
    <s v="2011"/>
    <s v="Number"/>
    <n v="2630"/>
  </r>
  <r>
    <s v="CD892"/>
    <s v="Population Usually Resident and Present in the State"/>
    <s v="525"/>
    <s v="50 - 64 years"/>
    <s v="-"/>
    <s v="Both sexes"/>
    <s v="06"/>
    <s v="Not stated"/>
    <s v="-"/>
    <s v="All nationalities"/>
    <s v="2011"/>
    <s v="2011"/>
    <s v="Number"/>
    <n v="10378"/>
  </r>
  <r>
    <s v="CD892"/>
    <s v="Population Usually Resident and Present in the State"/>
    <s v="525"/>
    <s v="50 - 64 years"/>
    <s v="1"/>
    <s v="Male"/>
    <s v="-"/>
    <s v="General health - All"/>
    <s v="IE"/>
    <s v="Irish"/>
    <s v="2011"/>
    <s v="2011"/>
    <s v="Number"/>
    <n v="335054"/>
  </r>
  <r>
    <s v="CD892"/>
    <s v="Population Usually Resident and Present in the State"/>
    <s v="525"/>
    <s v="50 - 64 years"/>
    <s v="1"/>
    <s v="Male"/>
    <s v="-"/>
    <s v="General health - All"/>
    <s v="IE05"/>
    <s v="Non-Irish"/>
    <s v="2011"/>
    <s v="2011"/>
    <s v="Number"/>
    <n v="24759"/>
  </r>
  <r>
    <s v="CD892"/>
    <s v="Population Usually Resident and Present in the State"/>
    <s v="525"/>
    <s v="50 - 64 years"/>
    <s v="1"/>
    <s v="Male"/>
    <s v="-"/>
    <s v="General health - All"/>
    <s v="GB01"/>
    <s v="UK (1)"/>
    <s v="2011"/>
    <s v="2011"/>
    <s v="Number"/>
    <n v="12343"/>
  </r>
  <r>
    <s v="CD892"/>
    <s v="Population Usually Resident and Present in the State"/>
    <s v="525"/>
    <s v="50 - 64 years"/>
    <s v="1"/>
    <s v="Male"/>
    <s v="-"/>
    <s v="General health - All"/>
    <s v="EU15X02"/>
    <s v="EU15 excluding Irish and UK"/>
    <s v="2011"/>
    <s v="2011"/>
    <s v="Number"/>
    <n v="2414"/>
  </r>
  <r>
    <s v="CD892"/>
    <s v="Population Usually Resident and Present in the State"/>
    <s v="525"/>
    <s v="50 - 64 years"/>
    <s v="1"/>
    <s v="Male"/>
    <s v="-"/>
    <s v="General health - All"/>
    <s v="LT"/>
    <s v="Lithuanian"/>
    <s v="2011"/>
    <s v="2011"/>
    <s v="Number"/>
    <n v="948"/>
  </r>
  <r>
    <s v="CD892"/>
    <s v="Population Usually Resident and Present in the State"/>
    <s v="525"/>
    <s v="50 - 64 years"/>
    <s v="1"/>
    <s v="Male"/>
    <s v="-"/>
    <s v="General health - All"/>
    <s v="PL"/>
    <s v="Polish"/>
    <s v="2011"/>
    <s v="2011"/>
    <s v="Number"/>
    <n v="3032"/>
  </r>
  <r>
    <s v="CD892"/>
    <s v="Population Usually Resident and Present in the State"/>
    <s v="525"/>
    <s v="50 - 64 years"/>
    <s v="1"/>
    <s v="Male"/>
    <s v="-"/>
    <s v="General health - All"/>
    <s v="OEUR04"/>
    <s v="Other European (4)"/>
    <s v="2011"/>
    <s v="2011"/>
    <s v="Number"/>
    <n v="507"/>
  </r>
  <r>
    <s v="CD892"/>
    <s v="Population Usually Resident and Present in the State"/>
    <s v="525"/>
    <s v="50 - 64 years"/>
    <s v="1"/>
    <s v="Male"/>
    <s v="-"/>
    <s v="General health - All"/>
    <s v="ACC12X02"/>
    <s v="EU15 to EU27 states excluding Polish and Lithuanian"/>
    <s v="2011"/>
    <s v="2011"/>
    <s v="Number"/>
    <n v="1674"/>
  </r>
  <r>
    <s v="CD892"/>
    <s v="Population Usually Resident and Present in the State"/>
    <s v="525"/>
    <s v="50 - 64 years"/>
    <s v="1"/>
    <s v="Male"/>
    <s v="-"/>
    <s v="General health - All"/>
    <s v="AFR01"/>
    <s v="African (1)"/>
    <s v="2011"/>
    <s v="2011"/>
    <s v="Number"/>
    <n v="1004"/>
  </r>
  <r>
    <s v="CD892"/>
    <s v="Population Usually Resident and Present in the State"/>
    <s v="525"/>
    <s v="50 - 64 years"/>
    <s v="1"/>
    <s v="Male"/>
    <s v="-"/>
    <s v="General health - All"/>
    <s v="AS01"/>
    <s v="Asian (1)"/>
    <s v="2011"/>
    <s v="2011"/>
    <s v="Number"/>
    <n v="1461"/>
  </r>
  <r>
    <s v="CD892"/>
    <s v="Population Usually Resident and Present in the State"/>
    <s v="525"/>
    <s v="50 - 64 years"/>
    <s v="1"/>
    <s v="Male"/>
    <s v="-"/>
    <s v="General health - All"/>
    <s v="AM01"/>
    <s v="American (1)"/>
    <s v="2011"/>
    <s v="2011"/>
    <s v="Number"/>
    <n v="890"/>
  </r>
  <r>
    <s v="CD892"/>
    <s v="Population Usually Resident and Present in the State"/>
    <s v="525"/>
    <s v="50 - 64 years"/>
    <s v="1"/>
    <s v="Male"/>
    <s v="-"/>
    <s v="General health - All"/>
    <s v="AU"/>
    <s v="Australian"/>
    <s v="2011"/>
    <s v="2011"/>
    <s v="Number"/>
    <n v="154"/>
  </r>
  <r>
    <s v="CD892"/>
    <s v="Population Usually Resident and Present in the State"/>
    <s v="525"/>
    <s v="50 - 64 years"/>
    <s v="1"/>
    <s v="Male"/>
    <s v="-"/>
    <s v="General health - All"/>
    <s v="NZ"/>
    <s v="New Zealander"/>
    <s v="2011"/>
    <s v="2011"/>
    <s v="Number"/>
    <n v="64"/>
  </r>
  <r>
    <s v="CD892"/>
    <s v="Population Usually Resident and Present in the State"/>
    <s v="525"/>
    <s v="50 - 64 years"/>
    <s v="1"/>
    <s v="Male"/>
    <s v="-"/>
    <s v="General health - All"/>
    <s v="ON2"/>
    <s v="Other nationalities (2)"/>
    <s v="2011"/>
    <s v="2011"/>
    <s v="Number"/>
    <n v="268"/>
  </r>
  <r>
    <s v="CD892"/>
    <s v="Population Usually Resident and Present in the State"/>
    <s v="525"/>
    <s v="50 - 64 years"/>
    <s v="1"/>
    <s v="Male"/>
    <s v="-"/>
    <s v="General health - All"/>
    <s v="ZZZ99"/>
    <s v="Not stated, including no nationality"/>
    <s v="2011"/>
    <s v="2011"/>
    <s v="Number"/>
    <n v="3408"/>
  </r>
  <r>
    <s v="CD892"/>
    <s v="Population Usually Resident and Present in the State"/>
    <s v="525"/>
    <s v="50 - 64 years"/>
    <s v="1"/>
    <s v="Male"/>
    <s v="-"/>
    <s v="General health - All"/>
    <s v="-"/>
    <s v="All nationalities"/>
    <s v="2011"/>
    <s v="2011"/>
    <s v="Number"/>
    <n v="363221"/>
  </r>
  <r>
    <s v="CD892"/>
    <s v="Population Usually Resident and Present in the State"/>
    <s v="525"/>
    <s v="50 - 64 years"/>
    <s v="1"/>
    <s v="Male"/>
    <s v="01"/>
    <s v="General health - Very good"/>
    <s v="IE"/>
    <s v="Irish"/>
    <s v="2011"/>
    <s v="2011"/>
    <s v="Number"/>
    <n v="137885"/>
  </r>
  <r>
    <s v="CD892"/>
    <s v="Population Usually Resident and Present in the State"/>
    <s v="525"/>
    <s v="50 - 64 years"/>
    <s v="1"/>
    <s v="Male"/>
    <s v="01"/>
    <s v="General health - Very good"/>
    <s v="IE05"/>
    <s v="Non-Irish"/>
    <s v="2011"/>
    <s v="2011"/>
    <s v="Number"/>
    <n v="8422"/>
  </r>
  <r>
    <s v="CD892"/>
    <s v="Population Usually Resident and Present in the State"/>
    <s v="525"/>
    <s v="50 - 64 years"/>
    <s v="1"/>
    <s v="Male"/>
    <s v="01"/>
    <s v="General health - Very good"/>
    <s v="GB01"/>
    <s v="UK (1)"/>
    <s v="2011"/>
    <s v="2011"/>
    <s v="Number"/>
    <n v="4382"/>
  </r>
  <r>
    <s v="CD892"/>
    <s v="Population Usually Resident and Present in the State"/>
    <s v="525"/>
    <s v="50 - 64 years"/>
    <s v="1"/>
    <s v="Male"/>
    <s v="01"/>
    <s v="General health - Very good"/>
    <s v="EU15X02"/>
    <s v="EU15 excluding Irish and UK"/>
    <s v="2011"/>
    <s v="2011"/>
    <s v="Number"/>
    <n v="956"/>
  </r>
  <r>
    <s v="CD892"/>
    <s v="Population Usually Resident and Present in the State"/>
    <s v="525"/>
    <s v="50 - 64 years"/>
    <s v="1"/>
    <s v="Male"/>
    <s v="01"/>
    <s v="General health - Very good"/>
    <s v="LT"/>
    <s v="Lithuanian"/>
    <s v="2011"/>
    <s v="2011"/>
    <s v="Number"/>
    <n v="141"/>
  </r>
  <r>
    <s v="CD892"/>
    <s v="Population Usually Resident and Present in the State"/>
    <s v="525"/>
    <s v="50 - 64 years"/>
    <s v="1"/>
    <s v="Male"/>
    <s v="01"/>
    <s v="General health - Very good"/>
    <s v="PL"/>
    <s v="Polish"/>
    <s v="2011"/>
    <s v="2011"/>
    <s v="Number"/>
    <n v="746"/>
  </r>
  <r>
    <s v="CD892"/>
    <s v="Population Usually Resident and Present in the State"/>
    <s v="525"/>
    <s v="50 - 64 years"/>
    <s v="1"/>
    <s v="Male"/>
    <s v="01"/>
    <s v="General health - Very good"/>
    <s v="OEUR04"/>
    <s v="Other European (4)"/>
    <s v="2011"/>
    <s v="2011"/>
    <s v="Number"/>
    <n v="117"/>
  </r>
  <r>
    <s v="CD892"/>
    <s v="Population Usually Resident and Present in the State"/>
    <s v="525"/>
    <s v="50 - 64 years"/>
    <s v="1"/>
    <s v="Male"/>
    <s v="01"/>
    <s v="General health - Very good"/>
    <s v="ACC12X02"/>
    <s v="EU15 to EU27 states excluding Polish and Lithuanian"/>
    <s v="2011"/>
    <s v="2011"/>
    <s v="Number"/>
    <n v="358"/>
  </r>
  <r>
    <s v="CD892"/>
    <s v="Population Usually Resident and Present in the State"/>
    <s v="525"/>
    <s v="50 - 64 years"/>
    <s v="1"/>
    <s v="Male"/>
    <s v="01"/>
    <s v="General health - Very good"/>
    <s v="AFR01"/>
    <s v="African (1)"/>
    <s v="2011"/>
    <s v="2011"/>
    <s v="Number"/>
    <n v="482"/>
  </r>
  <r>
    <s v="CD892"/>
    <s v="Population Usually Resident and Present in the State"/>
    <s v="525"/>
    <s v="50 - 64 years"/>
    <s v="1"/>
    <s v="Male"/>
    <s v="01"/>
    <s v="General health - Very good"/>
    <s v="AS01"/>
    <s v="Asian (1)"/>
    <s v="2011"/>
    <s v="2011"/>
    <s v="Number"/>
    <n v="581"/>
  </r>
  <r>
    <s v="CD892"/>
    <s v="Population Usually Resident and Present in the State"/>
    <s v="525"/>
    <s v="50 - 64 years"/>
    <s v="1"/>
    <s v="Male"/>
    <s v="01"/>
    <s v="General health - Very good"/>
    <s v="AM01"/>
    <s v="American (1)"/>
    <s v="2011"/>
    <s v="2011"/>
    <s v="Number"/>
    <n v="454"/>
  </r>
  <r>
    <s v="CD892"/>
    <s v="Population Usually Resident and Present in the State"/>
    <s v="525"/>
    <s v="50 - 64 years"/>
    <s v="1"/>
    <s v="Male"/>
    <s v="01"/>
    <s v="General health - Very good"/>
    <s v="AU"/>
    <s v="Australian"/>
    <s v="2011"/>
    <s v="2011"/>
    <s v="Number"/>
    <n v="76"/>
  </r>
  <r>
    <s v="CD892"/>
    <s v="Population Usually Resident and Present in the State"/>
    <s v="525"/>
    <s v="50 - 64 years"/>
    <s v="1"/>
    <s v="Male"/>
    <s v="01"/>
    <s v="General health - Very good"/>
    <s v="NZ"/>
    <s v="New Zealander"/>
    <s v="2011"/>
    <s v="2011"/>
    <s v="Number"/>
    <n v="34"/>
  </r>
  <r>
    <s v="CD892"/>
    <s v="Population Usually Resident and Present in the State"/>
    <s v="525"/>
    <s v="50 - 64 years"/>
    <s v="1"/>
    <s v="Male"/>
    <s v="01"/>
    <s v="General health - Very good"/>
    <s v="ON2"/>
    <s v="Other nationalities (2)"/>
    <s v="2011"/>
    <s v="2011"/>
    <s v="Number"/>
    <n v="95"/>
  </r>
  <r>
    <s v="CD892"/>
    <s v="Population Usually Resident and Present in the State"/>
    <s v="525"/>
    <s v="50 - 64 years"/>
    <s v="1"/>
    <s v="Male"/>
    <s v="01"/>
    <s v="General health - Very good"/>
    <s v="ZZZ99"/>
    <s v="Not stated, including no nationality"/>
    <s v="2011"/>
    <s v="2011"/>
    <s v="Number"/>
    <n v="605"/>
  </r>
  <r>
    <s v="CD892"/>
    <s v="Population Usually Resident and Present in the State"/>
    <s v="525"/>
    <s v="50 - 64 years"/>
    <s v="1"/>
    <s v="Male"/>
    <s v="01"/>
    <s v="General health - Very good"/>
    <s v="-"/>
    <s v="All nationalities"/>
    <s v="2011"/>
    <s v="2011"/>
    <s v="Number"/>
    <n v="146912"/>
  </r>
  <r>
    <s v="CD892"/>
    <s v="Population Usually Resident and Present in the State"/>
    <s v="525"/>
    <s v="50 - 64 years"/>
    <s v="1"/>
    <s v="Male"/>
    <s v="02"/>
    <s v="General health - Good"/>
    <s v="IE"/>
    <s v="Irish"/>
    <s v="2011"/>
    <s v="2011"/>
    <s v="Number"/>
    <n v="134857"/>
  </r>
  <r>
    <s v="CD892"/>
    <s v="Population Usually Resident and Present in the State"/>
    <s v="525"/>
    <s v="50 - 64 years"/>
    <s v="1"/>
    <s v="Male"/>
    <s v="02"/>
    <s v="General health - Good"/>
    <s v="IE05"/>
    <s v="Non-Irish"/>
    <s v="2011"/>
    <s v="2011"/>
    <s v="Number"/>
    <n v="10710"/>
  </r>
  <r>
    <s v="CD892"/>
    <s v="Population Usually Resident and Present in the State"/>
    <s v="525"/>
    <s v="50 - 64 years"/>
    <s v="1"/>
    <s v="Male"/>
    <s v="02"/>
    <s v="General health - Good"/>
    <s v="GB01"/>
    <s v="UK (1)"/>
    <s v="2011"/>
    <s v="2011"/>
    <s v="Number"/>
    <n v="5075"/>
  </r>
  <r>
    <s v="CD892"/>
    <s v="Population Usually Resident and Present in the State"/>
    <s v="525"/>
    <s v="50 - 64 years"/>
    <s v="1"/>
    <s v="Male"/>
    <s v="02"/>
    <s v="General health - Good"/>
    <s v="EU15X02"/>
    <s v="EU15 excluding Irish and UK"/>
    <s v="2011"/>
    <s v="2011"/>
    <s v="Number"/>
    <n v="971"/>
  </r>
  <r>
    <s v="CD892"/>
    <s v="Population Usually Resident and Present in the State"/>
    <s v="525"/>
    <s v="50 - 64 years"/>
    <s v="1"/>
    <s v="Male"/>
    <s v="02"/>
    <s v="General health - Good"/>
    <s v="LT"/>
    <s v="Lithuanian"/>
    <s v="2011"/>
    <s v="2011"/>
    <s v="Number"/>
    <n v="547"/>
  </r>
  <r>
    <s v="CD892"/>
    <s v="Population Usually Resident and Present in the State"/>
    <s v="525"/>
    <s v="50 - 64 years"/>
    <s v="1"/>
    <s v="Male"/>
    <s v="02"/>
    <s v="General health - Good"/>
    <s v="PL"/>
    <s v="Polish"/>
    <s v="2011"/>
    <s v="2011"/>
    <s v="Number"/>
    <n v="1589"/>
  </r>
  <r>
    <s v="CD892"/>
    <s v="Population Usually Resident and Present in the State"/>
    <s v="525"/>
    <s v="50 - 64 years"/>
    <s v="1"/>
    <s v="Male"/>
    <s v="02"/>
    <s v="General health - Good"/>
    <s v="OEUR04"/>
    <s v="Other European (4)"/>
    <s v="2011"/>
    <s v="2011"/>
    <s v="Number"/>
    <n v="234"/>
  </r>
  <r>
    <s v="CD892"/>
    <s v="Population Usually Resident and Present in the State"/>
    <s v="525"/>
    <s v="50 - 64 years"/>
    <s v="1"/>
    <s v="Male"/>
    <s v="02"/>
    <s v="General health - Good"/>
    <s v="ACC12X02"/>
    <s v="EU15 to EU27 states excluding Polish and Lithuanian"/>
    <s v="2011"/>
    <s v="2011"/>
    <s v="Number"/>
    <n v="816"/>
  </r>
  <r>
    <s v="CD892"/>
    <s v="Population Usually Resident and Present in the State"/>
    <s v="525"/>
    <s v="50 - 64 years"/>
    <s v="1"/>
    <s v="Male"/>
    <s v="02"/>
    <s v="General health - Good"/>
    <s v="AFR01"/>
    <s v="African (1)"/>
    <s v="2011"/>
    <s v="2011"/>
    <s v="Number"/>
    <n v="386"/>
  </r>
  <r>
    <s v="CD892"/>
    <s v="Population Usually Resident and Present in the State"/>
    <s v="525"/>
    <s v="50 - 64 years"/>
    <s v="1"/>
    <s v="Male"/>
    <s v="02"/>
    <s v="General health - Good"/>
    <s v="AS01"/>
    <s v="Asian (1)"/>
    <s v="2011"/>
    <s v="2011"/>
    <s v="Number"/>
    <n v="617"/>
  </r>
  <r>
    <s v="CD892"/>
    <s v="Population Usually Resident and Present in the State"/>
    <s v="525"/>
    <s v="50 - 64 years"/>
    <s v="1"/>
    <s v="Male"/>
    <s v="02"/>
    <s v="General health - Good"/>
    <s v="AM01"/>
    <s v="American (1)"/>
    <s v="2011"/>
    <s v="2011"/>
    <s v="Number"/>
    <n v="298"/>
  </r>
  <r>
    <s v="CD892"/>
    <s v="Population Usually Resident and Present in the State"/>
    <s v="525"/>
    <s v="50 - 64 years"/>
    <s v="1"/>
    <s v="Male"/>
    <s v="02"/>
    <s v="General health - Good"/>
    <s v="AU"/>
    <s v="Australian"/>
    <s v="2011"/>
    <s v="2011"/>
    <s v="Number"/>
    <n v="50"/>
  </r>
  <r>
    <s v="CD892"/>
    <s v="Population Usually Resident and Present in the State"/>
    <s v="525"/>
    <s v="50 - 64 years"/>
    <s v="1"/>
    <s v="Male"/>
    <s v="02"/>
    <s v="General health - Good"/>
    <s v="NZ"/>
    <s v="New Zealander"/>
    <s v="2011"/>
    <s v="2011"/>
    <s v="Number"/>
    <n v="20"/>
  </r>
  <r>
    <s v="CD892"/>
    <s v="Population Usually Resident and Present in the State"/>
    <s v="525"/>
    <s v="50 - 64 years"/>
    <s v="1"/>
    <s v="Male"/>
    <s v="02"/>
    <s v="General health - Good"/>
    <s v="ON2"/>
    <s v="Other nationalities (2)"/>
    <s v="2011"/>
    <s v="2011"/>
    <s v="Number"/>
    <n v="107"/>
  </r>
  <r>
    <s v="CD892"/>
    <s v="Population Usually Resident and Present in the State"/>
    <s v="525"/>
    <s v="50 - 64 years"/>
    <s v="1"/>
    <s v="Male"/>
    <s v="02"/>
    <s v="General health - Good"/>
    <s v="ZZZ99"/>
    <s v="Not stated, including no nationality"/>
    <s v="2011"/>
    <s v="2011"/>
    <s v="Number"/>
    <n v="801"/>
  </r>
  <r>
    <s v="CD892"/>
    <s v="Population Usually Resident and Present in the State"/>
    <s v="525"/>
    <s v="50 - 64 years"/>
    <s v="1"/>
    <s v="Male"/>
    <s v="02"/>
    <s v="General health - Good"/>
    <s v="-"/>
    <s v="All nationalities"/>
    <s v="2011"/>
    <s v="2011"/>
    <s v="Number"/>
    <n v="146368"/>
  </r>
  <r>
    <s v="CD892"/>
    <s v="Population Usually Resident and Present in the State"/>
    <s v="525"/>
    <s v="50 - 64 years"/>
    <s v="1"/>
    <s v="Male"/>
    <s v="03"/>
    <s v="General health - Fair"/>
    <s v="IE"/>
    <s v="Irish"/>
    <s v="2011"/>
    <s v="2011"/>
    <s v="Number"/>
    <n v="48869"/>
  </r>
  <r>
    <s v="CD892"/>
    <s v="Population Usually Resident and Present in the State"/>
    <s v="525"/>
    <s v="50 - 64 years"/>
    <s v="1"/>
    <s v="Male"/>
    <s v="03"/>
    <s v="General health - Fair"/>
    <s v="IE05"/>
    <s v="Non-Irish"/>
    <s v="2011"/>
    <s v="2011"/>
    <s v="Number"/>
    <n v="4045"/>
  </r>
  <r>
    <s v="CD892"/>
    <s v="Population Usually Resident and Present in the State"/>
    <s v="525"/>
    <s v="50 - 64 years"/>
    <s v="1"/>
    <s v="Male"/>
    <s v="03"/>
    <s v="General health - Fair"/>
    <s v="GB01"/>
    <s v="UK (1)"/>
    <s v="2011"/>
    <s v="2011"/>
    <s v="Number"/>
    <n v="2208"/>
  </r>
  <r>
    <s v="CD892"/>
    <s v="Population Usually Resident and Present in the State"/>
    <s v="525"/>
    <s v="50 - 64 years"/>
    <s v="1"/>
    <s v="Male"/>
    <s v="03"/>
    <s v="General health - Fair"/>
    <s v="EU15X02"/>
    <s v="EU15 excluding Irish and UK"/>
    <s v="2011"/>
    <s v="2011"/>
    <s v="Number"/>
    <n v="326"/>
  </r>
  <r>
    <s v="CD892"/>
    <s v="Population Usually Resident and Present in the State"/>
    <s v="525"/>
    <s v="50 - 64 years"/>
    <s v="1"/>
    <s v="Male"/>
    <s v="03"/>
    <s v="General health - Fair"/>
    <s v="LT"/>
    <s v="Lithuanian"/>
    <s v="2011"/>
    <s v="2011"/>
    <s v="Number"/>
    <n v="201"/>
  </r>
  <r>
    <s v="CD892"/>
    <s v="Population Usually Resident and Present in the State"/>
    <s v="525"/>
    <s v="50 - 64 years"/>
    <s v="1"/>
    <s v="Male"/>
    <s v="03"/>
    <s v="General health - Fair"/>
    <s v="PL"/>
    <s v="Polish"/>
    <s v="2011"/>
    <s v="2011"/>
    <s v="Number"/>
    <n v="481"/>
  </r>
  <r>
    <s v="CD892"/>
    <s v="Population Usually Resident and Present in the State"/>
    <s v="525"/>
    <s v="50 - 64 years"/>
    <s v="1"/>
    <s v="Male"/>
    <s v="03"/>
    <s v="General health - Fair"/>
    <s v="OEUR04"/>
    <s v="Other European (4)"/>
    <s v="2011"/>
    <s v="2011"/>
    <s v="Number"/>
    <n v="91"/>
  </r>
  <r>
    <s v="CD892"/>
    <s v="Population Usually Resident and Present in the State"/>
    <s v="525"/>
    <s v="50 - 64 years"/>
    <s v="1"/>
    <s v="Male"/>
    <s v="03"/>
    <s v="General health - Fair"/>
    <s v="ACC12X02"/>
    <s v="EU15 to EU27 states excluding Polish and Lithuanian"/>
    <s v="2011"/>
    <s v="2011"/>
    <s v="Number"/>
    <n v="336"/>
  </r>
  <r>
    <s v="CD892"/>
    <s v="Population Usually Resident and Present in the State"/>
    <s v="525"/>
    <s v="50 - 64 years"/>
    <s v="1"/>
    <s v="Male"/>
    <s v="03"/>
    <s v="General health - Fair"/>
    <s v="AFR01"/>
    <s v="African (1)"/>
    <s v="2011"/>
    <s v="2011"/>
    <s v="Number"/>
    <n v="94"/>
  </r>
  <r>
    <s v="CD892"/>
    <s v="Population Usually Resident and Present in the State"/>
    <s v="525"/>
    <s v="50 - 64 years"/>
    <s v="1"/>
    <s v="Male"/>
    <s v="03"/>
    <s v="General health - Fair"/>
    <s v="AS01"/>
    <s v="Asian (1)"/>
    <s v="2011"/>
    <s v="2011"/>
    <s v="Number"/>
    <n v="170"/>
  </r>
  <r>
    <s v="CD892"/>
    <s v="Population Usually Resident and Present in the State"/>
    <s v="525"/>
    <s v="50 - 64 years"/>
    <s v="1"/>
    <s v="Male"/>
    <s v="03"/>
    <s v="General health - Fair"/>
    <s v="AM01"/>
    <s v="American (1)"/>
    <s v="2011"/>
    <s v="2011"/>
    <s v="Number"/>
    <n v="78"/>
  </r>
  <r>
    <s v="CD892"/>
    <s v="Population Usually Resident and Present in the State"/>
    <s v="525"/>
    <s v="50 - 64 years"/>
    <s v="1"/>
    <s v="Male"/>
    <s v="03"/>
    <s v="General health - Fair"/>
    <s v="AU"/>
    <s v="Australian"/>
    <s v="2011"/>
    <s v="2011"/>
    <s v="Number"/>
    <n v="13"/>
  </r>
  <r>
    <s v="CD892"/>
    <s v="Population Usually Resident and Present in the State"/>
    <s v="525"/>
    <s v="50 - 64 years"/>
    <s v="1"/>
    <s v="Male"/>
    <s v="03"/>
    <s v="General health - Fair"/>
    <s v="NZ"/>
    <s v="New Zealander"/>
    <s v="2011"/>
    <s v="2011"/>
    <s v="Number"/>
    <n v="4"/>
  </r>
  <r>
    <s v="CD892"/>
    <s v="Population Usually Resident and Present in the State"/>
    <s v="525"/>
    <s v="50 - 64 years"/>
    <s v="1"/>
    <s v="Male"/>
    <s v="03"/>
    <s v="General health - Fair"/>
    <s v="ON2"/>
    <s v="Other nationalities (2)"/>
    <s v="2011"/>
    <s v="2011"/>
    <s v="Number"/>
    <n v="43"/>
  </r>
  <r>
    <s v="CD892"/>
    <s v="Population Usually Resident and Present in the State"/>
    <s v="525"/>
    <s v="50 - 64 years"/>
    <s v="1"/>
    <s v="Male"/>
    <s v="03"/>
    <s v="General health - Fair"/>
    <s v="ZZZ99"/>
    <s v="Not stated, including no nationality"/>
    <s v="2011"/>
    <s v="2011"/>
    <s v="Number"/>
    <n v="448"/>
  </r>
  <r>
    <s v="CD892"/>
    <s v="Population Usually Resident and Present in the State"/>
    <s v="525"/>
    <s v="50 - 64 years"/>
    <s v="1"/>
    <s v="Male"/>
    <s v="03"/>
    <s v="General health - Fair"/>
    <s v="-"/>
    <s v="All nationalities"/>
    <s v="2011"/>
    <s v="2011"/>
    <s v="Number"/>
    <n v="53362"/>
  </r>
  <r>
    <s v="CD892"/>
    <s v="Population Usually Resident and Present in the State"/>
    <s v="525"/>
    <s v="50 - 64 years"/>
    <s v="1"/>
    <s v="Male"/>
    <s v="04"/>
    <s v="General health - Bad"/>
    <s v="IE"/>
    <s v="Irish"/>
    <s v="2011"/>
    <s v="2011"/>
    <s v="Number"/>
    <n v="8430"/>
  </r>
  <r>
    <s v="CD892"/>
    <s v="Population Usually Resident and Present in the State"/>
    <s v="525"/>
    <s v="50 - 64 years"/>
    <s v="1"/>
    <s v="Male"/>
    <s v="04"/>
    <s v="General health - Bad"/>
    <s v="IE05"/>
    <s v="Non-Irish"/>
    <s v="2011"/>
    <s v="2011"/>
    <s v="Number"/>
    <n v="901"/>
  </r>
  <r>
    <s v="CD892"/>
    <s v="Population Usually Resident and Present in the State"/>
    <s v="525"/>
    <s v="50 - 64 years"/>
    <s v="1"/>
    <s v="Male"/>
    <s v="04"/>
    <s v="General health - Bad"/>
    <s v="GB01"/>
    <s v="UK (1)"/>
    <s v="2011"/>
    <s v="2011"/>
    <s v="Number"/>
    <n v="438"/>
  </r>
  <r>
    <s v="CD892"/>
    <s v="Population Usually Resident and Present in the State"/>
    <s v="525"/>
    <s v="50 - 64 years"/>
    <s v="1"/>
    <s v="Male"/>
    <s v="04"/>
    <s v="General health - Bad"/>
    <s v="EU15X02"/>
    <s v="EU15 excluding Irish and UK"/>
    <s v="2011"/>
    <s v="2011"/>
    <s v="Number"/>
    <n v="67"/>
  </r>
  <r>
    <s v="CD892"/>
    <s v="Population Usually Resident and Present in the State"/>
    <s v="525"/>
    <s v="50 - 64 years"/>
    <s v="1"/>
    <s v="Male"/>
    <s v="04"/>
    <s v="General health - Bad"/>
    <s v="LT"/>
    <s v="Lithuanian"/>
    <s v="2011"/>
    <s v="2011"/>
    <s v="Number"/>
    <n v="34"/>
  </r>
  <r>
    <s v="CD892"/>
    <s v="Population Usually Resident and Present in the State"/>
    <s v="525"/>
    <s v="50 - 64 years"/>
    <s v="1"/>
    <s v="Male"/>
    <s v="04"/>
    <s v="General health - Bad"/>
    <s v="PL"/>
    <s v="Polish"/>
    <s v="2011"/>
    <s v="2011"/>
    <s v="Number"/>
    <n v="150"/>
  </r>
  <r>
    <s v="CD892"/>
    <s v="Population Usually Resident and Present in the State"/>
    <s v="525"/>
    <s v="50 - 64 years"/>
    <s v="1"/>
    <s v="Male"/>
    <s v="04"/>
    <s v="General health - Bad"/>
    <s v="OEUR04"/>
    <s v="Other European (4)"/>
    <s v="2011"/>
    <s v="2011"/>
    <s v="Number"/>
    <n v="37"/>
  </r>
  <r>
    <s v="CD892"/>
    <s v="Population Usually Resident and Present in the State"/>
    <s v="525"/>
    <s v="50 - 64 years"/>
    <s v="1"/>
    <s v="Male"/>
    <s v="04"/>
    <s v="General health - Bad"/>
    <s v="ACC12X02"/>
    <s v="EU15 to EU27 states excluding Polish and Lithuanian"/>
    <s v="2011"/>
    <s v="2011"/>
    <s v="Number"/>
    <n v="103"/>
  </r>
  <r>
    <s v="CD892"/>
    <s v="Population Usually Resident and Present in the State"/>
    <s v="525"/>
    <s v="50 - 64 years"/>
    <s v="1"/>
    <s v="Male"/>
    <s v="04"/>
    <s v="General health - Bad"/>
    <s v="AFR01"/>
    <s v="African (1)"/>
    <s v="2011"/>
    <s v="2011"/>
    <s v="Number"/>
    <n v="12"/>
  </r>
  <r>
    <s v="CD892"/>
    <s v="Population Usually Resident and Present in the State"/>
    <s v="525"/>
    <s v="50 - 64 years"/>
    <s v="1"/>
    <s v="Male"/>
    <s v="04"/>
    <s v="General health - Bad"/>
    <s v="AS01"/>
    <s v="Asian (1)"/>
    <s v="2011"/>
    <s v="2011"/>
    <s v="Number"/>
    <n v="37"/>
  </r>
  <r>
    <s v="CD892"/>
    <s v="Population Usually Resident and Present in the State"/>
    <s v="525"/>
    <s v="50 - 64 years"/>
    <s v="1"/>
    <s v="Male"/>
    <s v="04"/>
    <s v="General health - Bad"/>
    <s v="AM01"/>
    <s v="American (1)"/>
    <s v="2011"/>
    <s v="2011"/>
    <s v="Number"/>
    <n v="13"/>
  </r>
  <r>
    <s v="CD892"/>
    <s v="Population Usually Resident and Present in the State"/>
    <s v="525"/>
    <s v="50 - 64 years"/>
    <s v="1"/>
    <s v="Male"/>
    <s v="04"/>
    <s v="General health - Bad"/>
    <s v="AU"/>
    <s v="Australian"/>
    <s v="2011"/>
    <s v="2011"/>
    <s v="Number"/>
    <n v="1"/>
  </r>
  <r>
    <s v="CD892"/>
    <s v="Population Usually Resident and Present in the State"/>
    <s v="525"/>
    <s v="50 - 64 years"/>
    <s v="1"/>
    <s v="Male"/>
    <s v="04"/>
    <s v="General health - Bad"/>
    <s v="NZ"/>
    <s v="New Zealander"/>
    <s v="2011"/>
    <s v="2011"/>
    <s v="Number"/>
    <n v="2"/>
  </r>
  <r>
    <s v="CD892"/>
    <s v="Population Usually Resident and Present in the State"/>
    <s v="525"/>
    <s v="50 - 64 years"/>
    <s v="1"/>
    <s v="Male"/>
    <s v="04"/>
    <s v="General health - Bad"/>
    <s v="ON2"/>
    <s v="Other nationalities (2)"/>
    <s v="2011"/>
    <s v="2011"/>
    <s v="Number"/>
    <n v="7"/>
  </r>
  <r>
    <s v="CD892"/>
    <s v="Population Usually Resident and Present in the State"/>
    <s v="525"/>
    <s v="50 - 64 years"/>
    <s v="1"/>
    <s v="Male"/>
    <s v="04"/>
    <s v="General health - Bad"/>
    <s v="ZZZ99"/>
    <s v="Not stated, including no nationality"/>
    <s v="2011"/>
    <s v="2011"/>
    <s v="Number"/>
    <n v="85"/>
  </r>
  <r>
    <s v="CD892"/>
    <s v="Population Usually Resident and Present in the State"/>
    <s v="525"/>
    <s v="50 - 64 years"/>
    <s v="1"/>
    <s v="Male"/>
    <s v="04"/>
    <s v="General health - Bad"/>
    <s v="-"/>
    <s v="All nationalities"/>
    <s v="2011"/>
    <s v="2011"/>
    <s v="Number"/>
    <n v="9416"/>
  </r>
  <r>
    <s v="CD892"/>
    <s v="Population Usually Resident and Present in the State"/>
    <s v="525"/>
    <s v="50 - 64 years"/>
    <s v="1"/>
    <s v="Male"/>
    <s v="05"/>
    <s v="General health - Very Bad"/>
    <s v="IE"/>
    <s v="Irish"/>
    <s v="2011"/>
    <s v="2011"/>
    <s v="Number"/>
    <n v="1580"/>
  </r>
  <r>
    <s v="CD892"/>
    <s v="Population Usually Resident and Present in the State"/>
    <s v="525"/>
    <s v="50 - 64 years"/>
    <s v="1"/>
    <s v="Male"/>
    <s v="05"/>
    <s v="General health - Very Bad"/>
    <s v="IE05"/>
    <s v="Non-Irish"/>
    <s v="2011"/>
    <s v="2011"/>
    <s v="Number"/>
    <n v="175"/>
  </r>
  <r>
    <s v="CD892"/>
    <s v="Population Usually Resident and Present in the State"/>
    <s v="525"/>
    <s v="50 - 64 years"/>
    <s v="1"/>
    <s v="Male"/>
    <s v="05"/>
    <s v="General health - Very Bad"/>
    <s v="GB01"/>
    <s v="UK (1)"/>
    <s v="2011"/>
    <s v="2011"/>
    <s v="Number"/>
    <n v="92"/>
  </r>
  <r>
    <s v="CD892"/>
    <s v="Population Usually Resident and Present in the State"/>
    <s v="525"/>
    <s v="50 - 64 years"/>
    <s v="1"/>
    <s v="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525"/>
    <s v="50 - 64 years"/>
    <s v="1"/>
    <s v="Male"/>
    <s v="05"/>
    <s v="General health - Very Bad"/>
    <s v="LT"/>
    <s v="Lithuanian"/>
    <s v="2011"/>
    <s v="2011"/>
    <s v="Number"/>
    <n v="6"/>
  </r>
  <r>
    <s v="CD892"/>
    <s v="Population Usually Resident and Present in the State"/>
    <s v="525"/>
    <s v="50 - 64 years"/>
    <s v="1"/>
    <s v="Male"/>
    <s v="05"/>
    <s v="General health - Very Bad"/>
    <s v="PL"/>
    <s v="Polish"/>
    <s v="2011"/>
    <s v="2011"/>
    <s v="Number"/>
    <n v="22"/>
  </r>
  <r>
    <s v="CD892"/>
    <s v="Population Usually Resident and Present in the State"/>
    <s v="525"/>
    <s v="50 - 64 years"/>
    <s v="1"/>
    <s v="Male"/>
    <s v="05"/>
    <s v="General health - Very Bad"/>
    <s v="OEUR04"/>
    <s v="Other European (4)"/>
    <s v="2011"/>
    <s v="2011"/>
    <s v="Number"/>
    <n v="7"/>
  </r>
  <r>
    <s v="CD892"/>
    <s v="Population Usually Resident and Present in the State"/>
    <s v="525"/>
    <s v="50 - 64 years"/>
    <s v="1"/>
    <s v="Male"/>
    <s v="05"/>
    <s v="General health - Very Bad"/>
    <s v="ACC12X02"/>
    <s v="EU15 to EU27 states excluding Polish and Lithuanian"/>
    <s v="2011"/>
    <s v="2011"/>
    <s v="Number"/>
    <n v="20"/>
  </r>
  <r>
    <s v="CD892"/>
    <s v="Population Usually Resident and Present in the State"/>
    <s v="525"/>
    <s v="50 - 64 years"/>
    <s v="1"/>
    <s v="Male"/>
    <s v="05"/>
    <s v="General health - Very Bad"/>
    <s v="AFR01"/>
    <s v="African (1)"/>
    <s v="2011"/>
    <s v="2011"/>
    <s v="Number"/>
    <n v="6"/>
  </r>
  <r>
    <s v="CD892"/>
    <s v="Population Usually Resident and Present in the State"/>
    <s v="525"/>
    <s v="50 - 64 years"/>
    <s v="1"/>
    <s v="Male"/>
    <s v="05"/>
    <s v="General health - Very Bad"/>
    <s v="AS01"/>
    <s v="Asian (1)"/>
    <s v="2011"/>
    <s v="2011"/>
    <s v="Number"/>
    <n v="10"/>
  </r>
  <r>
    <s v="CD892"/>
    <s v="Population Usually Resident and Present in the State"/>
    <s v="525"/>
    <s v="50 - 64 years"/>
    <s v="1"/>
    <s v="Male"/>
    <s v="05"/>
    <s v="General health - Very Bad"/>
    <s v="AM01"/>
    <s v="American (1)"/>
    <s v="2011"/>
    <s v="2011"/>
    <s v="Number"/>
    <n v="1"/>
  </r>
  <r>
    <s v="CD892"/>
    <s v="Population Usually Resident and Present in the State"/>
    <s v="525"/>
    <s v="50 - 64 years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25"/>
    <s v="50 - 64 years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25"/>
    <s v="50 - 64 years"/>
    <s v="1"/>
    <s v="Male"/>
    <s v="05"/>
    <s v="General health - Very Bad"/>
    <s v="ON2"/>
    <s v="Other nationalities (2)"/>
    <s v="2011"/>
    <s v="2011"/>
    <s v="Number"/>
    <n v="1"/>
  </r>
  <r>
    <s v="CD892"/>
    <s v="Population Usually Resident and Present in the State"/>
    <s v="525"/>
    <s v="50 - 64 years"/>
    <s v="1"/>
    <s v="Male"/>
    <s v="05"/>
    <s v="General health - Very Bad"/>
    <s v="ZZZ99"/>
    <s v="Not stated, including no nationality"/>
    <s v="2011"/>
    <s v="2011"/>
    <s v="Number"/>
    <n v="19"/>
  </r>
  <r>
    <s v="CD892"/>
    <s v="Population Usually Resident and Present in the State"/>
    <s v="525"/>
    <s v="50 - 64 years"/>
    <s v="1"/>
    <s v="Male"/>
    <s v="05"/>
    <s v="General health - Very Bad"/>
    <s v="-"/>
    <s v="All nationalities"/>
    <s v="2011"/>
    <s v="2011"/>
    <s v="Number"/>
    <n v="1774"/>
  </r>
  <r>
    <s v="CD892"/>
    <s v="Population Usually Resident and Present in the State"/>
    <s v="525"/>
    <s v="50 - 64 years"/>
    <s v="1"/>
    <s v="Male"/>
    <s v="06"/>
    <s v="Not stated"/>
    <s v="IE"/>
    <s v="Irish"/>
    <s v="2011"/>
    <s v="2011"/>
    <s v="Number"/>
    <n v="3433"/>
  </r>
  <r>
    <s v="CD892"/>
    <s v="Population Usually Resident and Present in the State"/>
    <s v="525"/>
    <s v="50 - 64 years"/>
    <s v="1"/>
    <s v="Male"/>
    <s v="06"/>
    <s v="Not stated"/>
    <s v="IE05"/>
    <s v="Non-Irish"/>
    <s v="2011"/>
    <s v="2011"/>
    <s v="Number"/>
    <n v="506"/>
  </r>
  <r>
    <s v="CD892"/>
    <s v="Population Usually Resident and Present in the State"/>
    <s v="525"/>
    <s v="50 - 64 years"/>
    <s v="1"/>
    <s v="Male"/>
    <s v="06"/>
    <s v="Not stated"/>
    <s v="GB01"/>
    <s v="UK (1)"/>
    <s v="2011"/>
    <s v="2011"/>
    <s v="Number"/>
    <n v="148"/>
  </r>
  <r>
    <s v="CD892"/>
    <s v="Population Usually Resident and Present in the State"/>
    <s v="525"/>
    <s v="50 - 64 years"/>
    <s v="1"/>
    <s v="Male"/>
    <s v="06"/>
    <s v="Not stated"/>
    <s v="EU15X02"/>
    <s v="EU15 excluding Irish and UK"/>
    <s v="2011"/>
    <s v="2011"/>
    <s v="Number"/>
    <n v="84"/>
  </r>
  <r>
    <s v="CD892"/>
    <s v="Population Usually Resident and Present in the State"/>
    <s v="525"/>
    <s v="50 - 64 years"/>
    <s v="1"/>
    <s v="Male"/>
    <s v="06"/>
    <s v="Not stated"/>
    <s v="LT"/>
    <s v="Lithuanian"/>
    <s v="2011"/>
    <s v="2011"/>
    <s v="Number"/>
    <n v="19"/>
  </r>
  <r>
    <s v="CD892"/>
    <s v="Population Usually Resident and Present in the State"/>
    <s v="525"/>
    <s v="50 - 64 years"/>
    <s v="1"/>
    <s v="Male"/>
    <s v="06"/>
    <s v="Not stated"/>
    <s v="PL"/>
    <s v="Polish"/>
    <s v="2011"/>
    <s v="2011"/>
    <s v="Number"/>
    <n v="44"/>
  </r>
  <r>
    <s v="CD892"/>
    <s v="Population Usually Resident and Present in the State"/>
    <s v="525"/>
    <s v="50 - 64 years"/>
    <s v="1"/>
    <s v="Male"/>
    <s v="06"/>
    <s v="Not stated"/>
    <s v="OEUR04"/>
    <s v="Other European (4)"/>
    <s v="2011"/>
    <s v="2011"/>
    <s v="Number"/>
    <n v="21"/>
  </r>
  <r>
    <s v="CD892"/>
    <s v="Population Usually Resident and Present in the State"/>
    <s v="525"/>
    <s v="50 - 64 years"/>
    <s v="1"/>
    <s v="Male"/>
    <s v="06"/>
    <s v="Not stated"/>
    <s v="ACC12X02"/>
    <s v="EU15 to EU27 states excluding Polish and Lithuanian"/>
    <s v="2011"/>
    <s v="2011"/>
    <s v="Number"/>
    <n v="41"/>
  </r>
  <r>
    <s v="CD892"/>
    <s v="Population Usually Resident and Present in the State"/>
    <s v="525"/>
    <s v="50 - 64 years"/>
    <s v="1"/>
    <s v="Male"/>
    <s v="06"/>
    <s v="Not stated"/>
    <s v="AFR01"/>
    <s v="African (1)"/>
    <s v="2011"/>
    <s v="2011"/>
    <s v="Number"/>
    <n v="24"/>
  </r>
  <r>
    <s v="CD892"/>
    <s v="Population Usually Resident and Present in the State"/>
    <s v="525"/>
    <s v="50 - 64 years"/>
    <s v="1"/>
    <s v="Male"/>
    <s v="06"/>
    <s v="Not stated"/>
    <s v="AS01"/>
    <s v="Asian (1)"/>
    <s v="2011"/>
    <s v="2011"/>
    <s v="Number"/>
    <n v="46"/>
  </r>
  <r>
    <s v="CD892"/>
    <s v="Population Usually Resident and Present in the State"/>
    <s v="525"/>
    <s v="50 - 64 years"/>
    <s v="1"/>
    <s v="Male"/>
    <s v="06"/>
    <s v="Not stated"/>
    <s v="AM01"/>
    <s v="American (1)"/>
    <s v="2011"/>
    <s v="2011"/>
    <s v="Number"/>
    <n v="46"/>
  </r>
  <r>
    <s v="CD892"/>
    <s v="Population Usually Resident and Present in the State"/>
    <s v="525"/>
    <s v="50 - 64 years"/>
    <s v="1"/>
    <s v="Male"/>
    <s v="06"/>
    <s v="Not stated"/>
    <s v="AU"/>
    <s v="Australian"/>
    <s v="2011"/>
    <s v="2011"/>
    <s v="Number"/>
    <n v="14"/>
  </r>
  <r>
    <s v="CD892"/>
    <s v="Population Usually Resident and Present in the State"/>
    <s v="525"/>
    <s v="50 - 64 years"/>
    <s v="1"/>
    <s v="Male"/>
    <s v="06"/>
    <s v="Not stated"/>
    <s v="NZ"/>
    <s v="New Zealander"/>
    <s v="2011"/>
    <s v="2011"/>
    <s v="Number"/>
    <n v="4"/>
  </r>
  <r>
    <s v="CD892"/>
    <s v="Population Usually Resident and Present in the State"/>
    <s v="525"/>
    <s v="50 - 64 years"/>
    <s v="1"/>
    <s v="Male"/>
    <s v="06"/>
    <s v="Not stated"/>
    <s v="ON2"/>
    <s v="Other nationalities (2)"/>
    <s v="2011"/>
    <s v="2011"/>
    <s v="Number"/>
    <n v="15"/>
  </r>
  <r>
    <s v="CD892"/>
    <s v="Population Usually Resident and Present in the State"/>
    <s v="525"/>
    <s v="50 - 64 years"/>
    <s v="1"/>
    <s v="Male"/>
    <s v="06"/>
    <s v="Not stated"/>
    <s v="ZZZ99"/>
    <s v="Not stated, including no nationality"/>
    <s v="2011"/>
    <s v="2011"/>
    <s v="Number"/>
    <n v="1450"/>
  </r>
  <r>
    <s v="CD892"/>
    <s v="Population Usually Resident and Present in the State"/>
    <s v="525"/>
    <s v="50 - 64 years"/>
    <s v="1"/>
    <s v="Male"/>
    <s v="06"/>
    <s v="Not stated"/>
    <s v="-"/>
    <s v="All nationalities"/>
    <s v="2011"/>
    <s v="2011"/>
    <s v="Number"/>
    <n v="5389"/>
  </r>
  <r>
    <s v="CD892"/>
    <s v="Population Usually Resident and Present in the State"/>
    <s v="525"/>
    <s v="50 - 64 years"/>
    <s v="2"/>
    <s v="Female"/>
    <s v="-"/>
    <s v="General health - All"/>
    <s v="IE"/>
    <s v="Irish"/>
    <s v="2011"/>
    <s v="2011"/>
    <s v="Number"/>
    <n v="335638"/>
  </r>
  <r>
    <s v="CD892"/>
    <s v="Population Usually Resident and Present in the State"/>
    <s v="525"/>
    <s v="50 - 64 years"/>
    <s v="2"/>
    <s v="Female"/>
    <s v="-"/>
    <s v="General health - All"/>
    <s v="IE05"/>
    <s v="Non-Irish"/>
    <s v="2011"/>
    <s v="2011"/>
    <s v="Number"/>
    <n v="24049"/>
  </r>
  <r>
    <s v="CD892"/>
    <s v="Population Usually Resident and Present in the State"/>
    <s v="525"/>
    <s v="50 - 64 years"/>
    <s v="2"/>
    <s v="Female"/>
    <s v="-"/>
    <s v="General health - All"/>
    <s v="GB01"/>
    <s v="UK (1)"/>
    <s v="2011"/>
    <s v="2011"/>
    <s v="Number"/>
    <n v="11838"/>
  </r>
  <r>
    <s v="CD892"/>
    <s v="Population Usually Resident and Present in the State"/>
    <s v="525"/>
    <s v="50 - 64 years"/>
    <s v="2"/>
    <s v="Female"/>
    <s v="-"/>
    <s v="General health - All"/>
    <s v="EU15X02"/>
    <s v="EU15 excluding Irish and UK"/>
    <s v="2011"/>
    <s v="2011"/>
    <s v="Number"/>
    <n v="2325"/>
  </r>
  <r>
    <s v="CD892"/>
    <s v="Population Usually Resident and Present in the State"/>
    <s v="525"/>
    <s v="50 - 64 years"/>
    <s v="2"/>
    <s v="Female"/>
    <s v="-"/>
    <s v="General health - All"/>
    <s v="LT"/>
    <s v="Lithuanian"/>
    <s v="2011"/>
    <s v="2011"/>
    <s v="Number"/>
    <n v="1371"/>
  </r>
  <r>
    <s v="CD892"/>
    <s v="Population Usually Resident and Present in the State"/>
    <s v="525"/>
    <s v="50 - 64 years"/>
    <s v="2"/>
    <s v="Female"/>
    <s v="-"/>
    <s v="General health - All"/>
    <s v="PL"/>
    <s v="Polish"/>
    <s v="2011"/>
    <s v="2011"/>
    <s v="Number"/>
    <n v="2212"/>
  </r>
  <r>
    <s v="CD892"/>
    <s v="Population Usually Resident and Present in the State"/>
    <s v="525"/>
    <s v="50 - 64 years"/>
    <s v="2"/>
    <s v="Female"/>
    <s v="-"/>
    <s v="General health - All"/>
    <s v="OEUR04"/>
    <s v="Other European (4)"/>
    <s v="2011"/>
    <s v="2011"/>
    <s v="Number"/>
    <n v="610"/>
  </r>
  <r>
    <s v="CD892"/>
    <s v="Population Usually Resident and Present in the State"/>
    <s v="525"/>
    <s v="50 - 64 years"/>
    <s v="2"/>
    <s v="Female"/>
    <s v="-"/>
    <s v="General health - All"/>
    <s v="ACC12X02"/>
    <s v="EU15 to EU27 states excluding Polish and Lithuanian"/>
    <s v="2011"/>
    <s v="2011"/>
    <s v="Number"/>
    <n v="2009"/>
  </r>
  <r>
    <s v="CD892"/>
    <s v="Population Usually Resident and Present in the State"/>
    <s v="525"/>
    <s v="50 - 64 years"/>
    <s v="2"/>
    <s v="Female"/>
    <s v="-"/>
    <s v="General health - All"/>
    <s v="AFR01"/>
    <s v="African (1)"/>
    <s v="2011"/>
    <s v="2011"/>
    <s v="Number"/>
    <n v="636"/>
  </r>
  <r>
    <s v="CD892"/>
    <s v="Population Usually Resident and Present in the State"/>
    <s v="525"/>
    <s v="50 - 64 years"/>
    <s v="2"/>
    <s v="Female"/>
    <s v="-"/>
    <s v="General health - All"/>
    <s v="AS01"/>
    <s v="Asian (1)"/>
    <s v="2011"/>
    <s v="2011"/>
    <s v="Number"/>
    <n v="1431"/>
  </r>
  <r>
    <s v="CD892"/>
    <s v="Population Usually Resident and Present in the State"/>
    <s v="525"/>
    <s v="50 - 64 years"/>
    <s v="2"/>
    <s v="Female"/>
    <s v="-"/>
    <s v="General health - All"/>
    <s v="AM01"/>
    <s v="American (1)"/>
    <s v="2011"/>
    <s v="2011"/>
    <s v="Number"/>
    <n v="1202"/>
  </r>
  <r>
    <s v="CD892"/>
    <s v="Population Usually Resident and Present in the State"/>
    <s v="525"/>
    <s v="50 - 64 years"/>
    <s v="2"/>
    <s v="Female"/>
    <s v="-"/>
    <s v="General health - All"/>
    <s v="AU"/>
    <s v="Australian"/>
    <s v="2011"/>
    <s v="2011"/>
    <s v="Number"/>
    <n v="146"/>
  </r>
  <r>
    <s v="CD892"/>
    <s v="Population Usually Resident and Present in the State"/>
    <s v="525"/>
    <s v="50 - 64 years"/>
    <s v="2"/>
    <s v="Female"/>
    <s v="-"/>
    <s v="General health - All"/>
    <s v="NZ"/>
    <s v="New Zealander"/>
    <s v="2011"/>
    <s v="2011"/>
    <s v="Number"/>
    <n v="51"/>
  </r>
  <r>
    <s v="CD892"/>
    <s v="Population Usually Resident and Present in the State"/>
    <s v="525"/>
    <s v="50 - 64 years"/>
    <s v="2"/>
    <s v="Female"/>
    <s v="-"/>
    <s v="General health - All"/>
    <s v="ON2"/>
    <s v="Other nationalities (2)"/>
    <s v="2011"/>
    <s v="2011"/>
    <s v="Number"/>
    <n v="218"/>
  </r>
  <r>
    <s v="CD892"/>
    <s v="Population Usually Resident and Present in the State"/>
    <s v="525"/>
    <s v="50 - 64 years"/>
    <s v="2"/>
    <s v="Female"/>
    <s v="-"/>
    <s v="General health - All"/>
    <s v="ZZZ99"/>
    <s v="Not stated, including no nationality"/>
    <s v="2011"/>
    <s v="2011"/>
    <s v="Number"/>
    <n v="3057"/>
  </r>
  <r>
    <s v="CD892"/>
    <s v="Population Usually Resident and Present in the State"/>
    <s v="525"/>
    <s v="50 - 64 years"/>
    <s v="2"/>
    <s v="Female"/>
    <s v="-"/>
    <s v="General health - All"/>
    <s v="-"/>
    <s v="All nationalities"/>
    <s v="2011"/>
    <s v="2011"/>
    <s v="Number"/>
    <n v="362744"/>
  </r>
  <r>
    <s v="CD892"/>
    <s v="Population Usually Resident and Present in the State"/>
    <s v="525"/>
    <s v="50 - 64 years"/>
    <s v="2"/>
    <s v="Female"/>
    <s v="01"/>
    <s v="General health - Very good"/>
    <s v="IE"/>
    <s v="Irish"/>
    <s v="2011"/>
    <s v="2011"/>
    <s v="Number"/>
    <n v="144610"/>
  </r>
  <r>
    <s v="CD892"/>
    <s v="Population Usually Resident and Present in the State"/>
    <s v="525"/>
    <s v="50 - 64 years"/>
    <s v="2"/>
    <s v="Female"/>
    <s v="01"/>
    <s v="General health - Very good"/>
    <s v="IE05"/>
    <s v="Non-Irish"/>
    <s v="2011"/>
    <s v="2011"/>
    <s v="Number"/>
    <n v="7893"/>
  </r>
  <r>
    <s v="CD892"/>
    <s v="Population Usually Resident and Present in the State"/>
    <s v="525"/>
    <s v="50 - 64 years"/>
    <s v="2"/>
    <s v="Female"/>
    <s v="01"/>
    <s v="General health - Very good"/>
    <s v="GB01"/>
    <s v="UK (1)"/>
    <s v="2011"/>
    <s v="2011"/>
    <s v="Number"/>
    <n v="4273"/>
  </r>
  <r>
    <s v="CD892"/>
    <s v="Population Usually Resident and Present in the State"/>
    <s v="525"/>
    <s v="50 - 64 years"/>
    <s v="2"/>
    <s v="Female"/>
    <s v="01"/>
    <s v="General health - Very good"/>
    <s v="EU15X02"/>
    <s v="EU15 excluding Irish and UK"/>
    <s v="2011"/>
    <s v="2011"/>
    <s v="Number"/>
    <n v="970"/>
  </r>
  <r>
    <s v="CD892"/>
    <s v="Population Usually Resident and Present in the State"/>
    <s v="525"/>
    <s v="50 - 64 years"/>
    <s v="2"/>
    <s v="Female"/>
    <s v="01"/>
    <s v="General health - Very good"/>
    <s v="LT"/>
    <s v="Lithuanian"/>
    <s v="2011"/>
    <s v="2011"/>
    <s v="Number"/>
    <n v="182"/>
  </r>
  <r>
    <s v="CD892"/>
    <s v="Population Usually Resident and Present in the State"/>
    <s v="525"/>
    <s v="50 - 64 years"/>
    <s v="2"/>
    <s v="Female"/>
    <s v="01"/>
    <s v="General health - Very good"/>
    <s v="PL"/>
    <s v="Polish"/>
    <s v="2011"/>
    <s v="2011"/>
    <s v="Number"/>
    <n v="431"/>
  </r>
  <r>
    <s v="CD892"/>
    <s v="Population Usually Resident and Present in the State"/>
    <s v="525"/>
    <s v="50 - 64 years"/>
    <s v="2"/>
    <s v="Female"/>
    <s v="01"/>
    <s v="General health - Very good"/>
    <s v="OEUR04"/>
    <s v="Other European (4)"/>
    <s v="2011"/>
    <s v="2011"/>
    <s v="Number"/>
    <n v="116"/>
  </r>
  <r>
    <s v="CD892"/>
    <s v="Population Usually Resident and Present in the State"/>
    <s v="525"/>
    <s v="50 - 64 years"/>
    <s v="2"/>
    <s v="Female"/>
    <s v="01"/>
    <s v="General health - Very good"/>
    <s v="ACC12X02"/>
    <s v="EU15 to EU27 states excluding Polish and Lithuanian"/>
    <s v="2011"/>
    <s v="2011"/>
    <s v="Number"/>
    <n v="324"/>
  </r>
  <r>
    <s v="CD892"/>
    <s v="Population Usually Resident and Present in the State"/>
    <s v="525"/>
    <s v="50 - 64 years"/>
    <s v="2"/>
    <s v="Female"/>
    <s v="01"/>
    <s v="General health - Very good"/>
    <s v="AFR01"/>
    <s v="African (1)"/>
    <s v="2011"/>
    <s v="2011"/>
    <s v="Number"/>
    <n v="256"/>
  </r>
  <r>
    <s v="CD892"/>
    <s v="Population Usually Resident and Present in the State"/>
    <s v="525"/>
    <s v="50 - 64 years"/>
    <s v="2"/>
    <s v="Female"/>
    <s v="01"/>
    <s v="General health - Very good"/>
    <s v="AS01"/>
    <s v="Asian (1)"/>
    <s v="2011"/>
    <s v="2011"/>
    <s v="Number"/>
    <n v="611"/>
  </r>
  <r>
    <s v="CD892"/>
    <s v="Population Usually Resident and Present in the State"/>
    <s v="525"/>
    <s v="50 - 64 years"/>
    <s v="2"/>
    <s v="Female"/>
    <s v="01"/>
    <s v="General health - Very good"/>
    <s v="AM01"/>
    <s v="American (1)"/>
    <s v="2011"/>
    <s v="2011"/>
    <s v="Number"/>
    <n v="550"/>
  </r>
  <r>
    <s v="CD892"/>
    <s v="Population Usually Resident and Present in the State"/>
    <s v="525"/>
    <s v="50 - 64 years"/>
    <s v="2"/>
    <s v="Female"/>
    <s v="01"/>
    <s v="General health - Very good"/>
    <s v="AU"/>
    <s v="Australian"/>
    <s v="2011"/>
    <s v="2011"/>
    <s v="Number"/>
    <n v="80"/>
  </r>
  <r>
    <s v="CD892"/>
    <s v="Population Usually Resident and Present in the State"/>
    <s v="525"/>
    <s v="50 - 64 years"/>
    <s v="2"/>
    <s v="Female"/>
    <s v="01"/>
    <s v="General health - Very good"/>
    <s v="NZ"/>
    <s v="New Zealander"/>
    <s v="2011"/>
    <s v="2011"/>
    <s v="Number"/>
    <n v="32"/>
  </r>
  <r>
    <s v="CD892"/>
    <s v="Population Usually Resident and Present in the State"/>
    <s v="525"/>
    <s v="50 - 64 years"/>
    <s v="2"/>
    <s v="Female"/>
    <s v="01"/>
    <s v="General health - Very good"/>
    <s v="ON2"/>
    <s v="Other nationalities (2)"/>
    <s v="2011"/>
    <s v="2011"/>
    <s v="Number"/>
    <n v="68"/>
  </r>
  <r>
    <s v="CD892"/>
    <s v="Population Usually Resident and Present in the State"/>
    <s v="525"/>
    <s v="50 - 64 years"/>
    <s v="2"/>
    <s v="Female"/>
    <s v="01"/>
    <s v="General health - Very good"/>
    <s v="ZZZ99"/>
    <s v="Not stated, including no nationality"/>
    <s v="2011"/>
    <s v="2011"/>
    <s v="Number"/>
    <n v="587"/>
  </r>
  <r>
    <s v="CD892"/>
    <s v="Population Usually Resident and Present in the State"/>
    <s v="525"/>
    <s v="50 - 64 years"/>
    <s v="2"/>
    <s v="Female"/>
    <s v="01"/>
    <s v="General health - Very good"/>
    <s v="-"/>
    <s v="All nationalities"/>
    <s v="2011"/>
    <s v="2011"/>
    <s v="Number"/>
    <n v="153090"/>
  </r>
  <r>
    <s v="CD892"/>
    <s v="Population Usually Resident and Present in the State"/>
    <s v="525"/>
    <s v="50 - 64 years"/>
    <s v="2"/>
    <s v="Female"/>
    <s v="02"/>
    <s v="General health - Good"/>
    <s v="IE"/>
    <s v="Irish"/>
    <s v="2011"/>
    <s v="2011"/>
    <s v="Number"/>
    <n v="133990"/>
  </r>
  <r>
    <s v="CD892"/>
    <s v="Population Usually Resident and Present in the State"/>
    <s v="525"/>
    <s v="50 - 64 years"/>
    <s v="2"/>
    <s v="Female"/>
    <s v="02"/>
    <s v="General health - Good"/>
    <s v="IE05"/>
    <s v="Non-Irish"/>
    <s v="2011"/>
    <s v="2011"/>
    <s v="Number"/>
    <n v="10236"/>
  </r>
  <r>
    <s v="CD892"/>
    <s v="Population Usually Resident and Present in the State"/>
    <s v="525"/>
    <s v="50 - 64 years"/>
    <s v="2"/>
    <s v="Female"/>
    <s v="02"/>
    <s v="General health - Good"/>
    <s v="GB01"/>
    <s v="UK (1)"/>
    <s v="2011"/>
    <s v="2011"/>
    <s v="Number"/>
    <n v="4812"/>
  </r>
  <r>
    <s v="CD892"/>
    <s v="Population Usually Resident and Present in the State"/>
    <s v="525"/>
    <s v="50 - 64 years"/>
    <s v="2"/>
    <s v="Female"/>
    <s v="02"/>
    <s v="General health - Good"/>
    <s v="EU15X02"/>
    <s v="EU15 excluding Irish and UK"/>
    <s v="2011"/>
    <s v="2011"/>
    <s v="Number"/>
    <n v="921"/>
  </r>
  <r>
    <s v="CD892"/>
    <s v="Population Usually Resident and Present in the State"/>
    <s v="525"/>
    <s v="50 - 64 years"/>
    <s v="2"/>
    <s v="Female"/>
    <s v="02"/>
    <s v="General health - Good"/>
    <s v="LT"/>
    <s v="Lithuanian"/>
    <s v="2011"/>
    <s v="2011"/>
    <s v="Number"/>
    <n v="724"/>
  </r>
  <r>
    <s v="CD892"/>
    <s v="Population Usually Resident and Present in the State"/>
    <s v="525"/>
    <s v="50 - 64 years"/>
    <s v="2"/>
    <s v="Female"/>
    <s v="02"/>
    <s v="General health - Good"/>
    <s v="PL"/>
    <s v="Polish"/>
    <s v="2011"/>
    <s v="2011"/>
    <s v="Number"/>
    <n v="1174"/>
  </r>
  <r>
    <s v="CD892"/>
    <s v="Population Usually Resident and Present in the State"/>
    <s v="525"/>
    <s v="50 - 64 years"/>
    <s v="2"/>
    <s v="Female"/>
    <s v="02"/>
    <s v="General health - Good"/>
    <s v="OEUR04"/>
    <s v="Other European (4)"/>
    <s v="2011"/>
    <s v="2011"/>
    <s v="Number"/>
    <n v="256"/>
  </r>
  <r>
    <s v="CD892"/>
    <s v="Population Usually Resident and Present in the State"/>
    <s v="525"/>
    <s v="50 - 64 years"/>
    <s v="2"/>
    <s v="Female"/>
    <s v="02"/>
    <s v="General health - Good"/>
    <s v="ACC12X02"/>
    <s v="EU15 to EU27 states excluding Polish and Lithuanian"/>
    <s v="2011"/>
    <s v="2011"/>
    <s v="Number"/>
    <n v="966"/>
  </r>
  <r>
    <s v="CD892"/>
    <s v="Population Usually Resident and Present in the State"/>
    <s v="525"/>
    <s v="50 - 64 years"/>
    <s v="2"/>
    <s v="Female"/>
    <s v="02"/>
    <s v="General health - Good"/>
    <s v="AFR01"/>
    <s v="African (1)"/>
    <s v="2011"/>
    <s v="2011"/>
    <s v="Number"/>
    <n v="231"/>
  </r>
  <r>
    <s v="CD892"/>
    <s v="Population Usually Resident and Present in the State"/>
    <s v="525"/>
    <s v="50 - 64 years"/>
    <s v="2"/>
    <s v="Female"/>
    <s v="02"/>
    <s v="General health - Good"/>
    <s v="AS01"/>
    <s v="Asian (1)"/>
    <s v="2011"/>
    <s v="2011"/>
    <s v="Number"/>
    <n v="574"/>
  </r>
  <r>
    <s v="CD892"/>
    <s v="Population Usually Resident and Present in the State"/>
    <s v="525"/>
    <s v="50 - 64 years"/>
    <s v="2"/>
    <s v="Female"/>
    <s v="02"/>
    <s v="General health - Good"/>
    <s v="AM01"/>
    <s v="American (1)"/>
    <s v="2011"/>
    <s v="2011"/>
    <s v="Number"/>
    <n v="437"/>
  </r>
  <r>
    <s v="CD892"/>
    <s v="Population Usually Resident and Present in the State"/>
    <s v="525"/>
    <s v="50 - 64 years"/>
    <s v="2"/>
    <s v="Female"/>
    <s v="02"/>
    <s v="General health - Good"/>
    <s v="AU"/>
    <s v="Australian"/>
    <s v="2011"/>
    <s v="2011"/>
    <s v="Number"/>
    <n v="38"/>
  </r>
  <r>
    <s v="CD892"/>
    <s v="Population Usually Resident and Present in the State"/>
    <s v="525"/>
    <s v="50 - 64 years"/>
    <s v="2"/>
    <s v="Female"/>
    <s v="02"/>
    <s v="General health - Good"/>
    <s v="NZ"/>
    <s v="New Zealander"/>
    <s v="2011"/>
    <s v="2011"/>
    <s v="Number"/>
    <n v="15"/>
  </r>
  <r>
    <s v="CD892"/>
    <s v="Population Usually Resident and Present in the State"/>
    <s v="525"/>
    <s v="50 - 64 years"/>
    <s v="2"/>
    <s v="Female"/>
    <s v="02"/>
    <s v="General health - Good"/>
    <s v="ON2"/>
    <s v="Other nationalities (2)"/>
    <s v="2011"/>
    <s v="2011"/>
    <s v="Number"/>
    <n v="88"/>
  </r>
  <r>
    <s v="CD892"/>
    <s v="Population Usually Resident and Present in the State"/>
    <s v="525"/>
    <s v="50 - 64 years"/>
    <s v="2"/>
    <s v="Female"/>
    <s v="02"/>
    <s v="General health - Good"/>
    <s v="ZZZ99"/>
    <s v="Not stated, including no nationality"/>
    <s v="2011"/>
    <s v="2011"/>
    <s v="Number"/>
    <n v="773"/>
  </r>
  <r>
    <s v="CD892"/>
    <s v="Population Usually Resident and Present in the State"/>
    <s v="525"/>
    <s v="50 - 64 years"/>
    <s v="2"/>
    <s v="Female"/>
    <s v="02"/>
    <s v="General health - Good"/>
    <s v="-"/>
    <s v="All nationalities"/>
    <s v="2011"/>
    <s v="2011"/>
    <s v="Number"/>
    <n v="144999"/>
  </r>
  <r>
    <s v="CD892"/>
    <s v="Population Usually Resident and Present in the State"/>
    <s v="525"/>
    <s v="50 - 64 years"/>
    <s v="2"/>
    <s v="Female"/>
    <s v="03"/>
    <s v="General health - Fair"/>
    <s v="IE"/>
    <s v="Irish"/>
    <s v="2011"/>
    <s v="2011"/>
    <s v="Number"/>
    <n v="45280"/>
  </r>
  <r>
    <s v="CD892"/>
    <s v="Population Usually Resident and Present in the State"/>
    <s v="525"/>
    <s v="50 - 64 years"/>
    <s v="2"/>
    <s v="Female"/>
    <s v="03"/>
    <s v="General health - Fair"/>
    <s v="IE05"/>
    <s v="Non-Irish"/>
    <s v="2011"/>
    <s v="2011"/>
    <s v="Number"/>
    <n v="4403"/>
  </r>
  <r>
    <s v="CD892"/>
    <s v="Population Usually Resident and Present in the State"/>
    <s v="525"/>
    <s v="50 - 64 years"/>
    <s v="2"/>
    <s v="Female"/>
    <s v="03"/>
    <s v="General health - Fair"/>
    <s v="GB01"/>
    <s v="UK (1)"/>
    <s v="2011"/>
    <s v="2011"/>
    <s v="Number"/>
    <n v="2171"/>
  </r>
  <r>
    <s v="CD892"/>
    <s v="Population Usually Resident and Present in the State"/>
    <s v="525"/>
    <s v="50 - 64 years"/>
    <s v="2"/>
    <s v="Female"/>
    <s v="03"/>
    <s v="General health - Fair"/>
    <s v="EU15X02"/>
    <s v="EU15 excluding Irish and UK"/>
    <s v="2011"/>
    <s v="2011"/>
    <s v="Number"/>
    <n v="285"/>
  </r>
  <r>
    <s v="CD892"/>
    <s v="Population Usually Resident and Present in the State"/>
    <s v="525"/>
    <s v="50 - 64 years"/>
    <s v="2"/>
    <s v="Female"/>
    <s v="03"/>
    <s v="General health - Fair"/>
    <s v="LT"/>
    <s v="Lithuanian"/>
    <s v="2011"/>
    <s v="2011"/>
    <s v="Number"/>
    <n v="367"/>
  </r>
  <r>
    <s v="CD892"/>
    <s v="Population Usually Resident and Present in the State"/>
    <s v="525"/>
    <s v="50 - 64 years"/>
    <s v="2"/>
    <s v="Female"/>
    <s v="03"/>
    <s v="General health - Fair"/>
    <s v="PL"/>
    <s v="Polish"/>
    <s v="2011"/>
    <s v="2011"/>
    <s v="Number"/>
    <n v="441"/>
  </r>
  <r>
    <s v="CD892"/>
    <s v="Population Usually Resident and Present in the State"/>
    <s v="525"/>
    <s v="50 - 64 years"/>
    <s v="2"/>
    <s v="Female"/>
    <s v="03"/>
    <s v="General health - Fair"/>
    <s v="OEUR04"/>
    <s v="Other European (4)"/>
    <s v="2011"/>
    <s v="2011"/>
    <s v="Number"/>
    <n v="161"/>
  </r>
  <r>
    <s v="CD892"/>
    <s v="Population Usually Resident and Present in the State"/>
    <s v="525"/>
    <s v="50 - 64 years"/>
    <s v="2"/>
    <s v="Female"/>
    <s v="03"/>
    <s v="General health - Fair"/>
    <s v="ACC12X02"/>
    <s v="EU15 to EU27 states excluding Polish and Lithuanian"/>
    <s v="2011"/>
    <s v="2011"/>
    <s v="Number"/>
    <n v="546"/>
  </r>
  <r>
    <s v="CD892"/>
    <s v="Population Usually Resident and Present in the State"/>
    <s v="525"/>
    <s v="50 - 64 years"/>
    <s v="2"/>
    <s v="Female"/>
    <s v="03"/>
    <s v="General health - Fair"/>
    <s v="AFR01"/>
    <s v="African (1)"/>
    <s v="2011"/>
    <s v="2011"/>
    <s v="Number"/>
    <n v="92"/>
  </r>
  <r>
    <s v="CD892"/>
    <s v="Population Usually Resident and Present in the State"/>
    <s v="525"/>
    <s v="50 - 64 years"/>
    <s v="2"/>
    <s v="Female"/>
    <s v="03"/>
    <s v="General health - Fair"/>
    <s v="AS01"/>
    <s v="Asian (1)"/>
    <s v="2011"/>
    <s v="2011"/>
    <s v="Number"/>
    <n v="178"/>
  </r>
  <r>
    <s v="CD892"/>
    <s v="Population Usually Resident and Present in the State"/>
    <s v="525"/>
    <s v="50 - 64 years"/>
    <s v="2"/>
    <s v="Female"/>
    <s v="03"/>
    <s v="General health - Fair"/>
    <s v="AM01"/>
    <s v="American (1)"/>
    <s v="2011"/>
    <s v="2011"/>
    <s v="Number"/>
    <n v="109"/>
  </r>
  <r>
    <s v="CD892"/>
    <s v="Population Usually Resident and Present in the State"/>
    <s v="525"/>
    <s v="50 - 64 years"/>
    <s v="2"/>
    <s v="Female"/>
    <s v="03"/>
    <s v="General health - Fair"/>
    <s v="AU"/>
    <s v="Australian"/>
    <s v="2011"/>
    <s v="2011"/>
    <s v="Number"/>
    <n v="11"/>
  </r>
  <r>
    <s v="CD892"/>
    <s v="Population Usually Resident and Present in the State"/>
    <s v="525"/>
    <s v="50 - 64 years"/>
    <s v="2"/>
    <s v="Female"/>
    <s v="03"/>
    <s v="General health - Fair"/>
    <s v="NZ"/>
    <s v="New Zealander"/>
    <s v="2011"/>
    <s v="2011"/>
    <s v="Number"/>
    <n v="1"/>
  </r>
  <r>
    <s v="CD892"/>
    <s v="Population Usually Resident and Present in the State"/>
    <s v="525"/>
    <s v="50 - 64 years"/>
    <s v="2"/>
    <s v="Female"/>
    <s v="03"/>
    <s v="General health - Fair"/>
    <s v="ON2"/>
    <s v="Other nationalities (2)"/>
    <s v="2011"/>
    <s v="2011"/>
    <s v="Number"/>
    <n v="41"/>
  </r>
  <r>
    <s v="CD892"/>
    <s v="Population Usually Resident and Present in the State"/>
    <s v="525"/>
    <s v="50 - 64 years"/>
    <s v="2"/>
    <s v="Female"/>
    <s v="03"/>
    <s v="General health - Fair"/>
    <s v="ZZZ99"/>
    <s v="Not stated, including no nationality"/>
    <s v="2011"/>
    <s v="2011"/>
    <s v="Number"/>
    <n v="397"/>
  </r>
  <r>
    <s v="CD892"/>
    <s v="Population Usually Resident and Present in the State"/>
    <s v="525"/>
    <s v="50 - 64 years"/>
    <s v="2"/>
    <s v="Female"/>
    <s v="03"/>
    <s v="General health - Fair"/>
    <s v="-"/>
    <s v="All nationalities"/>
    <s v="2011"/>
    <s v="2011"/>
    <s v="Number"/>
    <n v="50080"/>
  </r>
  <r>
    <s v="CD892"/>
    <s v="Population Usually Resident and Present in the State"/>
    <s v="525"/>
    <s v="50 - 64 years"/>
    <s v="2"/>
    <s v="Female"/>
    <s v="04"/>
    <s v="General health - Bad"/>
    <s v="IE"/>
    <s v="Irish"/>
    <s v="2011"/>
    <s v="2011"/>
    <s v="Number"/>
    <n v="7016"/>
  </r>
  <r>
    <s v="CD892"/>
    <s v="Population Usually Resident and Present in the State"/>
    <s v="525"/>
    <s v="50 - 64 years"/>
    <s v="2"/>
    <s v="Female"/>
    <s v="04"/>
    <s v="General health - Bad"/>
    <s v="IE05"/>
    <s v="Non-Irish"/>
    <s v="2011"/>
    <s v="2011"/>
    <s v="Number"/>
    <n v="881"/>
  </r>
  <r>
    <s v="CD892"/>
    <s v="Population Usually Resident and Present in the State"/>
    <s v="525"/>
    <s v="50 - 64 years"/>
    <s v="2"/>
    <s v="Female"/>
    <s v="04"/>
    <s v="General health - Bad"/>
    <s v="GB01"/>
    <s v="UK (1)"/>
    <s v="2011"/>
    <s v="2011"/>
    <s v="Number"/>
    <n v="398"/>
  </r>
  <r>
    <s v="CD892"/>
    <s v="Population Usually Resident and Present in the State"/>
    <s v="525"/>
    <s v="50 - 64 years"/>
    <s v="2"/>
    <s v="Female"/>
    <s v="04"/>
    <s v="General health - Bad"/>
    <s v="EU15X02"/>
    <s v="EU15 excluding Irish and UK"/>
    <s v="2011"/>
    <s v="2011"/>
    <s v="Number"/>
    <n v="64"/>
  </r>
  <r>
    <s v="CD892"/>
    <s v="Population Usually Resident and Present in the State"/>
    <s v="525"/>
    <s v="50 - 64 years"/>
    <s v="2"/>
    <s v="Female"/>
    <s v="04"/>
    <s v="General health - Bad"/>
    <s v="LT"/>
    <s v="Lithuanian"/>
    <s v="2011"/>
    <s v="2011"/>
    <s v="Number"/>
    <n v="64"/>
  </r>
  <r>
    <s v="CD892"/>
    <s v="Population Usually Resident and Present in the State"/>
    <s v="525"/>
    <s v="50 - 64 years"/>
    <s v="2"/>
    <s v="Female"/>
    <s v="04"/>
    <s v="General health - Bad"/>
    <s v="PL"/>
    <s v="Polish"/>
    <s v="2011"/>
    <s v="2011"/>
    <s v="Number"/>
    <n v="120"/>
  </r>
  <r>
    <s v="CD892"/>
    <s v="Population Usually Resident and Present in the State"/>
    <s v="525"/>
    <s v="50 - 64 years"/>
    <s v="2"/>
    <s v="Female"/>
    <s v="04"/>
    <s v="General health - Bad"/>
    <s v="OEUR04"/>
    <s v="Other European (4)"/>
    <s v="2011"/>
    <s v="2011"/>
    <s v="Number"/>
    <n v="50"/>
  </r>
  <r>
    <s v="CD892"/>
    <s v="Population Usually Resident and Present in the State"/>
    <s v="525"/>
    <s v="50 - 64 years"/>
    <s v="2"/>
    <s v="Female"/>
    <s v="04"/>
    <s v="General health - Bad"/>
    <s v="ACC12X02"/>
    <s v="EU15 to EU27 states excluding Polish and Lithuanian"/>
    <s v="2011"/>
    <s v="2011"/>
    <s v="Number"/>
    <n v="103"/>
  </r>
  <r>
    <s v="CD892"/>
    <s v="Population Usually Resident and Present in the State"/>
    <s v="525"/>
    <s v="50 - 64 years"/>
    <s v="2"/>
    <s v="Female"/>
    <s v="04"/>
    <s v="General health - Bad"/>
    <s v="AFR01"/>
    <s v="African (1)"/>
    <s v="2011"/>
    <s v="2011"/>
    <s v="Number"/>
    <n v="24"/>
  </r>
  <r>
    <s v="CD892"/>
    <s v="Population Usually Resident and Present in the State"/>
    <s v="525"/>
    <s v="50 - 64 years"/>
    <s v="2"/>
    <s v="Female"/>
    <s v="04"/>
    <s v="General health - Bad"/>
    <s v="AS01"/>
    <s v="Asian (1)"/>
    <s v="2011"/>
    <s v="2011"/>
    <s v="Number"/>
    <n v="27"/>
  </r>
  <r>
    <s v="CD892"/>
    <s v="Population Usually Resident and Present in the State"/>
    <s v="525"/>
    <s v="50 - 64 years"/>
    <s v="2"/>
    <s v="Female"/>
    <s v="04"/>
    <s v="General health - Bad"/>
    <s v="AM01"/>
    <s v="American (1)"/>
    <s v="2011"/>
    <s v="2011"/>
    <s v="Number"/>
    <n v="21"/>
  </r>
  <r>
    <s v="CD892"/>
    <s v="Population Usually Resident and Present in the State"/>
    <s v="525"/>
    <s v="50 - 64 years"/>
    <s v="2"/>
    <s v="Female"/>
    <s v="04"/>
    <s v="General health - Bad"/>
    <s v="AU"/>
    <s v="Australian"/>
    <s v="2011"/>
    <s v="2011"/>
    <s v="Number"/>
    <n v="1"/>
  </r>
  <r>
    <s v="CD892"/>
    <s v="Population Usually Resident and Present in the State"/>
    <s v="525"/>
    <s v="50 - 64 years"/>
    <s v="2"/>
    <s v="Female"/>
    <s v="04"/>
    <s v="General health - Bad"/>
    <s v="NZ"/>
    <s v="New Zealander"/>
    <s v="2011"/>
    <s v="2011"/>
    <s v="Number"/>
    <n v="1"/>
  </r>
  <r>
    <s v="CD892"/>
    <s v="Population Usually Resident and Present in the State"/>
    <s v="525"/>
    <s v="50 - 64 years"/>
    <s v="2"/>
    <s v="Female"/>
    <s v="04"/>
    <s v="General health - Bad"/>
    <s v="ON2"/>
    <s v="Other nationalities (2)"/>
    <s v="2011"/>
    <s v="2011"/>
    <s v="Number"/>
    <n v="8"/>
  </r>
  <r>
    <s v="CD892"/>
    <s v="Population Usually Resident and Present in the State"/>
    <s v="525"/>
    <s v="50 - 64 years"/>
    <s v="2"/>
    <s v="Female"/>
    <s v="04"/>
    <s v="General health - Bad"/>
    <s v="ZZZ99"/>
    <s v="Not stated, including no nationality"/>
    <s v="2011"/>
    <s v="2011"/>
    <s v="Number"/>
    <n v="95"/>
  </r>
  <r>
    <s v="CD892"/>
    <s v="Population Usually Resident and Present in the State"/>
    <s v="525"/>
    <s v="50 - 64 years"/>
    <s v="2"/>
    <s v="Female"/>
    <s v="04"/>
    <s v="General health - Bad"/>
    <s v="-"/>
    <s v="All nationalities"/>
    <s v="2011"/>
    <s v="2011"/>
    <s v="Number"/>
    <n v="7992"/>
  </r>
  <r>
    <s v="CD892"/>
    <s v="Population Usually Resident and Present in the State"/>
    <s v="525"/>
    <s v="50 - 64 years"/>
    <s v="2"/>
    <s v="Female"/>
    <s v="05"/>
    <s v="General health - Very Bad"/>
    <s v="IE"/>
    <s v="Irish"/>
    <s v="2011"/>
    <s v="2011"/>
    <s v="Number"/>
    <n v="1422"/>
  </r>
  <r>
    <s v="CD892"/>
    <s v="Population Usually Resident and Present in the State"/>
    <s v="525"/>
    <s v="50 - 64 years"/>
    <s v="2"/>
    <s v="Female"/>
    <s v="05"/>
    <s v="General health - Very Bad"/>
    <s v="IE05"/>
    <s v="Non-Irish"/>
    <s v="2011"/>
    <s v="2011"/>
    <s v="Number"/>
    <n v="147"/>
  </r>
  <r>
    <s v="CD892"/>
    <s v="Population Usually Resident and Present in the State"/>
    <s v="525"/>
    <s v="50 - 64 years"/>
    <s v="2"/>
    <s v="Female"/>
    <s v="05"/>
    <s v="General health - Very Bad"/>
    <s v="GB01"/>
    <s v="UK (1)"/>
    <s v="2011"/>
    <s v="2011"/>
    <s v="Number"/>
    <n v="67"/>
  </r>
  <r>
    <s v="CD892"/>
    <s v="Population Usually Resident and Present in the State"/>
    <s v="525"/>
    <s v="50 - 64 years"/>
    <s v="2"/>
    <s v="Fe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525"/>
    <s v="50 - 64 years"/>
    <s v="2"/>
    <s v="Female"/>
    <s v="05"/>
    <s v="General health - Very Bad"/>
    <s v="LT"/>
    <s v="Lithuanian"/>
    <s v="2011"/>
    <s v="2011"/>
    <s v="Number"/>
    <n v="14"/>
  </r>
  <r>
    <s v="CD892"/>
    <s v="Population Usually Resident and Present in the State"/>
    <s v="525"/>
    <s v="50 - 64 years"/>
    <s v="2"/>
    <s v="Female"/>
    <s v="05"/>
    <s v="General health - Very Bad"/>
    <s v="PL"/>
    <s v="Polish"/>
    <s v="2011"/>
    <s v="2011"/>
    <s v="Number"/>
    <n v="11"/>
  </r>
  <r>
    <s v="CD892"/>
    <s v="Population Usually Resident and Present in the State"/>
    <s v="525"/>
    <s v="50 - 64 years"/>
    <s v="2"/>
    <s v="Female"/>
    <s v="05"/>
    <s v="General health - Very Bad"/>
    <s v="OEUR04"/>
    <s v="Other European (4)"/>
    <s v="2011"/>
    <s v="2011"/>
    <s v="Number"/>
    <n v="7"/>
  </r>
  <r>
    <s v="CD892"/>
    <s v="Population Usually Resident and Present in the State"/>
    <s v="525"/>
    <s v="50 - 64 years"/>
    <s v="2"/>
    <s v="Female"/>
    <s v="05"/>
    <s v="General health - Very Bad"/>
    <s v="ACC12X02"/>
    <s v="EU15 to EU27 states excluding Polish and Lithuanian"/>
    <s v="2011"/>
    <s v="2011"/>
    <s v="Number"/>
    <n v="19"/>
  </r>
  <r>
    <s v="CD892"/>
    <s v="Population Usually Resident and Present in the State"/>
    <s v="525"/>
    <s v="50 - 64 years"/>
    <s v="2"/>
    <s v="Female"/>
    <s v="05"/>
    <s v="General health - Very Bad"/>
    <s v="AFR01"/>
    <s v="African (1)"/>
    <s v="2011"/>
    <s v="2011"/>
    <s v="Number"/>
    <n v="9"/>
  </r>
  <r>
    <s v="CD892"/>
    <s v="Population Usually Resident and Present in the State"/>
    <s v="525"/>
    <s v="50 - 64 years"/>
    <s v="2"/>
    <s v="Female"/>
    <s v="05"/>
    <s v="General health - Very Bad"/>
    <s v="AS01"/>
    <s v="Asian (1)"/>
    <s v="2011"/>
    <s v="2011"/>
    <s v="Number"/>
    <n v="6"/>
  </r>
  <r>
    <s v="CD892"/>
    <s v="Population Usually Resident and Present in the State"/>
    <s v="525"/>
    <s v="50 - 64 years"/>
    <s v="2"/>
    <s v="Female"/>
    <s v="05"/>
    <s v="General health - Very Bad"/>
    <s v="AM01"/>
    <s v="American (1)"/>
    <s v="2011"/>
    <s v="2011"/>
    <s v="Number"/>
    <s v=""/>
  </r>
  <r>
    <s v="CD892"/>
    <s v="Population Usually Resident and Present in the State"/>
    <s v="525"/>
    <s v="50 - 64 years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25"/>
    <s v="50 - 64 years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25"/>
    <s v="50 - 64 years"/>
    <s v="2"/>
    <s v="Female"/>
    <s v="05"/>
    <s v="General health - Very Bad"/>
    <s v="ON2"/>
    <s v="Other nationalities (2)"/>
    <s v="2011"/>
    <s v="2011"/>
    <s v="Number"/>
    <n v="4"/>
  </r>
  <r>
    <s v="CD892"/>
    <s v="Population Usually Resident and Present in the State"/>
    <s v="525"/>
    <s v="50 - 64 years"/>
    <s v="2"/>
    <s v="Female"/>
    <s v="05"/>
    <s v="General health - Very Bad"/>
    <s v="ZZZ99"/>
    <s v="Not stated, including no nationality"/>
    <s v="2011"/>
    <s v="2011"/>
    <s v="Number"/>
    <n v="25"/>
  </r>
  <r>
    <s v="CD892"/>
    <s v="Population Usually Resident and Present in the State"/>
    <s v="525"/>
    <s v="50 - 64 years"/>
    <s v="2"/>
    <s v="Female"/>
    <s v="05"/>
    <s v="General health - Very Bad"/>
    <s v="-"/>
    <s v="All nationalities"/>
    <s v="2011"/>
    <s v="2011"/>
    <s v="Number"/>
    <n v="1594"/>
  </r>
  <r>
    <s v="CD892"/>
    <s v="Population Usually Resident and Present in the State"/>
    <s v="525"/>
    <s v="50 - 64 years"/>
    <s v="2"/>
    <s v="Female"/>
    <s v="06"/>
    <s v="Not stated"/>
    <s v="IE"/>
    <s v="Irish"/>
    <s v="2011"/>
    <s v="2011"/>
    <s v="Number"/>
    <n v="3320"/>
  </r>
  <r>
    <s v="CD892"/>
    <s v="Population Usually Resident and Present in the State"/>
    <s v="525"/>
    <s v="50 - 64 years"/>
    <s v="2"/>
    <s v="Female"/>
    <s v="06"/>
    <s v="Not stated"/>
    <s v="IE05"/>
    <s v="Non-Irish"/>
    <s v="2011"/>
    <s v="2011"/>
    <s v="Number"/>
    <n v="489"/>
  </r>
  <r>
    <s v="CD892"/>
    <s v="Population Usually Resident and Present in the State"/>
    <s v="525"/>
    <s v="50 - 64 years"/>
    <s v="2"/>
    <s v="Female"/>
    <s v="06"/>
    <s v="Not stated"/>
    <s v="GB01"/>
    <s v="UK (1)"/>
    <s v="2011"/>
    <s v="2011"/>
    <s v="Number"/>
    <n v="117"/>
  </r>
  <r>
    <s v="CD892"/>
    <s v="Population Usually Resident and Present in the State"/>
    <s v="525"/>
    <s v="50 - 64 years"/>
    <s v="2"/>
    <s v="Female"/>
    <s v="06"/>
    <s v="Not stated"/>
    <s v="EU15X02"/>
    <s v="EU15 excluding Irish and UK"/>
    <s v="2011"/>
    <s v="2011"/>
    <s v="Number"/>
    <n v="75"/>
  </r>
  <r>
    <s v="CD892"/>
    <s v="Population Usually Resident and Present in the State"/>
    <s v="525"/>
    <s v="50 - 64 years"/>
    <s v="2"/>
    <s v="Female"/>
    <s v="06"/>
    <s v="Not stated"/>
    <s v="LT"/>
    <s v="Lithuanian"/>
    <s v="2011"/>
    <s v="2011"/>
    <s v="Number"/>
    <n v="20"/>
  </r>
  <r>
    <s v="CD892"/>
    <s v="Population Usually Resident and Present in the State"/>
    <s v="525"/>
    <s v="50 - 64 years"/>
    <s v="2"/>
    <s v="Female"/>
    <s v="06"/>
    <s v="Not stated"/>
    <s v="PL"/>
    <s v="Polish"/>
    <s v="2011"/>
    <s v="2011"/>
    <s v="Number"/>
    <n v="35"/>
  </r>
  <r>
    <s v="CD892"/>
    <s v="Population Usually Resident and Present in the State"/>
    <s v="525"/>
    <s v="50 - 64 years"/>
    <s v="2"/>
    <s v="Female"/>
    <s v="06"/>
    <s v="Not stated"/>
    <s v="OEUR04"/>
    <s v="Other European (4)"/>
    <s v="2011"/>
    <s v="2011"/>
    <s v="Number"/>
    <n v="20"/>
  </r>
  <r>
    <s v="CD892"/>
    <s v="Population Usually Resident and Present in the State"/>
    <s v="525"/>
    <s v="50 - 64 years"/>
    <s v="2"/>
    <s v="Female"/>
    <s v="06"/>
    <s v="Not stated"/>
    <s v="ACC12X02"/>
    <s v="EU15 to EU27 states excluding Polish and Lithuanian"/>
    <s v="2011"/>
    <s v="2011"/>
    <s v="Number"/>
    <n v="51"/>
  </r>
  <r>
    <s v="CD892"/>
    <s v="Population Usually Resident and Present in the State"/>
    <s v="525"/>
    <s v="50 - 64 years"/>
    <s v="2"/>
    <s v="Female"/>
    <s v="06"/>
    <s v="Not stated"/>
    <s v="AFR01"/>
    <s v="African (1)"/>
    <s v="2011"/>
    <s v="2011"/>
    <s v="Number"/>
    <n v="24"/>
  </r>
  <r>
    <s v="CD892"/>
    <s v="Population Usually Resident and Present in the State"/>
    <s v="525"/>
    <s v="50 - 64 years"/>
    <s v="2"/>
    <s v="Female"/>
    <s v="06"/>
    <s v="Not stated"/>
    <s v="AS01"/>
    <s v="Asian (1)"/>
    <s v="2011"/>
    <s v="2011"/>
    <s v="Number"/>
    <n v="35"/>
  </r>
  <r>
    <s v="CD892"/>
    <s v="Population Usually Resident and Present in the State"/>
    <s v="525"/>
    <s v="50 - 64 years"/>
    <s v="2"/>
    <s v="Female"/>
    <s v="06"/>
    <s v="Not stated"/>
    <s v="AM01"/>
    <s v="American (1)"/>
    <s v="2011"/>
    <s v="2011"/>
    <s v="Number"/>
    <n v="85"/>
  </r>
  <r>
    <s v="CD892"/>
    <s v="Population Usually Resident and Present in the State"/>
    <s v="525"/>
    <s v="50 - 64 years"/>
    <s v="2"/>
    <s v="Female"/>
    <s v="06"/>
    <s v="Not stated"/>
    <s v="AU"/>
    <s v="Australian"/>
    <s v="2011"/>
    <s v="2011"/>
    <s v="Number"/>
    <n v="16"/>
  </r>
  <r>
    <s v="CD892"/>
    <s v="Population Usually Resident and Present in the State"/>
    <s v="525"/>
    <s v="50 - 64 years"/>
    <s v="2"/>
    <s v="Female"/>
    <s v="06"/>
    <s v="Not stated"/>
    <s v="NZ"/>
    <s v="New Zealander"/>
    <s v="2011"/>
    <s v="2011"/>
    <s v="Number"/>
    <n v="2"/>
  </r>
  <r>
    <s v="CD892"/>
    <s v="Population Usually Resident and Present in the State"/>
    <s v="525"/>
    <s v="50 - 64 years"/>
    <s v="2"/>
    <s v="Fe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525"/>
    <s v="50 - 64 years"/>
    <s v="2"/>
    <s v="Female"/>
    <s v="06"/>
    <s v="Not stated"/>
    <s v="ZZZ99"/>
    <s v="Not stated, including no nationality"/>
    <s v="2011"/>
    <s v="2011"/>
    <s v="Number"/>
    <n v="1180"/>
  </r>
  <r>
    <s v="CD892"/>
    <s v="Population Usually Resident and Present in the State"/>
    <s v="525"/>
    <s v="50 - 64 years"/>
    <s v="2"/>
    <s v="Female"/>
    <s v="06"/>
    <s v="Not stated"/>
    <s v="-"/>
    <s v="All nationalities"/>
    <s v="2011"/>
    <s v="2011"/>
    <s v="Number"/>
    <n v="4989"/>
  </r>
  <r>
    <s v="CD892"/>
    <s v="Population Usually Resident and Present in the State"/>
    <s v="575"/>
    <s v="65 years and over"/>
    <s v="-"/>
    <s v="Both sexes"/>
    <s v="-"/>
    <s v="General health - All"/>
    <s v="IE"/>
    <s v="Irish"/>
    <s v="2011"/>
    <s v="2011"/>
    <s v="Number"/>
    <n v="501649"/>
  </r>
  <r>
    <s v="CD892"/>
    <s v="Population Usually Resident and Present in the State"/>
    <s v="575"/>
    <s v="65 years and over"/>
    <s v="-"/>
    <s v="Both sexes"/>
    <s v="-"/>
    <s v="General health - All"/>
    <s v="IE05"/>
    <s v="Non-Irish"/>
    <s v="2011"/>
    <s v="2011"/>
    <s v="Number"/>
    <n v="19145"/>
  </r>
  <r>
    <s v="CD892"/>
    <s v="Population Usually Resident and Present in the State"/>
    <s v="575"/>
    <s v="65 years and over"/>
    <s v="-"/>
    <s v="Both sexes"/>
    <s v="-"/>
    <s v="General health - All"/>
    <s v="GB01"/>
    <s v="UK (1)"/>
    <s v="2011"/>
    <s v="2011"/>
    <s v="Number"/>
    <n v="14304"/>
  </r>
  <r>
    <s v="CD892"/>
    <s v="Population Usually Resident and Present in the State"/>
    <s v="575"/>
    <s v="65 years and over"/>
    <s v="-"/>
    <s v="Both sexes"/>
    <s v="-"/>
    <s v="General health - All"/>
    <s v="EU15X02"/>
    <s v="EU15 excluding Irish and UK"/>
    <s v="2011"/>
    <s v="2011"/>
    <s v="Number"/>
    <n v="1916"/>
  </r>
  <r>
    <s v="CD892"/>
    <s v="Population Usually Resident and Present in the State"/>
    <s v="575"/>
    <s v="65 years and over"/>
    <s v="-"/>
    <s v="Both sexes"/>
    <s v="-"/>
    <s v="General health - All"/>
    <s v="LT"/>
    <s v="Lithuanian"/>
    <s v="2011"/>
    <s v="2011"/>
    <s v="Number"/>
    <n v="129"/>
  </r>
  <r>
    <s v="CD892"/>
    <s v="Population Usually Resident and Present in the State"/>
    <s v="575"/>
    <s v="65 years and over"/>
    <s v="-"/>
    <s v="Both sexes"/>
    <s v="-"/>
    <s v="General health - All"/>
    <s v="PL"/>
    <s v="Polish"/>
    <s v="2011"/>
    <s v="2011"/>
    <s v="Number"/>
    <n v="219"/>
  </r>
  <r>
    <s v="CD892"/>
    <s v="Population Usually Resident and Present in the State"/>
    <s v="575"/>
    <s v="65 years and over"/>
    <s v="-"/>
    <s v="Both sexes"/>
    <s v="-"/>
    <s v="General health - All"/>
    <s v="OEUR04"/>
    <s v="Other European (4)"/>
    <s v="2011"/>
    <s v="2011"/>
    <s v="Number"/>
    <n v="220"/>
  </r>
  <r>
    <s v="CD892"/>
    <s v="Population Usually Resident and Present in the State"/>
    <s v="575"/>
    <s v="65 years and over"/>
    <s v="-"/>
    <s v="Both sexes"/>
    <s v="-"/>
    <s v="General health - All"/>
    <s v="ACC12X02"/>
    <s v="EU15 to EU27 states excluding Polish and Lithuanian"/>
    <s v="2011"/>
    <s v="2011"/>
    <s v="Number"/>
    <n v="297"/>
  </r>
  <r>
    <s v="CD892"/>
    <s v="Population Usually Resident and Present in the State"/>
    <s v="575"/>
    <s v="65 years and over"/>
    <s v="-"/>
    <s v="Both sexes"/>
    <s v="-"/>
    <s v="General health - All"/>
    <s v="AFR01"/>
    <s v="African (1)"/>
    <s v="2011"/>
    <s v="2011"/>
    <s v="Number"/>
    <n v="242"/>
  </r>
  <r>
    <s v="CD892"/>
    <s v="Population Usually Resident and Present in the State"/>
    <s v="575"/>
    <s v="65 years and over"/>
    <s v="-"/>
    <s v="Both sexes"/>
    <s v="-"/>
    <s v="General health - All"/>
    <s v="AS01"/>
    <s v="Asian (1)"/>
    <s v="2011"/>
    <s v="2011"/>
    <s v="Number"/>
    <n v="387"/>
  </r>
  <r>
    <s v="CD892"/>
    <s v="Population Usually Resident and Present in the State"/>
    <s v="575"/>
    <s v="65 years and over"/>
    <s v="-"/>
    <s v="Both sexes"/>
    <s v="-"/>
    <s v="General health - All"/>
    <s v="AM01"/>
    <s v="American (1)"/>
    <s v="2011"/>
    <s v="2011"/>
    <s v="Number"/>
    <n v="1040"/>
  </r>
  <r>
    <s v="CD892"/>
    <s v="Population Usually Resident and Present in the State"/>
    <s v="575"/>
    <s v="65 years and over"/>
    <s v="-"/>
    <s v="Both sexes"/>
    <s v="-"/>
    <s v="General health - All"/>
    <s v="AU"/>
    <s v="Australian"/>
    <s v="2011"/>
    <s v="2011"/>
    <s v="Number"/>
    <n v="90"/>
  </r>
  <r>
    <s v="CD892"/>
    <s v="Population Usually Resident and Present in the State"/>
    <s v="575"/>
    <s v="65 years and over"/>
    <s v="-"/>
    <s v="Both sexes"/>
    <s v="-"/>
    <s v="General health - All"/>
    <s v="NZ"/>
    <s v="New Zealander"/>
    <s v="2011"/>
    <s v="2011"/>
    <s v="Number"/>
    <n v="35"/>
  </r>
  <r>
    <s v="CD892"/>
    <s v="Population Usually Resident and Present in the State"/>
    <s v="575"/>
    <s v="65 years and over"/>
    <s v="-"/>
    <s v="Both sexes"/>
    <s v="-"/>
    <s v="General health - All"/>
    <s v="ON2"/>
    <s v="Other nationalities (2)"/>
    <s v="2011"/>
    <s v="2011"/>
    <s v="Number"/>
    <n v="266"/>
  </r>
  <r>
    <s v="CD892"/>
    <s v="Population Usually Resident and Present in the State"/>
    <s v="575"/>
    <s v="65 years and over"/>
    <s v="-"/>
    <s v="Both sexes"/>
    <s v="-"/>
    <s v="General health - All"/>
    <s v="ZZZ99"/>
    <s v="Not stated, including no nationality"/>
    <s v="2011"/>
    <s v="2011"/>
    <s v="Number"/>
    <n v="7917"/>
  </r>
  <r>
    <s v="CD892"/>
    <s v="Population Usually Resident and Present in the State"/>
    <s v="575"/>
    <s v="65 years and over"/>
    <s v="-"/>
    <s v="Both sexes"/>
    <s v="-"/>
    <s v="General health - All"/>
    <s v="-"/>
    <s v="All nationalities"/>
    <s v="2011"/>
    <s v="2011"/>
    <s v="Number"/>
    <n v="528711"/>
  </r>
  <r>
    <s v="CD892"/>
    <s v="Population Usually Resident and Present in the State"/>
    <s v="575"/>
    <s v="65 years and over"/>
    <s v="-"/>
    <s v="Both sexes"/>
    <s v="01"/>
    <s v="General health - Very good"/>
    <s v="IE"/>
    <s v="Irish"/>
    <s v="2011"/>
    <s v="2011"/>
    <s v="Number"/>
    <n v="109234"/>
  </r>
  <r>
    <s v="CD892"/>
    <s v="Population Usually Resident and Present in the State"/>
    <s v="575"/>
    <s v="65 years and over"/>
    <s v="-"/>
    <s v="Both sexes"/>
    <s v="01"/>
    <s v="General health - Very good"/>
    <s v="IE05"/>
    <s v="Non-Irish"/>
    <s v="2011"/>
    <s v="2011"/>
    <s v="Number"/>
    <n v="4371"/>
  </r>
  <r>
    <s v="CD892"/>
    <s v="Population Usually Resident and Present in the State"/>
    <s v="575"/>
    <s v="65 years and over"/>
    <s v="-"/>
    <s v="Both sexes"/>
    <s v="01"/>
    <s v="General health - Very good"/>
    <s v="GB01"/>
    <s v="UK (1)"/>
    <s v="2011"/>
    <s v="2011"/>
    <s v="Number"/>
    <n v="3283"/>
  </r>
  <r>
    <s v="CD892"/>
    <s v="Population Usually Resident and Present in the State"/>
    <s v="575"/>
    <s v="65 years and over"/>
    <s v="-"/>
    <s v="Both sexes"/>
    <s v="01"/>
    <s v="General health - Very good"/>
    <s v="EU15X02"/>
    <s v="EU15 excluding Irish and UK"/>
    <s v="2011"/>
    <s v="2011"/>
    <s v="Number"/>
    <n v="423"/>
  </r>
  <r>
    <s v="CD892"/>
    <s v="Population Usually Resident and Present in the State"/>
    <s v="575"/>
    <s v="65 years and over"/>
    <s v="-"/>
    <s v="Both sexes"/>
    <s v="01"/>
    <s v="General health - Very good"/>
    <s v="LT"/>
    <s v="Lithuanian"/>
    <s v="2011"/>
    <s v="2011"/>
    <s v="Number"/>
    <n v="21"/>
  </r>
  <r>
    <s v="CD892"/>
    <s v="Population Usually Resident and Present in the State"/>
    <s v="575"/>
    <s v="65 years and over"/>
    <s v="-"/>
    <s v="Both sexes"/>
    <s v="01"/>
    <s v="General health - Very good"/>
    <s v="PL"/>
    <s v="Polish"/>
    <s v="2011"/>
    <s v="2011"/>
    <s v="Number"/>
    <n v="50"/>
  </r>
  <r>
    <s v="CD892"/>
    <s v="Population Usually Resident and Present in the State"/>
    <s v="575"/>
    <s v="65 years and over"/>
    <s v="-"/>
    <s v="Both sexes"/>
    <s v="01"/>
    <s v="General health - Very good"/>
    <s v="OEUR04"/>
    <s v="Other European (4)"/>
    <s v="2011"/>
    <s v="2011"/>
    <s v="Number"/>
    <n v="32"/>
  </r>
  <r>
    <s v="CD892"/>
    <s v="Population Usually Resident and Present in the State"/>
    <s v="575"/>
    <s v="65 years and over"/>
    <s v="-"/>
    <s v="Both sexes"/>
    <s v="01"/>
    <s v="General health - Very good"/>
    <s v="ACC12X02"/>
    <s v="EU15 to EU27 states excluding Polish and Lithuanian"/>
    <s v="2011"/>
    <s v="2011"/>
    <s v="Number"/>
    <n v="45"/>
  </r>
  <r>
    <s v="CD892"/>
    <s v="Population Usually Resident and Present in the State"/>
    <s v="575"/>
    <s v="65 years and over"/>
    <s v="-"/>
    <s v="Both sexes"/>
    <s v="01"/>
    <s v="General health - Very good"/>
    <s v="AFR01"/>
    <s v="African (1)"/>
    <s v="2011"/>
    <s v="2011"/>
    <s v="Number"/>
    <n v="60"/>
  </r>
  <r>
    <s v="CD892"/>
    <s v="Population Usually Resident and Present in the State"/>
    <s v="575"/>
    <s v="65 years and over"/>
    <s v="-"/>
    <s v="Both sexes"/>
    <s v="01"/>
    <s v="General health - Very good"/>
    <s v="AS01"/>
    <s v="Asian (1)"/>
    <s v="2011"/>
    <s v="2011"/>
    <s v="Number"/>
    <n v="77"/>
  </r>
  <r>
    <s v="CD892"/>
    <s v="Population Usually Resident and Present in the State"/>
    <s v="575"/>
    <s v="65 years and over"/>
    <s v="-"/>
    <s v="Both sexes"/>
    <s v="01"/>
    <s v="General health - Very good"/>
    <s v="AM01"/>
    <s v="American (1)"/>
    <s v="2011"/>
    <s v="2011"/>
    <s v="Number"/>
    <n v="279"/>
  </r>
  <r>
    <s v="CD892"/>
    <s v="Population Usually Resident and Present in the State"/>
    <s v="575"/>
    <s v="65 years and over"/>
    <s v="-"/>
    <s v="Both sexes"/>
    <s v="01"/>
    <s v="General health - Very good"/>
    <s v="AU"/>
    <s v="Australian"/>
    <s v="2011"/>
    <s v="2011"/>
    <s v="Number"/>
    <n v="22"/>
  </r>
  <r>
    <s v="CD892"/>
    <s v="Population Usually Resident and Present in the State"/>
    <s v="575"/>
    <s v="65 years and over"/>
    <s v="-"/>
    <s v="Both sexes"/>
    <s v="01"/>
    <s v="General health - Very good"/>
    <s v="NZ"/>
    <s v="New Zealander"/>
    <s v="2011"/>
    <s v="2011"/>
    <s v="Number"/>
    <n v="14"/>
  </r>
  <r>
    <s v="CD892"/>
    <s v="Population Usually Resident and Present in the State"/>
    <s v="575"/>
    <s v="65 years and over"/>
    <s v="-"/>
    <s v="Both sexes"/>
    <s v="01"/>
    <s v="General health - Very good"/>
    <s v="ON2"/>
    <s v="Other nationalities (2)"/>
    <s v="2011"/>
    <s v="2011"/>
    <s v="Number"/>
    <n v="65"/>
  </r>
  <r>
    <s v="CD892"/>
    <s v="Population Usually Resident and Present in the State"/>
    <s v="575"/>
    <s v="65 years and over"/>
    <s v="-"/>
    <s v="Both sexes"/>
    <s v="01"/>
    <s v="General health - Very good"/>
    <s v="ZZZ99"/>
    <s v="Not stated, including no nationality"/>
    <s v="2011"/>
    <s v="2011"/>
    <s v="Number"/>
    <n v="792"/>
  </r>
  <r>
    <s v="CD892"/>
    <s v="Population Usually Resident and Present in the State"/>
    <s v="575"/>
    <s v="65 years and over"/>
    <s v="-"/>
    <s v="Both sexes"/>
    <s v="01"/>
    <s v="General health - Very good"/>
    <s v="-"/>
    <s v="All nationalities"/>
    <s v="2011"/>
    <s v="2011"/>
    <s v="Number"/>
    <n v="114397"/>
  </r>
  <r>
    <s v="CD892"/>
    <s v="Population Usually Resident and Present in the State"/>
    <s v="575"/>
    <s v="65 years and over"/>
    <s v="-"/>
    <s v="Both sexes"/>
    <s v="02"/>
    <s v="General health - Good"/>
    <s v="IE"/>
    <s v="Irish"/>
    <s v="2011"/>
    <s v="2011"/>
    <s v="Number"/>
    <n v="218622"/>
  </r>
  <r>
    <s v="CD892"/>
    <s v="Population Usually Resident and Present in the State"/>
    <s v="575"/>
    <s v="65 years and over"/>
    <s v="-"/>
    <s v="Both sexes"/>
    <s v="02"/>
    <s v="General health - Good"/>
    <s v="IE05"/>
    <s v="Non-Irish"/>
    <s v="2011"/>
    <s v="2011"/>
    <s v="Number"/>
    <n v="7951"/>
  </r>
  <r>
    <s v="CD892"/>
    <s v="Population Usually Resident and Present in the State"/>
    <s v="575"/>
    <s v="65 years and over"/>
    <s v="-"/>
    <s v="Both sexes"/>
    <s v="02"/>
    <s v="General health - Good"/>
    <s v="GB01"/>
    <s v="UK (1)"/>
    <s v="2011"/>
    <s v="2011"/>
    <s v="Number"/>
    <n v="6007"/>
  </r>
  <r>
    <s v="CD892"/>
    <s v="Population Usually Resident and Present in the State"/>
    <s v="575"/>
    <s v="65 years and over"/>
    <s v="-"/>
    <s v="Both sexes"/>
    <s v="02"/>
    <s v="General health - Good"/>
    <s v="EU15X02"/>
    <s v="EU15 excluding Irish and UK"/>
    <s v="2011"/>
    <s v="2011"/>
    <s v="Number"/>
    <n v="864"/>
  </r>
  <r>
    <s v="CD892"/>
    <s v="Population Usually Resident and Present in the State"/>
    <s v="575"/>
    <s v="65 years and over"/>
    <s v="-"/>
    <s v="Both sexes"/>
    <s v="02"/>
    <s v="General health - Good"/>
    <s v="LT"/>
    <s v="Lithuanian"/>
    <s v="2011"/>
    <s v="2011"/>
    <s v="Number"/>
    <n v="44"/>
  </r>
  <r>
    <s v="CD892"/>
    <s v="Population Usually Resident and Present in the State"/>
    <s v="575"/>
    <s v="65 years and over"/>
    <s v="-"/>
    <s v="Both sexes"/>
    <s v="02"/>
    <s v="General health - Good"/>
    <s v="PL"/>
    <s v="Polish"/>
    <s v="2011"/>
    <s v="2011"/>
    <s v="Number"/>
    <n v="67"/>
  </r>
  <r>
    <s v="CD892"/>
    <s v="Population Usually Resident and Present in the State"/>
    <s v="575"/>
    <s v="65 years and over"/>
    <s v="-"/>
    <s v="Both sexes"/>
    <s v="02"/>
    <s v="General health - Good"/>
    <s v="OEUR04"/>
    <s v="Other European (4)"/>
    <s v="2011"/>
    <s v="2011"/>
    <s v="Number"/>
    <n v="74"/>
  </r>
  <r>
    <s v="CD892"/>
    <s v="Population Usually Resident and Present in the State"/>
    <s v="575"/>
    <s v="65 years and over"/>
    <s v="-"/>
    <s v="Both sexes"/>
    <s v="02"/>
    <s v="General health - Good"/>
    <s v="ACC12X02"/>
    <s v="EU15 to EU27 states excluding Polish and Lithuanian"/>
    <s v="2011"/>
    <s v="2011"/>
    <s v="Number"/>
    <n v="102"/>
  </r>
  <r>
    <s v="CD892"/>
    <s v="Population Usually Resident and Present in the State"/>
    <s v="575"/>
    <s v="65 years and over"/>
    <s v="-"/>
    <s v="Both sexes"/>
    <s v="02"/>
    <s v="General health - Good"/>
    <s v="AFR01"/>
    <s v="African (1)"/>
    <s v="2011"/>
    <s v="2011"/>
    <s v="Number"/>
    <n v="94"/>
  </r>
  <r>
    <s v="CD892"/>
    <s v="Population Usually Resident and Present in the State"/>
    <s v="575"/>
    <s v="65 years and over"/>
    <s v="-"/>
    <s v="Both sexes"/>
    <s v="02"/>
    <s v="General health - Good"/>
    <s v="AS01"/>
    <s v="Asian (1)"/>
    <s v="2011"/>
    <s v="2011"/>
    <s v="Number"/>
    <n v="130"/>
  </r>
  <r>
    <s v="CD892"/>
    <s v="Population Usually Resident and Present in the State"/>
    <s v="575"/>
    <s v="65 years and over"/>
    <s v="-"/>
    <s v="Both sexes"/>
    <s v="02"/>
    <s v="General health - Good"/>
    <s v="AM01"/>
    <s v="American (1)"/>
    <s v="2011"/>
    <s v="2011"/>
    <s v="Number"/>
    <n v="422"/>
  </r>
  <r>
    <s v="CD892"/>
    <s v="Population Usually Resident and Present in the State"/>
    <s v="575"/>
    <s v="65 years and over"/>
    <s v="-"/>
    <s v="Both sexes"/>
    <s v="02"/>
    <s v="General health - Good"/>
    <s v="AU"/>
    <s v="Australian"/>
    <s v="2011"/>
    <s v="2011"/>
    <s v="Number"/>
    <n v="42"/>
  </r>
  <r>
    <s v="CD892"/>
    <s v="Population Usually Resident and Present in the State"/>
    <s v="575"/>
    <s v="65 years and over"/>
    <s v="-"/>
    <s v="Both sexes"/>
    <s v="02"/>
    <s v="General health - Good"/>
    <s v="NZ"/>
    <s v="New Zealander"/>
    <s v="2011"/>
    <s v="2011"/>
    <s v="Number"/>
    <n v="11"/>
  </r>
  <r>
    <s v="CD892"/>
    <s v="Population Usually Resident and Present in the State"/>
    <s v="575"/>
    <s v="65 years and over"/>
    <s v="-"/>
    <s v="Both sexes"/>
    <s v="02"/>
    <s v="General health - Good"/>
    <s v="ON2"/>
    <s v="Other nationalities (2)"/>
    <s v="2011"/>
    <s v="2011"/>
    <s v="Number"/>
    <n v="94"/>
  </r>
  <r>
    <s v="CD892"/>
    <s v="Population Usually Resident and Present in the State"/>
    <s v="575"/>
    <s v="65 years and over"/>
    <s v="-"/>
    <s v="Both sexes"/>
    <s v="02"/>
    <s v="General health - Good"/>
    <s v="ZZZ99"/>
    <s v="Not stated, including no nationality"/>
    <s v="2011"/>
    <s v="2011"/>
    <s v="Number"/>
    <n v="1938"/>
  </r>
  <r>
    <s v="CD892"/>
    <s v="Population Usually Resident and Present in the State"/>
    <s v="575"/>
    <s v="65 years and over"/>
    <s v="-"/>
    <s v="Both sexes"/>
    <s v="02"/>
    <s v="General health - Good"/>
    <s v="-"/>
    <s v="All nationalities"/>
    <s v="2011"/>
    <s v="2011"/>
    <s v="Number"/>
    <n v="228511"/>
  </r>
  <r>
    <s v="CD892"/>
    <s v="Population Usually Resident and Present in the State"/>
    <s v="575"/>
    <s v="65 years and over"/>
    <s v="-"/>
    <s v="Both sexes"/>
    <s v="03"/>
    <s v="General health - Fair"/>
    <s v="IE"/>
    <s v="Irish"/>
    <s v="2011"/>
    <s v="2011"/>
    <s v="Number"/>
    <n v="136805"/>
  </r>
  <r>
    <s v="CD892"/>
    <s v="Population Usually Resident and Present in the State"/>
    <s v="575"/>
    <s v="65 years and over"/>
    <s v="-"/>
    <s v="Both sexes"/>
    <s v="03"/>
    <s v="General health - Fair"/>
    <s v="IE05"/>
    <s v="Non-Irish"/>
    <s v="2011"/>
    <s v="2011"/>
    <s v="Number"/>
    <n v="5053"/>
  </r>
  <r>
    <s v="CD892"/>
    <s v="Population Usually Resident and Present in the State"/>
    <s v="575"/>
    <s v="65 years and over"/>
    <s v="-"/>
    <s v="Both sexes"/>
    <s v="03"/>
    <s v="General health - Fair"/>
    <s v="GB01"/>
    <s v="UK (1)"/>
    <s v="2011"/>
    <s v="2011"/>
    <s v="Number"/>
    <n v="3904"/>
  </r>
  <r>
    <s v="CD892"/>
    <s v="Population Usually Resident and Present in the State"/>
    <s v="575"/>
    <s v="65 years and over"/>
    <s v="-"/>
    <s v="Both sexes"/>
    <s v="03"/>
    <s v="General health - Fair"/>
    <s v="EU15X02"/>
    <s v="EU15 excluding Irish and UK"/>
    <s v="2011"/>
    <s v="2011"/>
    <s v="Number"/>
    <n v="427"/>
  </r>
  <r>
    <s v="CD892"/>
    <s v="Population Usually Resident and Present in the State"/>
    <s v="575"/>
    <s v="65 years and over"/>
    <s v="-"/>
    <s v="Both sexes"/>
    <s v="03"/>
    <s v="General health - Fair"/>
    <s v="LT"/>
    <s v="Lithuanian"/>
    <s v="2011"/>
    <s v="2011"/>
    <s v="Number"/>
    <n v="41"/>
  </r>
  <r>
    <s v="CD892"/>
    <s v="Population Usually Resident and Present in the State"/>
    <s v="575"/>
    <s v="65 years and over"/>
    <s v="-"/>
    <s v="Both sexes"/>
    <s v="03"/>
    <s v="General health - Fair"/>
    <s v="PL"/>
    <s v="Polish"/>
    <s v="2011"/>
    <s v="2011"/>
    <s v="Number"/>
    <n v="61"/>
  </r>
  <r>
    <s v="CD892"/>
    <s v="Population Usually Resident and Present in the State"/>
    <s v="575"/>
    <s v="65 years and over"/>
    <s v="-"/>
    <s v="Both sexes"/>
    <s v="03"/>
    <s v="General health - Fair"/>
    <s v="OEUR04"/>
    <s v="Other European (4)"/>
    <s v="2011"/>
    <s v="2011"/>
    <s v="Number"/>
    <n v="62"/>
  </r>
  <r>
    <s v="CD892"/>
    <s v="Population Usually Resident and Present in the State"/>
    <s v="575"/>
    <s v="65 years and over"/>
    <s v="-"/>
    <s v="Both sexes"/>
    <s v="03"/>
    <s v="General health - Fair"/>
    <s v="ACC12X02"/>
    <s v="EU15 to EU27 states excluding Polish and Lithuanian"/>
    <s v="2011"/>
    <s v="2011"/>
    <s v="Number"/>
    <n v="95"/>
  </r>
  <r>
    <s v="CD892"/>
    <s v="Population Usually Resident and Present in the State"/>
    <s v="575"/>
    <s v="65 years and over"/>
    <s v="-"/>
    <s v="Both sexes"/>
    <s v="03"/>
    <s v="General health - Fair"/>
    <s v="AFR01"/>
    <s v="African (1)"/>
    <s v="2011"/>
    <s v="2011"/>
    <s v="Number"/>
    <n v="59"/>
  </r>
  <r>
    <s v="CD892"/>
    <s v="Population Usually Resident and Present in the State"/>
    <s v="575"/>
    <s v="65 years and over"/>
    <s v="-"/>
    <s v="Both sexes"/>
    <s v="03"/>
    <s v="General health - Fair"/>
    <s v="AS01"/>
    <s v="Asian (1)"/>
    <s v="2011"/>
    <s v="2011"/>
    <s v="Number"/>
    <n v="113"/>
  </r>
  <r>
    <s v="CD892"/>
    <s v="Population Usually Resident and Present in the State"/>
    <s v="575"/>
    <s v="65 years and over"/>
    <s v="-"/>
    <s v="Both sexes"/>
    <s v="03"/>
    <s v="General health - Fair"/>
    <s v="AM01"/>
    <s v="American (1)"/>
    <s v="2011"/>
    <s v="2011"/>
    <s v="Number"/>
    <n v="201"/>
  </r>
  <r>
    <s v="CD892"/>
    <s v="Population Usually Resident and Present in the State"/>
    <s v="575"/>
    <s v="65 years and over"/>
    <s v="-"/>
    <s v="Both sexes"/>
    <s v="03"/>
    <s v="General health - Fair"/>
    <s v="AU"/>
    <s v="Australian"/>
    <s v="2011"/>
    <s v="2011"/>
    <s v="Number"/>
    <n v="20"/>
  </r>
  <r>
    <s v="CD892"/>
    <s v="Population Usually Resident and Present in the State"/>
    <s v="575"/>
    <s v="65 years and over"/>
    <s v="-"/>
    <s v="Both sexes"/>
    <s v="03"/>
    <s v="General health - Fair"/>
    <s v="NZ"/>
    <s v="New Zealander"/>
    <s v="2011"/>
    <s v="2011"/>
    <s v="Number"/>
    <n v="5"/>
  </r>
  <r>
    <s v="CD892"/>
    <s v="Population Usually Resident and Present in the State"/>
    <s v="575"/>
    <s v="65 years and over"/>
    <s v="-"/>
    <s v="Both sexes"/>
    <s v="03"/>
    <s v="General health - Fair"/>
    <s v="ON2"/>
    <s v="Other nationalities (2)"/>
    <s v="2011"/>
    <s v="2011"/>
    <s v="Number"/>
    <n v="65"/>
  </r>
  <r>
    <s v="CD892"/>
    <s v="Population Usually Resident and Present in the State"/>
    <s v="575"/>
    <s v="65 years and over"/>
    <s v="-"/>
    <s v="Both sexes"/>
    <s v="03"/>
    <s v="General health - Fair"/>
    <s v="ZZZ99"/>
    <s v="Not stated, including no nationality"/>
    <s v="2011"/>
    <s v="2011"/>
    <s v="Number"/>
    <n v="1505"/>
  </r>
  <r>
    <s v="CD892"/>
    <s v="Population Usually Resident and Present in the State"/>
    <s v="575"/>
    <s v="65 years and over"/>
    <s v="-"/>
    <s v="Both sexes"/>
    <s v="03"/>
    <s v="General health - Fair"/>
    <s v="-"/>
    <s v="All nationalities"/>
    <s v="2011"/>
    <s v="2011"/>
    <s v="Number"/>
    <n v="143363"/>
  </r>
  <r>
    <s v="CD892"/>
    <s v="Population Usually Resident and Present in the State"/>
    <s v="575"/>
    <s v="65 years and over"/>
    <s v="-"/>
    <s v="Both sexes"/>
    <s v="04"/>
    <s v="General health - Bad"/>
    <s v="IE"/>
    <s v="Irish"/>
    <s v="2011"/>
    <s v="2011"/>
    <s v="Number"/>
    <n v="22480"/>
  </r>
  <r>
    <s v="CD892"/>
    <s v="Population Usually Resident and Present in the State"/>
    <s v="575"/>
    <s v="65 years and over"/>
    <s v="-"/>
    <s v="Both sexes"/>
    <s v="04"/>
    <s v="General health - Bad"/>
    <s v="IE05"/>
    <s v="Non-Irish"/>
    <s v="2011"/>
    <s v="2011"/>
    <s v="Number"/>
    <n v="1062"/>
  </r>
  <r>
    <s v="CD892"/>
    <s v="Population Usually Resident and Present in the State"/>
    <s v="575"/>
    <s v="65 years and over"/>
    <s v="-"/>
    <s v="Both sexes"/>
    <s v="04"/>
    <s v="General health - Bad"/>
    <s v="GB01"/>
    <s v="UK (1)"/>
    <s v="2011"/>
    <s v="2011"/>
    <s v="Number"/>
    <n v="742"/>
  </r>
  <r>
    <s v="CD892"/>
    <s v="Population Usually Resident and Present in the State"/>
    <s v="575"/>
    <s v="65 years and over"/>
    <s v="-"/>
    <s v="Both sexes"/>
    <s v="04"/>
    <s v="General health - Bad"/>
    <s v="EU15X02"/>
    <s v="EU15 excluding Irish and UK"/>
    <s v="2011"/>
    <s v="2011"/>
    <s v="Number"/>
    <n v="97"/>
  </r>
  <r>
    <s v="CD892"/>
    <s v="Population Usually Resident and Present in the State"/>
    <s v="575"/>
    <s v="65 years and over"/>
    <s v="-"/>
    <s v="Both sexes"/>
    <s v="04"/>
    <s v="General health - Bad"/>
    <s v="LT"/>
    <s v="Lithuanian"/>
    <s v="2011"/>
    <s v="2011"/>
    <s v="Number"/>
    <n v="14"/>
  </r>
  <r>
    <s v="CD892"/>
    <s v="Population Usually Resident and Present in the State"/>
    <s v="575"/>
    <s v="65 years and over"/>
    <s v="-"/>
    <s v="Both sexes"/>
    <s v="04"/>
    <s v="General health - Bad"/>
    <s v="PL"/>
    <s v="Polish"/>
    <s v="2011"/>
    <s v="2011"/>
    <s v="Number"/>
    <n v="25"/>
  </r>
  <r>
    <s v="CD892"/>
    <s v="Population Usually Resident and Present in the State"/>
    <s v="575"/>
    <s v="65 years and over"/>
    <s v="-"/>
    <s v="Both sexes"/>
    <s v="04"/>
    <s v="General health - Bad"/>
    <s v="OEUR04"/>
    <s v="Other European (4)"/>
    <s v="2011"/>
    <s v="2011"/>
    <s v="Number"/>
    <n v="31"/>
  </r>
  <r>
    <s v="CD892"/>
    <s v="Population Usually Resident and Present in the State"/>
    <s v="575"/>
    <s v="65 years and over"/>
    <s v="-"/>
    <s v="Both sexes"/>
    <s v="04"/>
    <s v="General health - Bad"/>
    <s v="ACC12X02"/>
    <s v="EU15 to EU27 states excluding Polish and Lithuanian"/>
    <s v="2011"/>
    <s v="2011"/>
    <s v="Number"/>
    <n v="37"/>
  </r>
  <r>
    <s v="CD892"/>
    <s v="Population Usually Resident and Present in the State"/>
    <s v="575"/>
    <s v="65 years and over"/>
    <s v="-"/>
    <s v="Both sexes"/>
    <s v="04"/>
    <s v="General health - Bad"/>
    <s v="AFR01"/>
    <s v="African (1)"/>
    <s v="2011"/>
    <s v="2011"/>
    <s v="Number"/>
    <n v="16"/>
  </r>
  <r>
    <s v="CD892"/>
    <s v="Population Usually Resident and Present in the State"/>
    <s v="575"/>
    <s v="65 years and over"/>
    <s v="-"/>
    <s v="Both sexes"/>
    <s v="04"/>
    <s v="General health - Bad"/>
    <s v="AS01"/>
    <s v="Asian (1)"/>
    <s v="2011"/>
    <s v="2011"/>
    <s v="Number"/>
    <n v="31"/>
  </r>
  <r>
    <s v="CD892"/>
    <s v="Population Usually Resident and Present in the State"/>
    <s v="575"/>
    <s v="65 years and over"/>
    <s v="-"/>
    <s v="Both sexes"/>
    <s v="04"/>
    <s v="General health - Bad"/>
    <s v="AM01"/>
    <s v="American (1)"/>
    <s v="2011"/>
    <s v="2011"/>
    <s v="Number"/>
    <n v="44"/>
  </r>
  <r>
    <s v="CD892"/>
    <s v="Population Usually Resident and Present in the State"/>
    <s v="575"/>
    <s v="65 years and over"/>
    <s v="-"/>
    <s v="Both sexes"/>
    <s v="04"/>
    <s v="General health - Bad"/>
    <s v="AU"/>
    <s v="Australian"/>
    <s v="2011"/>
    <s v="2011"/>
    <s v="Number"/>
    <n v="3"/>
  </r>
  <r>
    <s v="CD892"/>
    <s v="Population Usually Resident and Present in the State"/>
    <s v="575"/>
    <s v="65 years and over"/>
    <s v="-"/>
    <s v="Both sexes"/>
    <s v="04"/>
    <s v="General health - Bad"/>
    <s v="NZ"/>
    <s v="New Zealander"/>
    <s v="2011"/>
    <s v="2011"/>
    <s v="Number"/>
    <n v="3"/>
  </r>
  <r>
    <s v="CD892"/>
    <s v="Population Usually Resident and Present in the State"/>
    <s v="575"/>
    <s v="65 years and over"/>
    <s v="-"/>
    <s v="Both sexes"/>
    <s v="04"/>
    <s v="General health - Bad"/>
    <s v="ON2"/>
    <s v="Other nationalities (2)"/>
    <s v="2011"/>
    <s v="2011"/>
    <s v="Number"/>
    <n v="19"/>
  </r>
  <r>
    <s v="CD892"/>
    <s v="Population Usually Resident and Present in the State"/>
    <s v="575"/>
    <s v="65 years and over"/>
    <s v="-"/>
    <s v="Both sexes"/>
    <s v="04"/>
    <s v="General health - Bad"/>
    <s v="ZZZ99"/>
    <s v="Not stated, including no nationality"/>
    <s v="2011"/>
    <s v="2011"/>
    <s v="Number"/>
    <n v="267"/>
  </r>
  <r>
    <s v="CD892"/>
    <s v="Population Usually Resident and Present in the State"/>
    <s v="575"/>
    <s v="65 years and over"/>
    <s v="-"/>
    <s v="Both sexes"/>
    <s v="04"/>
    <s v="General health - Bad"/>
    <s v="-"/>
    <s v="All nationalities"/>
    <s v="2011"/>
    <s v="2011"/>
    <s v="Number"/>
    <n v="23809"/>
  </r>
  <r>
    <s v="CD892"/>
    <s v="Population Usually Resident and Present in the State"/>
    <s v="575"/>
    <s v="65 years and over"/>
    <s v="-"/>
    <s v="Both sexes"/>
    <s v="05"/>
    <s v="General health - Very Bad"/>
    <s v="IE"/>
    <s v="Irish"/>
    <s v="2011"/>
    <s v="2011"/>
    <s v="Number"/>
    <n v="5517"/>
  </r>
  <r>
    <s v="CD892"/>
    <s v="Population Usually Resident and Present in the State"/>
    <s v="575"/>
    <s v="65 years and over"/>
    <s v="-"/>
    <s v="Both sexes"/>
    <s v="05"/>
    <s v="General health - Very Bad"/>
    <s v="IE05"/>
    <s v="Non-Irish"/>
    <s v="2011"/>
    <s v="2011"/>
    <s v="Number"/>
    <n v="230"/>
  </r>
  <r>
    <s v="CD892"/>
    <s v="Population Usually Resident and Present in the State"/>
    <s v="575"/>
    <s v="65 years and over"/>
    <s v="-"/>
    <s v="Both sexes"/>
    <s v="05"/>
    <s v="General health - Very Bad"/>
    <s v="GB01"/>
    <s v="UK (1)"/>
    <s v="2011"/>
    <s v="2011"/>
    <s v="Number"/>
    <n v="156"/>
  </r>
  <r>
    <s v="CD892"/>
    <s v="Population Usually Resident and Present in the State"/>
    <s v="575"/>
    <s v="65 years and over"/>
    <s v="-"/>
    <s v="Both sexes"/>
    <s v="05"/>
    <s v="General health - Very Bad"/>
    <s v="EU15X02"/>
    <s v="EU15 excluding Irish and UK"/>
    <s v="2011"/>
    <s v="2011"/>
    <s v="Number"/>
    <n v="22"/>
  </r>
  <r>
    <s v="CD892"/>
    <s v="Population Usually Resident and Present in the State"/>
    <s v="575"/>
    <s v="65 years and over"/>
    <s v="-"/>
    <s v="Both sexes"/>
    <s v="05"/>
    <s v="General health - Very Bad"/>
    <s v="LT"/>
    <s v="Lithuanian"/>
    <s v="2011"/>
    <s v="2011"/>
    <s v="Number"/>
    <n v="4"/>
  </r>
  <r>
    <s v="CD892"/>
    <s v="Population Usually Resident and Present in the State"/>
    <s v="575"/>
    <s v="65 years and over"/>
    <s v="-"/>
    <s v="Both sexes"/>
    <s v="05"/>
    <s v="General health - Very Bad"/>
    <s v="PL"/>
    <s v="Polish"/>
    <s v="2011"/>
    <s v="2011"/>
    <s v="Number"/>
    <n v="6"/>
  </r>
  <r>
    <s v="CD892"/>
    <s v="Population Usually Resident and Present in the State"/>
    <s v="575"/>
    <s v="65 years and over"/>
    <s v="-"/>
    <s v="Both sexes"/>
    <s v="05"/>
    <s v="General health - Very Bad"/>
    <s v="OEUR04"/>
    <s v="Other European (4)"/>
    <s v="2011"/>
    <s v="2011"/>
    <s v="Number"/>
    <n v="5"/>
  </r>
  <r>
    <s v="CD892"/>
    <s v="Population Usually Resident and Present in the State"/>
    <s v="575"/>
    <s v="65 years and over"/>
    <s v="-"/>
    <s v="Both sexes"/>
    <s v="05"/>
    <s v="General health - Very Bad"/>
    <s v="ACC12X02"/>
    <s v="EU15 to EU27 states excluding Polish and Lithuanian"/>
    <s v="2011"/>
    <s v="2011"/>
    <s v="Number"/>
    <n v="7"/>
  </r>
  <r>
    <s v="CD892"/>
    <s v="Population Usually Resident and Present in the State"/>
    <s v="575"/>
    <s v="65 years and over"/>
    <s v="-"/>
    <s v="Both sexes"/>
    <s v="05"/>
    <s v="General health - Very Bad"/>
    <s v="AFR01"/>
    <s v="African (1)"/>
    <s v="2011"/>
    <s v="2011"/>
    <s v="Number"/>
    <n v="4"/>
  </r>
  <r>
    <s v="CD892"/>
    <s v="Population Usually Resident and Present in the State"/>
    <s v="575"/>
    <s v="65 years and over"/>
    <s v="-"/>
    <s v="Both sexes"/>
    <s v="05"/>
    <s v="General health - Very Bad"/>
    <s v="AS01"/>
    <s v="Asian (1)"/>
    <s v="2011"/>
    <s v="2011"/>
    <s v="Number"/>
    <n v="9"/>
  </r>
  <r>
    <s v="CD892"/>
    <s v="Population Usually Resident and Present in the State"/>
    <s v="575"/>
    <s v="65 years and over"/>
    <s v="-"/>
    <s v="Both sexes"/>
    <s v="05"/>
    <s v="General health - Very Bad"/>
    <s v="AM01"/>
    <s v="American (1)"/>
    <s v="2011"/>
    <s v="2011"/>
    <s v="Number"/>
    <n v="12"/>
  </r>
  <r>
    <s v="CD892"/>
    <s v="Population Usually Resident and Present in the State"/>
    <s v="575"/>
    <s v="65 years and over"/>
    <s v="-"/>
    <s v="Both sexes"/>
    <s v="05"/>
    <s v="General health - Very Bad"/>
    <s v="AU"/>
    <s v="Australian"/>
    <s v="2011"/>
    <s v="2011"/>
    <s v="Number"/>
    <s v=""/>
  </r>
  <r>
    <s v="CD892"/>
    <s v="Population Usually Resident and Present in the State"/>
    <s v="575"/>
    <s v="65 years and over"/>
    <s v="-"/>
    <s v="Both sexes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75"/>
    <s v="65 years and over"/>
    <s v="-"/>
    <s v="Both sexes"/>
    <s v="05"/>
    <s v="General health - Very Bad"/>
    <s v="ON2"/>
    <s v="Other nationalities (2)"/>
    <s v="2011"/>
    <s v="2011"/>
    <s v="Number"/>
    <n v="5"/>
  </r>
  <r>
    <s v="CD892"/>
    <s v="Population Usually Resident and Present in the State"/>
    <s v="575"/>
    <s v="65 years and over"/>
    <s v="-"/>
    <s v="Both sexes"/>
    <s v="05"/>
    <s v="General health - Very Bad"/>
    <s v="ZZZ99"/>
    <s v="Not stated, including no nationality"/>
    <s v="2011"/>
    <s v="2011"/>
    <s v="Number"/>
    <n v="58"/>
  </r>
  <r>
    <s v="CD892"/>
    <s v="Population Usually Resident and Present in the State"/>
    <s v="575"/>
    <s v="65 years and over"/>
    <s v="-"/>
    <s v="Both sexes"/>
    <s v="05"/>
    <s v="General health - Very Bad"/>
    <s v="-"/>
    <s v="All nationalities"/>
    <s v="2011"/>
    <s v="2011"/>
    <s v="Number"/>
    <n v="5805"/>
  </r>
  <r>
    <s v="CD892"/>
    <s v="Population Usually Resident and Present in the State"/>
    <s v="575"/>
    <s v="65 years and over"/>
    <s v="-"/>
    <s v="Both sexes"/>
    <s v="06"/>
    <s v="Not stated"/>
    <s v="IE"/>
    <s v="Irish"/>
    <s v="2011"/>
    <s v="2011"/>
    <s v="Number"/>
    <n v="8991"/>
  </r>
  <r>
    <s v="CD892"/>
    <s v="Population Usually Resident and Present in the State"/>
    <s v="575"/>
    <s v="65 years and over"/>
    <s v="-"/>
    <s v="Both sexes"/>
    <s v="06"/>
    <s v="Not stated"/>
    <s v="IE05"/>
    <s v="Non-Irish"/>
    <s v="2011"/>
    <s v="2011"/>
    <s v="Number"/>
    <n v="478"/>
  </r>
  <r>
    <s v="CD892"/>
    <s v="Population Usually Resident and Present in the State"/>
    <s v="575"/>
    <s v="65 years and over"/>
    <s v="-"/>
    <s v="Both sexes"/>
    <s v="06"/>
    <s v="Not stated"/>
    <s v="GB01"/>
    <s v="UK (1)"/>
    <s v="2011"/>
    <s v="2011"/>
    <s v="Number"/>
    <n v="212"/>
  </r>
  <r>
    <s v="CD892"/>
    <s v="Population Usually Resident and Present in the State"/>
    <s v="575"/>
    <s v="65 years and over"/>
    <s v="-"/>
    <s v="Both sexes"/>
    <s v="06"/>
    <s v="Not stated"/>
    <s v="EU15X02"/>
    <s v="EU15 excluding Irish and UK"/>
    <s v="2011"/>
    <s v="2011"/>
    <s v="Number"/>
    <n v="83"/>
  </r>
  <r>
    <s v="CD892"/>
    <s v="Population Usually Resident and Present in the State"/>
    <s v="575"/>
    <s v="65 years and over"/>
    <s v="-"/>
    <s v="Both sexes"/>
    <s v="06"/>
    <s v="Not stated"/>
    <s v="LT"/>
    <s v="Lithuanian"/>
    <s v="2011"/>
    <s v="2011"/>
    <s v="Number"/>
    <n v="5"/>
  </r>
  <r>
    <s v="CD892"/>
    <s v="Population Usually Resident and Present in the State"/>
    <s v="575"/>
    <s v="65 years and over"/>
    <s v="-"/>
    <s v="Both sexes"/>
    <s v="06"/>
    <s v="Not stated"/>
    <s v="PL"/>
    <s v="Polish"/>
    <s v="2011"/>
    <s v="2011"/>
    <s v="Number"/>
    <n v="10"/>
  </r>
  <r>
    <s v="CD892"/>
    <s v="Population Usually Resident and Present in the State"/>
    <s v="575"/>
    <s v="65 years and over"/>
    <s v="-"/>
    <s v="Both sexes"/>
    <s v="06"/>
    <s v="Not stated"/>
    <s v="OEUR04"/>
    <s v="Other European (4)"/>
    <s v="2011"/>
    <s v="2011"/>
    <s v="Number"/>
    <n v="16"/>
  </r>
  <r>
    <s v="CD892"/>
    <s v="Population Usually Resident and Present in the State"/>
    <s v="575"/>
    <s v="65 years and over"/>
    <s v="-"/>
    <s v="Both sexes"/>
    <s v="06"/>
    <s v="Not stated"/>
    <s v="ACC12X02"/>
    <s v="EU15 to EU27 states excluding Polish and Lithuanian"/>
    <s v="2011"/>
    <s v="2011"/>
    <s v="Number"/>
    <n v="11"/>
  </r>
  <r>
    <s v="CD892"/>
    <s v="Population Usually Resident and Present in the State"/>
    <s v="575"/>
    <s v="65 years and over"/>
    <s v="-"/>
    <s v="Both sexes"/>
    <s v="06"/>
    <s v="Not stated"/>
    <s v="AFR01"/>
    <s v="African (1)"/>
    <s v="2011"/>
    <s v="2011"/>
    <s v="Number"/>
    <n v="9"/>
  </r>
  <r>
    <s v="CD892"/>
    <s v="Population Usually Resident and Present in the State"/>
    <s v="575"/>
    <s v="65 years and over"/>
    <s v="-"/>
    <s v="Both sexes"/>
    <s v="06"/>
    <s v="Not stated"/>
    <s v="AS01"/>
    <s v="Asian (1)"/>
    <s v="2011"/>
    <s v="2011"/>
    <s v="Number"/>
    <n v="27"/>
  </r>
  <r>
    <s v="CD892"/>
    <s v="Population Usually Resident and Present in the State"/>
    <s v="575"/>
    <s v="65 years and over"/>
    <s v="-"/>
    <s v="Both sexes"/>
    <s v="06"/>
    <s v="Not stated"/>
    <s v="AM01"/>
    <s v="American (1)"/>
    <s v="2011"/>
    <s v="2011"/>
    <s v="Number"/>
    <n v="82"/>
  </r>
  <r>
    <s v="CD892"/>
    <s v="Population Usually Resident and Present in the State"/>
    <s v="575"/>
    <s v="65 years and over"/>
    <s v="-"/>
    <s v="Both sexes"/>
    <s v="06"/>
    <s v="Not stated"/>
    <s v="AU"/>
    <s v="Australian"/>
    <s v="2011"/>
    <s v="2011"/>
    <s v="Number"/>
    <n v="3"/>
  </r>
  <r>
    <s v="CD892"/>
    <s v="Population Usually Resident and Present in the State"/>
    <s v="575"/>
    <s v="65 years and over"/>
    <s v="-"/>
    <s v="Both sexes"/>
    <s v="06"/>
    <s v="Not stated"/>
    <s v="NZ"/>
    <s v="New Zealander"/>
    <s v="2011"/>
    <s v="2011"/>
    <s v="Number"/>
    <n v="2"/>
  </r>
  <r>
    <s v="CD892"/>
    <s v="Population Usually Resident and Present in the State"/>
    <s v="575"/>
    <s v="65 years and over"/>
    <s v="-"/>
    <s v="Both sexes"/>
    <s v="06"/>
    <s v="Not stated"/>
    <s v="ON2"/>
    <s v="Other nationalities (2)"/>
    <s v="2011"/>
    <s v="2011"/>
    <s v="Number"/>
    <n v="18"/>
  </r>
  <r>
    <s v="CD892"/>
    <s v="Population Usually Resident and Present in the State"/>
    <s v="575"/>
    <s v="65 years and over"/>
    <s v="-"/>
    <s v="Both sexes"/>
    <s v="06"/>
    <s v="Not stated"/>
    <s v="ZZZ99"/>
    <s v="Not stated, including no nationality"/>
    <s v="2011"/>
    <s v="2011"/>
    <s v="Number"/>
    <n v="3357"/>
  </r>
  <r>
    <s v="CD892"/>
    <s v="Population Usually Resident and Present in the State"/>
    <s v="575"/>
    <s v="65 years and over"/>
    <s v="-"/>
    <s v="Both sexes"/>
    <s v="06"/>
    <s v="Not stated"/>
    <s v="-"/>
    <s v="All nationalities"/>
    <s v="2011"/>
    <s v="2011"/>
    <s v="Number"/>
    <n v="12826"/>
  </r>
  <r>
    <s v="CD892"/>
    <s v="Population Usually Resident and Present in the State"/>
    <s v="575"/>
    <s v="65 years and over"/>
    <s v="1"/>
    <s v="Male"/>
    <s v="-"/>
    <s v="General health - All"/>
    <s v="IE"/>
    <s v="Irish"/>
    <s v="2011"/>
    <s v="2011"/>
    <s v="Number"/>
    <n v="227531"/>
  </r>
  <r>
    <s v="CD892"/>
    <s v="Population Usually Resident and Present in the State"/>
    <s v="575"/>
    <s v="65 years and over"/>
    <s v="1"/>
    <s v="Male"/>
    <s v="-"/>
    <s v="General health - All"/>
    <s v="IE05"/>
    <s v="Non-Irish"/>
    <s v="2011"/>
    <s v="2011"/>
    <s v="Number"/>
    <n v="9152"/>
  </r>
  <r>
    <s v="CD892"/>
    <s v="Population Usually Resident and Present in the State"/>
    <s v="575"/>
    <s v="65 years and over"/>
    <s v="1"/>
    <s v="Male"/>
    <s v="-"/>
    <s v="General health - All"/>
    <s v="GB01"/>
    <s v="UK (1)"/>
    <s v="2011"/>
    <s v="2011"/>
    <s v="Number"/>
    <n v="6889"/>
  </r>
  <r>
    <s v="CD892"/>
    <s v="Population Usually Resident and Present in the State"/>
    <s v="575"/>
    <s v="65 years and over"/>
    <s v="1"/>
    <s v="Male"/>
    <s v="-"/>
    <s v="General health - All"/>
    <s v="EU15X02"/>
    <s v="EU15 excluding Irish and UK"/>
    <s v="2011"/>
    <s v="2011"/>
    <s v="Number"/>
    <n v="962"/>
  </r>
  <r>
    <s v="CD892"/>
    <s v="Population Usually Resident and Present in the State"/>
    <s v="575"/>
    <s v="65 years and over"/>
    <s v="1"/>
    <s v="Male"/>
    <s v="-"/>
    <s v="General health - All"/>
    <s v="LT"/>
    <s v="Lithuanian"/>
    <s v="2011"/>
    <s v="2011"/>
    <s v="Number"/>
    <n v="36"/>
  </r>
  <r>
    <s v="CD892"/>
    <s v="Population Usually Resident and Present in the State"/>
    <s v="575"/>
    <s v="65 years and over"/>
    <s v="1"/>
    <s v="Male"/>
    <s v="-"/>
    <s v="General health - All"/>
    <s v="PL"/>
    <s v="Polish"/>
    <s v="2011"/>
    <s v="2011"/>
    <s v="Number"/>
    <n v="96"/>
  </r>
  <r>
    <s v="CD892"/>
    <s v="Population Usually Resident and Present in the State"/>
    <s v="575"/>
    <s v="65 years and over"/>
    <s v="1"/>
    <s v="Male"/>
    <s v="-"/>
    <s v="General health - All"/>
    <s v="OEUR04"/>
    <s v="Other European (4)"/>
    <s v="2011"/>
    <s v="2011"/>
    <s v="Number"/>
    <n v="77"/>
  </r>
  <r>
    <s v="CD892"/>
    <s v="Population Usually Resident and Present in the State"/>
    <s v="575"/>
    <s v="65 years and over"/>
    <s v="1"/>
    <s v="Male"/>
    <s v="-"/>
    <s v="General health - All"/>
    <s v="ACC12X02"/>
    <s v="EU15 to EU27 states excluding Polish and Lithuanian"/>
    <s v="2011"/>
    <s v="2011"/>
    <s v="Number"/>
    <n v="135"/>
  </r>
  <r>
    <s v="CD892"/>
    <s v="Population Usually Resident and Present in the State"/>
    <s v="575"/>
    <s v="65 years and over"/>
    <s v="1"/>
    <s v="Male"/>
    <s v="-"/>
    <s v="General health - All"/>
    <s v="AFR01"/>
    <s v="African (1)"/>
    <s v="2011"/>
    <s v="2011"/>
    <s v="Number"/>
    <n v="95"/>
  </r>
  <r>
    <s v="CD892"/>
    <s v="Population Usually Resident and Present in the State"/>
    <s v="575"/>
    <s v="65 years and over"/>
    <s v="1"/>
    <s v="Male"/>
    <s v="-"/>
    <s v="General health - All"/>
    <s v="AS01"/>
    <s v="Asian (1)"/>
    <s v="2011"/>
    <s v="2011"/>
    <s v="Number"/>
    <n v="188"/>
  </r>
  <r>
    <s v="CD892"/>
    <s v="Population Usually Resident and Present in the State"/>
    <s v="575"/>
    <s v="65 years and over"/>
    <s v="1"/>
    <s v="Male"/>
    <s v="-"/>
    <s v="General health - All"/>
    <s v="AM01"/>
    <s v="American (1)"/>
    <s v="2011"/>
    <s v="2011"/>
    <s v="Number"/>
    <n v="481"/>
  </r>
  <r>
    <s v="CD892"/>
    <s v="Population Usually Resident and Present in the State"/>
    <s v="575"/>
    <s v="65 years and over"/>
    <s v="1"/>
    <s v="Male"/>
    <s v="-"/>
    <s v="General health - All"/>
    <s v="AU"/>
    <s v="Australian"/>
    <s v="2011"/>
    <s v="2011"/>
    <s v="Number"/>
    <n v="39"/>
  </r>
  <r>
    <s v="CD892"/>
    <s v="Population Usually Resident and Present in the State"/>
    <s v="575"/>
    <s v="65 years and over"/>
    <s v="1"/>
    <s v="Male"/>
    <s v="-"/>
    <s v="General health - All"/>
    <s v="NZ"/>
    <s v="New Zealander"/>
    <s v="2011"/>
    <s v="2011"/>
    <s v="Number"/>
    <n v="18"/>
  </r>
  <r>
    <s v="CD892"/>
    <s v="Population Usually Resident and Present in the State"/>
    <s v="575"/>
    <s v="65 years and over"/>
    <s v="1"/>
    <s v="Male"/>
    <s v="-"/>
    <s v="General health - All"/>
    <s v="ON2"/>
    <s v="Other nationalities (2)"/>
    <s v="2011"/>
    <s v="2011"/>
    <s v="Number"/>
    <n v="136"/>
  </r>
  <r>
    <s v="CD892"/>
    <s v="Population Usually Resident and Present in the State"/>
    <s v="575"/>
    <s v="65 years and over"/>
    <s v="1"/>
    <s v="Male"/>
    <s v="-"/>
    <s v="General health - All"/>
    <s v="ZZZ99"/>
    <s v="Not stated, including no nationality"/>
    <s v="2011"/>
    <s v="2011"/>
    <s v="Number"/>
    <n v="3536"/>
  </r>
  <r>
    <s v="CD892"/>
    <s v="Population Usually Resident and Present in the State"/>
    <s v="575"/>
    <s v="65 years and over"/>
    <s v="1"/>
    <s v="Male"/>
    <s v="-"/>
    <s v="General health - All"/>
    <s v="-"/>
    <s v="All nationalities"/>
    <s v="2011"/>
    <s v="2011"/>
    <s v="Number"/>
    <n v="240219"/>
  </r>
  <r>
    <s v="CD892"/>
    <s v="Population Usually Resident and Present in the State"/>
    <s v="575"/>
    <s v="65 years and over"/>
    <s v="1"/>
    <s v="Male"/>
    <s v="01"/>
    <s v="General health - Very good"/>
    <s v="IE"/>
    <s v="Irish"/>
    <s v="2011"/>
    <s v="2011"/>
    <s v="Number"/>
    <n v="52036"/>
  </r>
  <r>
    <s v="CD892"/>
    <s v="Population Usually Resident and Present in the State"/>
    <s v="575"/>
    <s v="65 years and over"/>
    <s v="1"/>
    <s v="Male"/>
    <s v="01"/>
    <s v="General health - Very good"/>
    <s v="IE05"/>
    <s v="Non-Irish"/>
    <s v="2011"/>
    <s v="2011"/>
    <s v="Number"/>
    <n v="2197"/>
  </r>
  <r>
    <s v="CD892"/>
    <s v="Population Usually Resident and Present in the State"/>
    <s v="575"/>
    <s v="65 years and over"/>
    <s v="1"/>
    <s v="Male"/>
    <s v="01"/>
    <s v="General health - Very good"/>
    <s v="GB01"/>
    <s v="UK (1)"/>
    <s v="2011"/>
    <s v="2011"/>
    <s v="Number"/>
    <n v="1664"/>
  </r>
  <r>
    <s v="CD892"/>
    <s v="Population Usually Resident and Present in the State"/>
    <s v="575"/>
    <s v="65 years and over"/>
    <s v="1"/>
    <s v="Male"/>
    <s v="01"/>
    <s v="General health - Very good"/>
    <s v="EU15X02"/>
    <s v="EU15 excluding Irish and UK"/>
    <s v="2011"/>
    <s v="2011"/>
    <s v="Number"/>
    <n v="220"/>
  </r>
  <r>
    <s v="CD892"/>
    <s v="Population Usually Resident and Present in the State"/>
    <s v="575"/>
    <s v="65 years and over"/>
    <s v="1"/>
    <s v="Male"/>
    <s v="01"/>
    <s v="General health - Very good"/>
    <s v="LT"/>
    <s v="Lithuanian"/>
    <s v="2011"/>
    <s v="2011"/>
    <s v="Number"/>
    <n v="9"/>
  </r>
  <r>
    <s v="CD892"/>
    <s v="Population Usually Resident and Present in the State"/>
    <s v="575"/>
    <s v="65 years and over"/>
    <s v="1"/>
    <s v="Male"/>
    <s v="01"/>
    <s v="General health - Very good"/>
    <s v="PL"/>
    <s v="Polish"/>
    <s v="2011"/>
    <s v="2011"/>
    <s v="Number"/>
    <n v="30"/>
  </r>
  <r>
    <s v="CD892"/>
    <s v="Population Usually Resident and Present in the State"/>
    <s v="575"/>
    <s v="65 years and over"/>
    <s v="1"/>
    <s v="Male"/>
    <s v="01"/>
    <s v="General health - Very good"/>
    <s v="OEUR04"/>
    <s v="Other European (4)"/>
    <s v="2011"/>
    <s v="2011"/>
    <s v="Number"/>
    <n v="10"/>
  </r>
  <r>
    <s v="CD892"/>
    <s v="Population Usually Resident and Present in the State"/>
    <s v="575"/>
    <s v="65 years and over"/>
    <s v="1"/>
    <s v="Male"/>
    <s v="01"/>
    <s v="General health - Very good"/>
    <s v="ACC12X02"/>
    <s v="EU15 to EU27 states excluding Polish and Lithuanian"/>
    <s v="2011"/>
    <s v="2011"/>
    <s v="Number"/>
    <n v="25"/>
  </r>
  <r>
    <s v="CD892"/>
    <s v="Population Usually Resident and Present in the State"/>
    <s v="575"/>
    <s v="65 years and over"/>
    <s v="1"/>
    <s v="Male"/>
    <s v="01"/>
    <s v="General health - Very good"/>
    <s v="AFR01"/>
    <s v="African (1)"/>
    <s v="2011"/>
    <s v="2011"/>
    <s v="Number"/>
    <n v="33"/>
  </r>
  <r>
    <s v="CD892"/>
    <s v="Population Usually Resident and Present in the State"/>
    <s v="575"/>
    <s v="65 years and over"/>
    <s v="1"/>
    <s v="Male"/>
    <s v="01"/>
    <s v="General health - Very good"/>
    <s v="AS01"/>
    <s v="Asian (1)"/>
    <s v="2011"/>
    <s v="2011"/>
    <s v="Number"/>
    <n v="43"/>
  </r>
  <r>
    <s v="CD892"/>
    <s v="Population Usually Resident and Present in the State"/>
    <s v="575"/>
    <s v="65 years and over"/>
    <s v="1"/>
    <s v="Male"/>
    <s v="01"/>
    <s v="General health - Very good"/>
    <s v="AM01"/>
    <s v="American (1)"/>
    <s v="2011"/>
    <s v="2011"/>
    <s v="Number"/>
    <n v="121"/>
  </r>
  <r>
    <s v="CD892"/>
    <s v="Population Usually Resident and Present in the State"/>
    <s v="575"/>
    <s v="65 years and over"/>
    <s v="1"/>
    <s v="Male"/>
    <s v="01"/>
    <s v="General health - Very good"/>
    <s v="AU"/>
    <s v="Australian"/>
    <s v="2011"/>
    <s v="2011"/>
    <s v="Number"/>
    <n v="6"/>
  </r>
  <r>
    <s v="CD892"/>
    <s v="Population Usually Resident and Present in the State"/>
    <s v="575"/>
    <s v="65 years and over"/>
    <s v="1"/>
    <s v="Male"/>
    <s v="01"/>
    <s v="General health - Very good"/>
    <s v="NZ"/>
    <s v="New Zealander"/>
    <s v="2011"/>
    <s v="2011"/>
    <s v="Number"/>
    <n v="6"/>
  </r>
  <r>
    <s v="CD892"/>
    <s v="Population Usually Resident and Present in the State"/>
    <s v="575"/>
    <s v="65 years and over"/>
    <s v="1"/>
    <s v="Male"/>
    <s v="01"/>
    <s v="General health - Very good"/>
    <s v="ON2"/>
    <s v="Other nationalities (2)"/>
    <s v="2011"/>
    <s v="2011"/>
    <s v="Number"/>
    <n v="30"/>
  </r>
  <r>
    <s v="CD892"/>
    <s v="Population Usually Resident and Present in the State"/>
    <s v="575"/>
    <s v="65 years and over"/>
    <s v="1"/>
    <s v="Male"/>
    <s v="01"/>
    <s v="General health - Very good"/>
    <s v="ZZZ99"/>
    <s v="Not stated, including no nationality"/>
    <s v="2011"/>
    <s v="2011"/>
    <s v="Number"/>
    <n v="369"/>
  </r>
  <r>
    <s v="CD892"/>
    <s v="Population Usually Resident and Present in the State"/>
    <s v="575"/>
    <s v="65 years and over"/>
    <s v="1"/>
    <s v="Male"/>
    <s v="01"/>
    <s v="General health - Very good"/>
    <s v="-"/>
    <s v="All nationalities"/>
    <s v="2011"/>
    <s v="2011"/>
    <s v="Number"/>
    <n v="54602"/>
  </r>
  <r>
    <s v="CD892"/>
    <s v="Population Usually Resident and Present in the State"/>
    <s v="575"/>
    <s v="65 years and over"/>
    <s v="1"/>
    <s v="Male"/>
    <s v="02"/>
    <s v="General health - Good"/>
    <s v="IE"/>
    <s v="Irish"/>
    <s v="2011"/>
    <s v="2011"/>
    <s v="Number"/>
    <n v="100535"/>
  </r>
  <r>
    <s v="CD892"/>
    <s v="Population Usually Resident and Present in the State"/>
    <s v="575"/>
    <s v="65 years and over"/>
    <s v="1"/>
    <s v="Male"/>
    <s v="02"/>
    <s v="General health - Good"/>
    <s v="IE05"/>
    <s v="Non-Irish"/>
    <s v="2011"/>
    <s v="2011"/>
    <s v="Number"/>
    <n v="3830"/>
  </r>
  <r>
    <s v="CD892"/>
    <s v="Population Usually Resident and Present in the State"/>
    <s v="575"/>
    <s v="65 years and over"/>
    <s v="1"/>
    <s v="Male"/>
    <s v="02"/>
    <s v="General health - Good"/>
    <s v="GB01"/>
    <s v="UK (1)"/>
    <s v="2011"/>
    <s v="2011"/>
    <s v="Number"/>
    <n v="2903"/>
  </r>
  <r>
    <s v="CD892"/>
    <s v="Population Usually Resident and Present in the State"/>
    <s v="575"/>
    <s v="65 years and over"/>
    <s v="1"/>
    <s v="Male"/>
    <s v="02"/>
    <s v="General health - Good"/>
    <s v="EU15X02"/>
    <s v="EU15 excluding Irish and UK"/>
    <s v="2011"/>
    <s v="2011"/>
    <s v="Number"/>
    <n v="433"/>
  </r>
  <r>
    <s v="CD892"/>
    <s v="Population Usually Resident and Present in the State"/>
    <s v="575"/>
    <s v="65 years and over"/>
    <s v="1"/>
    <s v="Male"/>
    <s v="02"/>
    <s v="General health - Good"/>
    <s v="LT"/>
    <s v="Lithuanian"/>
    <s v="2011"/>
    <s v="2011"/>
    <s v="Number"/>
    <n v="13"/>
  </r>
  <r>
    <s v="CD892"/>
    <s v="Population Usually Resident and Present in the State"/>
    <s v="575"/>
    <s v="65 years and over"/>
    <s v="1"/>
    <s v="Male"/>
    <s v="02"/>
    <s v="General health - Good"/>
    <s v="PL"/>
    <s v="Polish"/>
    <s v="2011"/>
    <s v="2011"/>
    <s v="Number"/>
    <n v="36"/>
  </r>
  <r>
    <s v="CD892"/>
    <s v="Population Usually Resident and Present in the State"/>
    <s v="575"/>
    <s v="65 years and over"/>
    <s v="1"/>
    <s v="Male"/>
    <s v="02"/>
    <s v="General health - Good"/>
    <s v="OEUR04"/>
    <s v="Other European (4)"/>
    <s v="2011"/>
    <s v="2011"/>
    <s v="Number"/>
    <n v="29"/>
  </r>
  <r>
    <s v="CD892"/>
    <s v="Population Usually Resident and Present in the State"/>
    <s v="575"/>
    <s v="65 years and over"/>
    <s v="1"/>
    <s v="Male"/>
    <s v="02"/>
    <s v="General health - Good"/>
    <s v="ACC12X02"/>
    <s v="EU15 to EU27 states excluding Polish and Lithuanian"/>
    <s v="2011"/>
    <s v="2011"/>
    <s v="Number"/>
    <n v="53"/>
  </r>
  <r>
    <s v="CD892"/>
    <s v="Population Usually Resident and Present in the State"/>
    <s v="575"/>
    <s v="65 years and over"/>
    <s v="1"/>
    <s v="Male"/>
    <s v="02"/>
    <s v="General health - Good"/>
    <s v="AFR01"/>
    <s v="African (1)"/>
    <s v="2011"/>
    <s v="2011"/>
    <s v="Number"/>
    <n v="38"/>
  </r>
  <r>
    <s v="CD892"/>
    <s v="Population Usually Resident and Present in the State"/>
    <s v="575"/>
    <s v="65 years and over"/>
    <s v="1"/>
    <s v="Male"/>
    <s v="02"/>
    <s v="General health - Good"/>
    <s v="AS01"/>
    <s v="Asian (1)"/>
    <s v="2011"/>
    <s v="2011"/>
    <s v="Number"/>
    <n v="63"/>
  </r>
  <r>
    <s v="CD892"/>
    <s v="Population Usually Resident and Present in the State"/>
    <s v="575"/>
    <s v="65 years and over"/>
    <s v="1"/>
    <s v="Male"/>
    <s v="02"/>
    <s v="General health - Good"/>
    <s v="AM01"/>
    <s v="American (1)"/>
    <s v="2011"/>
    <s v="2011"/>
    <s v="Number"/>
    <n v="183"/>
  </r>
  <r>
    <s v="CD892"/>
    <s v="Population Usually Resident and Present in the State"/>
    <s v="575"/>
    <s v="65 years and over"/>
    <s v="1"/>
    <s v="Male"/>
    <s v="02"/>
    <s v="General health - Good"/>
    <s v="AU"/>
    <s v="Australian"/>
    <s v="2011"/>
    <s v="2011"/>
    <s v="Number"/>
    <n v="22"/>
  </r>
  <r>
    <s v="CD892"/>
    <s v="Population Usually Resident and Present in the State"/>
    <s v="575"/>
    <s v="65 years and over"/>
    <s v="1"/>
    <s v="Male"/>
    <s v="02"/>
    <s v="General health - Good"/>
    <s v="NZ"/>
    <s v="New Zealander"/>
    <s v="2011"/>
    <s v="2011"/>
    <s v="Number"/>
    <n v="5"/>
  </r>
  <r>
    <s v="CD892"/>
    <s v="Population Usually Resident and Present in the State"/>
    <s v="575"/>
    <s v="65 years and over"/>
    <s v="1"/>
    <s v="Male"/>
    <s v="02"/>
    <s v="General health - Good"/>
    <s v="ON2"/>
    <s v="Other nationalities (2)"/>
    <s v="2011"/>
    <s v="2011"/>
    <s v="Number"/>
    <n v="52"/>
  </r>
  <r>
    <s v="CD892"/>
    <s v="Population Usually Resident and Present in the State"/>
    <s v="575"/>
    <s v="65 years and over"/>
    <s v="1"/>
    <s v="Male"/>
    <s v="02"/>
    <s v="General health - Good"/>
    <s v="ZZZ99"/>
    <s v="Not stated, including no nationality"/>
    <s v="2011"/>
    <s v="2011"/>
    <s v="Number"/>
    <n v="833"/>
  </r>
  <r>
    <s v="CD892"/>
    <s v="Population Usually Resident and Present in the State"/>
    <s v="575"/>
    <s v="65 years and over"/>
    <s v="1"/>
    <s v="Male"/>
    <s v="02"/>
    <s v="General health - Good"/>
    <s v="-"/>
    <s v="All nationalities"/>
    <s v="2011"/>
    <s v="2011"/>
    <s v="Number"/>
    <n v="105198"/>
  </r>
  <r>
    <s v="CD892"/>
    <s v="Population Usually Resident and Present in the State"/>
    <s v="575"/>
    <s v="65 years and over"/>
    <s v="1"/>
    <s v="Male"/>
    <s v="03"/>
    <s v="General health - Fair"/>
    <s v="IE"/>
    <s v="Irish"/>
    <s v="2011"/>
    <s v="2011"/>
    <s v="Number"/>
    <n v="59474"/>
  </r>
  <r>
    <s v="CD892"/>
    <s v="Population Usually Resident and Present in the State"/>
    <s v="575"/>
    <s v="65 years and over"/>
    <s v="1"/>
    <s v="Male"/>
    <s v="03"/>
    <s v="General health - Fair"/>
    <s v="IE05"/>
    <s v="Non-Irish"/>
    <s v="2011"/>
    <s v="2011"/>
    <s v="Number"/>
    <n v="2315"/>
  </r>
  <r>
    <s v="CD892"/>
    <s v="Population Usually Resident and Present in the State"/>
    <s v="575"/>
    <s v="65 years and over"/>
    <s v="1"/>
    <s v="Male"/>
    <s v="03"/>
    <s v="General health - Fair"/>
    <s v="GB01"/>
    <s v="UK (1)"/>
    <s v="2011"/>
    <s v="2011"/>
    <s v="Number"/>
    <n v="1819"/>
  </r>
  <r>
    <s v="CD892"/>
    <s v="Population Usually Resident and Present in the State"/>
    <s v="575"/>
    <s v="65 years and over"/>
    <s v="1"/>
    <s v="Male"/>
    <s v="03"/>
    <s v="General health - Fair"/>
    <s v="EU15X02"/>
    <s v="EU15 excluding Irish and UK"/>
    <s v="2011"/>
    <s v="2011"/>
    <s v="Number"/>
    <n v="200"/>
  </r>
  <r>
    <s v="CD892"/>
    <s v="Population Usually Resident and Present in the State"/>
    <s v="575"/>
    <s v="65 years and over"/>
    <s v="1"/>
    <s v="Male"/>
    <s v="03"/>
    <s v="General health - Fair"/>
    <s v="LT"/>
    <s v="Lithuanian"/>
    <s v="2011"/>
    <s v="2011"/>
    <s v="Number"/>
    <n v="9"/>
  </r>
  <r>
    <s v="CD892"/>
    <s v="Population Usually Resident and Present in the State"/>
    <s v="575"/>
    <s v="65 years and over"/>
    <s v="1"/>
    <s v="Male"/>
    <s v="03"/>
    <s v="General health - Fair"/>
    <s v="PL"/>
    <s v="Polish"/>
    <s v="2011"/>
    <s v="2011"/>
    <s v="Number"/>
    <n v="19"/>
  </r>
  <r>
    <s v="CD892"/>
    <s v="Population Usually Resident and Present in the State"/>
    <s v="575"/>
    <s v="65 years and over"/>
    <s v="1"/>
    <s v="Male"/>
    <s v="03"/>
    <s v="General health - Fair"/>
    <s v="OEUR04"/>
    <s v="Other European (4)"/>
    <s v="2011"/>
    <s v="2011"/>
    <s v="Number"/>
    <n v="17"/>
  </r>
  <r>
    <s v="CD892"/>
    <s v="Population Usually Resident and Present in the State"/>
    <s v="575"/>
    <s v="65 years and over"/>
    <s v="1"/>
    <s v="Male"/>
    <s v="03"/>
    <s v="General health - Fair"/>
    <s v="ACC12X02"/>
    <s v="EU15 to EU27 states excluding Polish and Lithuanian"/>
    <s v="2011"/>
    <s v="2011"/>
    <s v="Number"/>
    <n v="32"/>
  </r>
  <r>
    <s v="CD892"/>
    <s v="Population Usually Resident and Present in the State"/>
    <s v="575"/>
    <s v="65 years and over"/>
    <s v="1"/>
    <s v="Male"/>
    <s v="03"/>
    <s v="General health - Fair"/>
    <s v="AFR01"/>
    <s v="African (1)"/>
    <s v="2011"/>
    <s v="2011"/>
    <s v="Number"/>
    <n v="19"/>
  </r>
  <r>
    <s v="CD892"/>
    <s v="Population Usually Resident and Present in the State"/>
    <s v="575"/>
    <s v="65 years and over"/>
    <s v="1"/>
    <s v="Male"/>
    <s v="03"/>
    <s v="General health - Fair"/>
    <s v="AS01"/>
    <s v="Asian (1)"/>
    <s v="2011"/>
    <s v="2011"/>
    <s v="Number"/>
    <n v="48"/>
  </r>
  <r>
    <s v="CD892"/>
    <s v="Population Usually Resident and Present in the State"/>
    <s v="575"/>
    <s v="65 years and over"/>
    <s v="1"/>
    <s v="Male"/>
    <s v="03"/>
    <s v="General health - Fair"/>
    <s v="AM01"/>
    <s v="American (1)"/>
    <s v="2011"/>
    <s v="2011"/>
    <s v="Number"/>
    <n v="108"/>
  </r>
  <r>
    <s v="CD892"/>
    <s v="Population Usually Resident and Present in the State"/>
    <s v="575"/>
    <s v="65 years and over"/>
    <s v="1"/>
    <s v="Male"/>
    <s v="03"/>
    <s v="General health - Fair"/>
    <s v="AU"/>
    <s v="Australian"/>
    <s v="2011"/>
    <s v="2011"/>
    <s v="Number"/>
    <n v="9"/>
  </r>
  <r>
    <s v="CD892"/>
    <s v="Population Usually Resident and Present in the State"/>
    <s v="575"/>
    <s v="65 years and over"/>
    <s v="1"/>
    <s v="Male"/>
    <s v="03"/>
    <s v="General health - Fair"/>
    <s v="NZ"/>
    <s v="New Zealander"/>
    <s v="2011"/>
    <s v="2011"/>
    <s v="Number"/>
    <n v="5"/>
  </r>
  <r>
    <s v="CD892"/>
    <s v="Population Usually Resident and Present in the State"/>
    <s v="575"/>
    <s v="65 years and over"/>
    <s v="1"/>
    <s v="Male"/>
    <s v="03"/>
    <s v="General health - Fair"/>
    <s v="ON2"/>
    <s v="Other nationalities (2)"/>
    <s v="2011"/>
    <s v="2011"/>
    <s v="Number"/>
    <n v="30"/>
  </r>
  <r>
    <s v="CD892"/>
    <s v="Population Usually Resident and Present in the State"/>
    <s v="575"/>
    <s v="65 years and over"/>
    <s v="1"/>
    <s v="Male"/>
    <s v="03"/>
    <s v="General health - Fair"/>
    <s v="ZZZ99"/>
    <s v="Not stated, including no nationality"/>
    <s v="2011"/>
    <s v="2011"/>
    <s v="Number"/>
    <n v="679"/>
  </r>
  <r>
    <s v="CD892"/>
    <s v="Population Usually Resident and Present in the State"/>
    <s v="575"/>
    <s v="65 years and over"/>
    <s v="1"/>
    <s v="Male"/>
    <s v="03"/>
    <s v="General health - Fair"/>
    <s v="-"/>
    <s v="All nationalities"/>
    <s v="2011"/>
    <s v="2011"/>
    <s v="Number"/>
    <n v="62468"/>
  </r>
  <r>
    <s v="CD892"/>
    <s v="Population Usually Resident and Present in the State"/>
    <s v="575"/>
    <s v="65 years and over"/>
    <s v="1"/>
    <s v="Male"/>
    <s v="04"/>
    <s v="General health - Bad"/>
    <s v="IE"/>
    <s v="Irish"/>
    <s v="2011"/>
    <s v="2011"/>
    <s v="Number"/>
    <n v="9690"/>
  </r>
  <r>
    <s v="CD892"/>
    <s v="Population Usually Resident and Present in the State"/>
    <s v="575"/>
    <s v="65 years and over"/>
    <s v="1"/>
    <s v="Male"/>
    <s v="04"/>
    <s v="General health - Bad"/>
    <s v="IE05"/>
    <s v="Non-Irish"/>
    <s v="2011"/>
    <s v="2011"/>
    <s v="Number"/>
    <n v="476"/>
  </r>
  <r>
    <s v="CD892"/>
    <s v="Population Usually Resident and Present in the State"/>
    <s v="575"/>
    <s v="65 years and over"/>
    <s v="1"/>
    <s v="Male"/>
    <s v="04"/>
    <s v="General health - Bad"/>
    <s v="GB01"/>
    <s v="UK (1)"/>
    <s v="2011"/>
    <s v="2011"/>
    <s v="Number"/>
    <n v="344"/>
  </r>
  <r>
    <s v="CD892"/>
    <s v="Population Usually Resident and Present in the State"/>
    <s v="575"/>
    <s v="65 years and over"/>
    <s v="1"/>
    <s v="Male"/>
    <s v="04"/>
    <s v="General health - Bad"/>
    <s v="EU15X02"/>
    <s v="EU15 excluding Irish and UK"/>
    <s v="2011"/>
    <s v="2011"/>
    <s v="Number"/>
    <n v="43"/>
  </r>
  <r>
    <s v="CD892"/>
    <s v="Population Usually Resident and Present in the State"/>
    <s v="575"/>
    <s v="65 years and over"/>
    <s v="1"/>
    <s v="Male"/>
    <s v="04"/>
    <s v="General health - Bad"/>
    <s v="LT"/>
    <s v="Lithuanian"/>
    <s v="2011"/>
    <s v="2011"/>
    <s v="Number"/>
    <n v="4"/>
  </r>
  <r>
    <s v="CD892"/>
    <s v="Population Usually Resident and Present in the State"/>
    <s v="575"/>
    <s v="65 years and over"/>
    <s v="1"/>
    <s v="Male"/>
    <s v="04"/>
    <s v="General health - Bad"/>
    <s v="PL"/>
    <s v="Polish"/>
    <s v="2011"/>
    <s v="2011"/>
    <s v="Number"/>
    <n v="5"/>
  </r>
  <r>
    <s v="CD892"/>
    <s v="Population Usually Resident and Present in the State"/>
    <s v="575"/>
    <s v="65 years and over"/>
    <s v="1"/>
    <s v="Male"/>
    <s v="04"/>
    <s v="General health - Bad"/>
    <s v="OEUR04"/>
    <s v="Other European (4)"/>
    <s v="2011"/>
    <s v="2011"/>
    <s v="Number"/>
    <n v="11"/>
  </r>
  <r>
    <s v="CD892"/>
    <s v="Population Usually Resident and Present in the State"/>
    <s v="575"/>
    <s v="65 years and over"/>
    <s v="1"/>
    <s v="Male"/>
    <s v="04"/>
    <s v="General health - Bad"/>
    <s v="ACC12X02"/>
    <s v="EU15 to EU27 states excluding Polish and Lithuanian"/>
    <s v="2011"/>
    <s v="2011"/>
    <s v="Number"/>
    <n v="15"/>
  </r>
  <r>
    <s v="CD892"/>
    <s v="Population Usually Resident and Present in the State"/>
    <s v="575"/>
    <s v="65 years and over"/>
    <s v="1"/>
    <s v="Male"/>
    <s v="04"/>
    <s v="General health - Bad"/>
    <s v="AFR01"/>
    <s v="African (1)"/>
    <s v="2011"/>
    <s v="2011"/>
    <s v="Number"/>
    <n v="1"/>
  </r>
  <r>
    <s v="CD892"/>
    <s v="Population Usually Resident and Present in the State"/>
    <s v="575"/>
    <s v="65 years and over"/>
    <s v="1"/>
    <s v="Male"/>
    <s v="04"/>
    <s v="General health - Bad"/>
    <s v="AS01"/>
    <s v="Asian (1)"/>
    <s v="2011"/>
    <s v="2011"/>
    <s v="Number"/>
    <n v="13"/>
  </r>
  <r>
    <s v="CD892"/>
    <s v="Population Usually Resident and Present in the State"/>
    <s v="575"/>
    <s v="65 years and over"/>
    <s v="1"/>
    <s v="Male"/>
    <s v="04"/>
    <s v="General health - Bad"/>
    <s v="AM01"/>
    <s v="American (1)"/>
    <s v="2011"/>
    <s v="2011"/>
    <s v="Number"/>
    <n v="26"/>
  </r>
  <r>
    <s v="CD892"/>
    <s v="Population Usually Resident and Present in the State"/>
    <s v="575"/>
    <s v="65 years and over"/>
    <s v="1"/>
    <s v="Male"/>
    <s v="04"/>
    <s v="General health - Bad"/>
    <s v="AU"/>
    <s v="Australian"/>
    <s v="2011"/>
    <s v="2011"/>
    <s v="Number"/>
    <s v=""/>
  </r>
  <r>
    <s v="CD892"/>
    <s v="Population Usually Resident and Present in the State"/>
    <s v="575"/>
    <s v="65 years and over"/>
    <s v="1"/>
    <s v="Male"/>
    <s v="04"/>
    <s v="General health - Bad"/>
    <s v="NZ"/>
    <s v="New Zealander"/>
    <s v="2011"/>
    <s v="2011"/>
    <s v="Number"/>
    <n v="1"/>
  </r>
  <r>
    <s v="CD892"/>
    <s v="Population Usually Resident and Present in the State"/>
    <s v="575"/>
    <s v="65 years and over"/>
    <s v="1"/>
    <s v="Male"/>
    <s v="04"/>
    <s v="General health - Bad"/>
    <s v="ON2"/>
    <s v="Other nationalities (2)"/>
    <s v="2011"/>
    <s v="2011"/>
    <s v="Number"/>
    <n v="13"/>
  </r>
  <r>
    <s v="CD892"/>
    <s v="Population Usually Resident and Present in the State"/>
    <s v="575"/>
    <s v="65 years and over"/>
    <s v="1"/>
    <s v="Male"/>
    <s v="04"/>
    <s v="General health - Bad"/>
    <s v="ZZZ99"/>
    <s v="Not stated, including no nationality"/>
    <s v="2011"/>
    <s v="2011"/>
    <s v="Number"/>
    <n v="119"/>
  </r>
  <r>
    <s v="CD892"/>
    <s v="Population Usually Resident and Present in the State"/>
    <s v="575"/>
    <s v="65 years and over"/>
    <s v="1"/>
    <s v="Male"/>
    <s v="04"/>
    <s v="General health - Bad"/>
    <s v="-"/>
    <s v="All nationalities"/>
    <s v="2011"/>
    <s v="2011"/>
    <s v="Number"/>
    <n v="10285"/>
  </r>
  <r>
    <s v="CD892"/>
    <s v="Population Usually Resident and Present in the State"/>
    <s v="575"/>
    <s v="65 years and over"/>
    <s v="1"/>
    <s v="Male"/>
    <s v="05"/>
    <s v="General health - Very Bad"/>
    <s v="IE"/>
    <s v="Irish"/>
    <s v="2011"/>
    <s v="2011"/>
    <s v="Number"/>
    <n v="2298"/>
  </r>
  <r>
    <s v="CD892"/>
    <s v="Population Usually Resident and Present in the State"/>
    <s v="575"/>
    <s v="65 years and over"/>
    <s v="1"/>
    <s v="Male"/>
    <s v="05"/>
    <s v="General health - Very Bad"/>
    <s v="IE05"/>
    <s v="Non-Irish"/>
    <s v="2011"/>
    <s v="2011"/>
    <s v="Number"/>
    <n v="93"/>
  </r>
  <r>
    <s v="CD892"/>
    <s v="Population Usually Resident and Present in the State"/>
    <s v="575"/>
    <s v="65 years and over"/>
    <s v="1"/>
    <s v="Male"/>
    <s v="05"/>
    <s v="General health - Very Bad"/>
    <s v="GB01"/>
    <s v="UK (1)"/>
    <s v="2011"/>
    <s v="2011"/>
    <s v="Number"/>
    <n v="65"/>
  </r>
  <r>
    <s v="CD892"/>
    <s v="Population Usually Resident and Present in the State"/>
    <s v="575"/>
    <s v="65 years and over"/>
    <s v="1"/>
    <s v="Male"/>
    <s v="05"/>
    <s v="General health - Very Bad"/>
    <s v="EU15X02"/>
    <s v="EU15 excluding Irish and UK"/>
    <s v="2011"/>
    <s v="2011"/>
    <s v="Number"/>
    <n v="10"/>
  </r>
  <r>
    <s v="CD892"/>
    <s v="Population Usually Resident and Present in the State"/>
    <s v="575"/>
    <s v="65 years and over"/>
    <s v="1"/>
    <s v="Male"/>
    <s v="05"/>
    <s v="General health - Very Bad"/>
    <s v="LT"/>
    <s v="Lithuanian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PL"/>
    <s v="Polish"/>
    <s v="2011"/>
    <s v="2011"/>
    <s v="Number"/>
    <n v="3"/>
  </r>
  <r>
    <s v="CD892"/>
    <s v="Population Usually Resident and Present in the State"/>
    <s v="575"/>
    <s v="65 years and over"/>
    <s v="1"/>
    <s v="Male"/>
    <s v="05"/>
    <s v="General health - Very Bad"/>
    <s v="OEUR04"/>
    <s v="Other European (4)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ACC12X02"/>
    <s v="EU15 to EU27 states excluding Polish and Lithuanian"/>
    <s v="2011"/>
    <s v="2011"/>
    <s v="Number"/>
    <n v="2"/>
  </r>
  <r>
    <s v="CD892"/>
    <s v="Population Usually Resident and Present in the State"/>
    <s v="575"/>
    <s v="65 years and over"/>
    <s v="1"/>
    <s v="Male"/>
    <s v="05"/>
    <s v="General health - Very Bad"/>
    <s v="AFR01"/>
    <s v="African (1)"/>
    <s v="2011"/>
    <s v="2011"/>
    <s v="Number"/>
    <n v="1"/>
  </r>
  <r>
    <s v="CD892"/>
    <s v="Population Usually Resident and Present in the State"/>
    <s v="575"/>
    <s v="65 years and over"/>
    <s v="1"/>
    <s v="Male"/>
    <s v="05"/>
    <s v="General health - Very Bad"/>
    <s v="AS01"/>
    <s v="Asian (1)"/>
    <s v="2011"/>
    <s v="2011"/>
    <s v="Number"/>
    <n v="3"/>
  </r>
  <r>
    <s v="CD892"/>
    <s v="Population Usually Resident and Present in the State"/>
    <s v="575"/>
    <s v="65 years and over"/>
    <s v="1"/>
    <s v="Male"/>
    <s v="05"/>
    <s v="General health - Very Bad"/>
    <s v="AM01"/>
    <s v="American (1)"/>
    <s v="2011"/>
    <s v="2011"/>
    <s v="Number"/>
    <n v="7"/>
  </r>
  <r>
    <s v="CD892"/>
    <s v="Population Usually Resident and Present in the State"/>
    <s v="575"/>
    <s v="65 years and over"/>
    <s v="1"/>
    <s v="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75"/>
    <s v="65 years and over"/>
    <s v="1"/>
    <s v="Male"/>
    <s v="05"/>
    <s v="General health - Very Bad"/>
    <s v="ON2"/>
    <s v="Other nationalities (2)"/>
    <s v="2011"/>
    <s v="2011"/>
    <s v="Number"/>
    <n v="2"/>
  </r>
  <r>
    <s v="CD892"/>
    <s v="Population Usually Resident and Present in the State"/>
    <s v="575"/>
    <s v="65 years and over"/>
    <s v="1"/>
    <s v="Male"/>
    <s v="05"/>
    <s v="General health - Very Bad"/>
    <s v="ZZZ99"/>
    <s v="Not stated, including no nationality"/>
    <s v="2011"/>
    <s v="2011"/>
    <s v="Number"/>
    <n v="24"/>
  </r>
  <r>
    <s v="CD892"/>
    <s v="Population Usually Resident and Present in the State"/>
    <s v="575"/>
    <s v="65 years and over"/>
    <s v="1"/>
    <s v="Male"/>
    <s v="05"/>
    <s v="General health - Very Bad"/>
    <s v="-"/>
    <s v="All nationalities"/>
    <s v="2011"/>
    <s v="2011"/>
    <s v="Number"/>
    <n v="2415"/>
  </r>
  <r>
    <s v="CD892"/>
    <s v="Population Usually Resident and Present in the State"/>
    <s v="575"/>
    <s v="65 years and over"/>
    <s v="1"/>
    <s v="Male"/>
    <s v="06"/>
    <s v="Not stated"/>
    <s v="IE"/>
    <s v="Irish"/>
    <s v="2011"/>
    <s v="2011"/>
    <s v="Number"/>
    <n v="3498"/>
  </r>
  <r>
    <s v="CD892"/>
    <s v="Population Usually Resident and Present in the State"/>
    <s v="575"/>
    <s v="65 years and over"/>
    <s v="1"/>
    <s v="Male"/>
    <s v="06"/>
    <s v="Not stated"/>
    <s v="IE05"/>
    <s v="Non-Irish"/>
    <s v="2011"/>
    <s v="2011"/>
    <s v="Number"/>
    <n v="241"/>
  </r>
  <r>
    <s v="CD892"/>
    <s v="Population Usually Resident and Present in the State"/>
    <s v="575"/>
    <s v="65 years and over"/>
    <s v="1"/>
    <s v="Male"/>
    <s v="06"/>
    <s v="Not stated"/>
    <s v="GB01"/>
    <s v="UK (1)"/>
    <s v="2011"/>
    <s v="2011"/>
    <s v="Number"/>
    <n v="94"/>
  </r>
  <r>
    <s v="CD892"/>
    <s v="Population Usually Resident and Present in the State"/>
    <s v="575"/>
    <s v="65 years and over"/>
    <s v="1"/>
    <s v="Male"/>
    <s v="06"/>
    <s v="Not stated"/>
    <s v="EU15X02"/>
    <s v="EU15 excluding Irish and UK"/>
    <s v="2011"/>
    <s v="2011"/>
    <s v="Number"/>
    <n v="56"/>
  </r>
  <r>
    <s v="CD892"/>
    <s v="Population Usually Resident and Present in the State"/>
    <s v="575"/>
    <s v="65 years and over"/>
    <s v="1"/>
    <s v="Male"/>
    <s v="06"/>
    <s v="Not stated"/>
    <s v="LT"/>
    <s v="Lithuanian"/>
    <s v="2011"/>
    <s v="2011"/>
    <s v="Number"/>
    <n v="1"/>
  </r>
  <r>
    <s v="CD892"/>
    <s v="Population Usually Resident and Present in the State"/>
    <s v="575"/>
    <s v="65 years and over"/>
    <s v="1"/>
    <s v="Male"/>
    <s v="06"/>
    <s v="Not stated"/>
    <s v="PL"/>
    <s v="Polish"/>
    <s v="2011"/>
    <s v="2011"/>
    <s v="Number"/>
    <n v="3"/>
  </r>
  <r>
    <s v="CD892"/>
    <s v="Population Usually Resident and Present in the State"/>
    <s v="575"/>
    <s v="65 years and over"/>
    <s v="1"/>
    <s v="Male"/>
    <s v="06"/>
    <s v="Not stated"/>
    <s v="OEUR04"/>
    <s v="Other European (4)"/>
    <s v="2011"/>
    <s v="2011"/>
    <s v="Number"/>
    <n v="10"/>
  </r>
  <r>
    <s v="CD892"/>
    <s v="Population Usually Resident and Present in the State"/>
    <s v="575"/>
    <s v="65 years and over"/>
    <s v="1"/>
    <s v="Male"/>
    <s v="06"/>
    <s v="Not stated"/>
    <s v="ACC12X02"/>
    <s v="EU15 to EU27 states excluding Polish and Lithuanian"/>
    <s v="2011"/>
    <s v="2011"/>
    <s v="Number"/>
    <n v="8"/>
  </r>
  <r>
    <s v="CD892"/>
    <s v="Population Usually Resident and Present in the State"/>
    <s v="575"/>
    <s v="65 years and over"/>
    <s v="1"/>
    <s v="Male"/>
    <s v="06"/>
    <s v="Not stated"/>
    <s v="AFR01"/>
    <s v="African (1)"/>
    <s v="2011"/>
    <s v="2011"/>
    <s v="Number"/>
    <n v="3"/>
  </r>
  <r>
    <s v="CD892"/>
    <s v="Population Usually Resident and Present in the State"/>
    <s v="575"/>
    <s v="65 years and over"/>
    <s v="1"/>
    <s v="Male"/>
    <s v="06"/>
    <s v="Not stated"/>
    <s v="AS01"/>
    <s v="Asian (1)"/>
    <s v="2011"/>
    <s v="2011"/>
    <s v="Number"/>
    <n v="18"/>
  </r>
  <r>
    <s v="CD892"/>
    <s v="Population Usually Resident and Present in the State"/>
    <s v="575"/>
    <s v="65 years and over"/>
    <s v="1"/>
    <s v="Male"/>
    <s v="06"/>
    <s v="Not stated"/>
    <s v="AM01"/>
    <s v="American (1)"/>
    <s v="2011"/>
    <s v="2011"/>
    <s v="Number"/>
    <n v="36"/>
  </r>
  <r>
    <s v="CD892"/>
    <s v="Population Usually Resident and Present in the State"/>
    <s v="575"/>
    <s v="65 years and over"/>
    <s v="1"/>
    <s v="Male"/>
    <s v="06"/>
    <s v="Not stated"/>
    <s v="AU"/>
    <s v="Australian"/>
    <s v="2011"/>
    <s v="2011"/>
    <s v="Number"/>
    <n v="2"/>
  </r>
  <r>
    <s v="CD892"/>
    <s v="Population Usually Resident and Present in the State"/>
    <s v="575"/>
    <s v="65 years and over"/>
    <s v="1"/>
    <s v="Male"/>
    <s v="06"/>
    <s v="Not stated"/>
    <s v="NZ"/>
    <s v="New Zealander"/>
    <s v="2011"/>
    <s v="2011"/>
    <s v="Number"/>
    <n v="1"/>
  </r>
  <r>
    <s v="CD892"/>
    <s v="Population Usually Resident and Present in the State"/>
    <s v="575"/>
    <s v="65 years and over"/>
    <s v="1"/>
    <s v="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575"/>
    <s v="65 years and over"/>
    <s v="1"/>
    <s v="Male"/>
    <s v="06"/>
    <s v="Not stated"/>
    <s v="ZZZ99"/>
    <s v="Not stated, including no nationality"/>
    <s v="2011"/>
    <s v="2011"/>
    <s v="Number"/>
    <n v="1512"/>
  </r>
  <r>
    <s v="CD892"/>
    <s v="Population Usually Resident and Present in the State"/>
    <s v="575"/>
    <s v="65 years and over"/>
    <s v="1"/>
    <s v="Male"/>
    <s v="06"/>
    <s v="Not stated"/>
    <s v="-"/>
    <s v="All nationalities"/>
    <s v="2011"/>
    <s v="2011"/>
    <s v="Number"/>
    <n v="5251"/>
  </r>
  <r>
    <s v="CD892"/>
    <s v="Population Usually Resident and Present in the State"/>
    <s v="575"/>
    <s v="65 years and over"/>
    <s v="2"/>
    <s v="Female"/>
    <s v="-"/>
    <s v="General health - All"/>
    <s v="IE"/>
    <s v="Irish"/>
    <s v="2011"/>
    <s v="2011"/>
    <s v="Number"/>
    <n v="274118"/>
  </r>
  <r>
    <s v="CD892"/>
    <s v="Population Usually Resident and Present in the State"/>
    <s v="575"/>
    <s v="65 years and over"/>
    <s v="2"/>
    <s v="Female"/>
    <s v="-"/>
    <s v="General health - All"/>
    <s v="IE05"/>
    <s v="Non-Irish"/>
    <s v="2011"/>
    <s v="2011"/>
    <s v="Number"/>
    <n v="9993"/>
  </r>
  <r>
    <s v="CD892"/>
    <s v="Population Usually Resident and Present in the State"/>
    <s v="575"/>
    <s v="65 years and over"/>
    <s v="2"/>
    <s v="Female"/>
    <s v="-"/>
    <s v="General health - All"/>
    <s v="GB01"/>
    <s v="UK (1)"/>
    <s v="2011"/>
    <s v="2011"/>
    <s v="Number"/>
    <n v="7415"/>
  </r>
  <r>
    <s v="CD892"/>
    <s v="Population Usually Resident and Present in the State"/>
    <s v="575"/>
    <s v="65 years and over"/>
    <s v="2"/>
    <s v="Female"/>
    <s v="-"/>
    <s v="General health - All"/>
    <s v="EU15X02"/>
    <s v="EU15 excluding Irish and UK"/>
    <s v="2011"/>
    <s v="2011"/>
    <s v="Number"/>
    <n v="954"/>
  </r>
  <r>
    <s v="CD892"/>
    <s v="Population Usually Resident and Present in the State"/>
    <s v="575"/>
    <s v="65 years and over"/>
    <s v="2"/>
    <s v="Female"/>
    <s v="-"/>
    <s v="General health - All"/>
    <s v="LT"/>
    <s v="Lithuanian"/>
    <s v="2011"/>
    <s v="2011"/>
    <s v="Number"/>
    <n v="93"/>
  </r>
  <r>
    <s v="CD892"/>
    <s v="Population Usually Resident and Present in the State"/>
    <s v="575"/>
    <s v="65 years and over"/>
    <s v="2"/>
    <s v="Female"/>
    <s v="-"/>
    <s v="General health - All"/>
    <s v="PL"/>
    <s v="Polish"/>
    <s v="2011"/>
    <s v="2011"/>
    <s v="Number"/>
    <n v="123"/>
  </r>
  <r>
    <s v="CD892"/>
    <s v="Population Usually Resident and Present in the State"/>
    <s v="575"/>
    <s v="65 years and over"/>
    <s v="2"/>
    <s v="Female"/>
    <s v="-"/>
    <s v="General health - All"/>
    <s v="OEUR04"/>
    <s v="Other European (4)"/>
    <s v="2011"/>
    <s v="2011"/>
    <s v="Number"/>
    <n v="143"/>
  </r>
  <r>
    <s v="CD892"/>
    <s v="Population Usually Resident and Present in the State"/>
    <s v="575"/>
    <s v="65 years and over"/>
    <s v="2"/>
    <s v="Female"/>
    <s v="-"/>
    <s v="General health - All"/>
    <s v="ACC12X02"/>
    <s v="EU15 to EU27 states excluding Polish and Lithuanian"/>
    <s v="2011"/>
    <s v="2011"/>
    <s v="Number"/>
    <n v="162"/>
  </r>
  <r>
    <s v="CD892"/>
    <s v="Population Usually Resident and Present in the State"/>
    <s v="575"/>
    <s v="65 years and over"/>
    <s v="2"/>
    <s v="Female"/>
    <s v="-"/>
    <s v="General health - All"/>
    <s v="AFR01"/>
    <s v="African (1)"/>
    <s v="2011"/>
    <s v="2011"/>
    <s v="Number"/>
    <n v="147"/>
  </r>
  <r>
    <s v="CD892"/>
    <s v="Population Usually Resident and Present in the State"/>
    <s v="575"/>
    <s v="65 years and over"/>
    <s v="2"/>
    <s v="Female"/>
    <s v="-"/>
    <s v="General health - All"/>
    <s v="AS01"/>
    <s v="Asian (1)"/>
    <s v="2011"/>
    <s v="2011"/>
    <s v="Number"/>
    <n v="199"/>
  </r>
  <r>
    <s v="CD892"/>
    <s v="Population Usually Resident and Present in the State"/>
    <s v="575"/>
    <s v="65 years and over"/>
    <s v="2"/>
    <s v="Female"/>
    <s v="-"/>
    <s v="General health - All"/>
    <s v="AM01"/>
    <s v="American (1)"/>
    <s v="2011"/>
    <s v="2011"/>
    <s v="Number"/>
    <n v="559"/>
  </r>
  <r>
    <s v="CD892"/>
    <s v="Population Usually Resident and Present in the State"/>
    <s v="575"/>
    <s v="65 years and over"/>
    <s v="2"/>
    <s v="Female"/>
    <s v="-"/>
    <s v="General health - All"/>
    <s v="AU"/>
    <s v="Australian"/>
    <s v="2011"/>
    <s v="2011"/>
    <s v="Number"/>
    <n v="51"/>
  </r>
  <r>
    <s v="CD892"/>
    <s v="Population Usually Resident and Present in the State"/>
    <s v="575"/>
    <s v="65 years and over"/>
    <s v="2"/>
    <s v="Female"/>
    <s v="-"/>
    <s v="General health - All"/>
    <s v="NZ"/>
    <s v="New Zealander"/>
    <s v="2011"/>
    <s v="2011"/>
    <s v="Number"/>
    <n v="17"/>
  </r>
  <r>
    <s v="CD892"/>
    <s v="Population Usually Resident and Present in the State"/>
    <s v="575"/>
    <s v="65 years and over"/>
    <s v="2"/>
    <s v="Female"/>
    <s v="-"/>
    <s v="General health - All"/>
    <s v="ON2"/>
    <s v="Other nationalities (2)"/>
    <s v="2011"/>
    <s v="2011"/>
    <s v="Number"/>
    <n v="130"/>
  </r>
  <r>
    <s v="CD892"/>
    <s v="Population Usually Resident and Present in the State"/>
    <s v="575"/>
    <s v="65 years and over"/>
    <s v="2"/>
    <s v="Female"/>
    <s v="-"/>
    <s v="General health - All"/>
    <s v="ZZZ99"/>
    <s v="Not stated, including no nationality"/>
    <s v="2011"/>
    <s v="2011"/>
    <s v="Number"/>
    <n v="4381"/>
  </r>
  <r>
    <s v="CD892"/>
    <s v="Population Usually Resident and Present in the State"/>
    <s v="575"/>
    <s v="65 years and over"/>
    <s v="2"/>
    <s v="Female"/>
    <s v="-"/>
    <s v="General health - All"/>
    <s v="-"/>
    <s v="All nationalities"/>
    <s v="2011"/>
    <s v="2011"/>
    <s v="Number"/>
    <n v="288492"/>
  </r>
  <r>
    <s v="CD892"/>
    <s v="Population Usually Resident and Present in the State"/>
    <s v="575"/>
    <s v="65 years and over"/>
    <s v="2"/>
    <s v="Female"/>
    <s v="01"/>
    <s v="General health - Very good"/>
    <s v="IE"/>
    <s v="Irish"/>
    <s v="2011"/>
    <s v="2011"/>
    <s v="Number"/>
    <n v="57198"/>
  </r>
  <r>
    <s v="CD892"/>
    <s v="Population Usually Resident and Present in the State"/>
    <s v="575"/>
    <s v="65 years and over"/>
    <s v="2"/>
    <s v="Female"/>
    <s v="01"/>
    <s v="General health - Very good"/>
    <s v="IE05"/>
    <s v="Non-Irish"/>
    <s v="2011"/>
    <s v="2011"/>
    <s v="Number"/>
    <n v="2174"/>
  </r>
  <r>
    <s v="CD892"/>
    <s v="Population Usually Resident and Present in the State"/>
    <s v="575"/>
    <s v="65 years and over"/>
    <s v="2"/>
    <s v="Female"/>
    <s v="01"/>
    <s v="General health - Very good"/>
    <s v="GB01"/>
    <s v="UK (1)"/>
    <s v="2011"/>
    <s v="2011"/>
    <s v="Number"/>
    <n v="1619"/>
  </r>
  <r>
    <s v="CD892"/>
    <s v="Population Usually Resident and Present in the State"/>
    <s v="575"/>
    <s v="65 years and over"/>
    <s v="2"/>
    <s v="Female"/>
    <s v="01"/>
    <s v="General health - Very good"/>
    <s v="EU15X02"/>
    <s v="EU15 excluding Irish and UK"/>
    <s v="2011"/>
    <s v="2011"/>
    <s v="Number"/>
    <n v="203"/>
  </r>
  <r>
    <s v="CD892"/>
    <s v="Population Usually Resident and Present in the State"/>
    <s v="575"/>
    <s v="65 years and over"/>
    <s v="2"/>
    <s v="Female"/>
    <s v="01"/>
    <s v="General health - Very good"/>
    <s v="LT"/>
    <s v="Lithuanian"/>
    <s v="2011"/>
    <s v="2011"/>
    <s v="Number"/>
    <n v="12"/>
  </r>
  <r>
    <s v="CD892"/>
    <s v="Population Usually Resident and Present in the State"/>
    <s v="575"/>
    <s v="65 years and over"/>
    <s v="2"/>
    <s v="Female"/>
    <s v="01"/>
    <s v="General health - Very good"/>
    <s v="PL"/>
    <s v="Polish"/>
    <s v="2011"/>
    <s v="2011"/>
    <s v="Number"/>
    <n v="20"/>
  </r>
  <r>
    <s v="CD892"/>
    <s v="Population Usually Resident and Present in the State"/>
    <s v="575"/>
    <s v="65 years and over"/>
    <s v="2"/>
    <s v="Female"/>
    <s v="01"/>
    <s v="General health - Very good"/>
    <s v="OEUR04"/>
    <s v="Other European (4)"/>
    <s v="2011"/>
    <s v="2011"/>
    <s v="Number"/>
    <n v="22"/>
  </r>
  <r>
    <s v="CD892"/>
    <s v="Population Usually Resident and Present in the State"/>
    <s v="575"/>
    <s v="65 years and over"/>
    <s v="2"/>
    <s v="Female"/>
    <s v="01"/>
    <s v="General health - Very good"/>
    <s v="ACC12X02"/>
    <s v="EU15 to EU27 states excluding Polish and Lithuanian"/>
    <s v="2011"/>
    <s v="2011"/>
    <s v="Number"/>
    <n v="20"/>
  </r>
  <r>
    <s v="CD892"/>
    <s v="Population Usually Resident and Present in the State"/>
    <s v="575"/>
    <s v="65 years and over"/>
    <s v="2"/>
    <s v="Female"/>
    <s v="01"/>
    <s v="General health - Very good"/>
    <s v="AFR01"/>
    <s v="African (1)"/>
    <s v="2011"/>
    <s v="2011"/>
    <s v="Number"/>
    <n v="27"/>
  </r>
  <r>
    <s v="CD892"/>
    <s v="Population Usually Resident and Present in the State"/>
    <s v="575"/>
    <s v="65 years and over"/>
    <s v="2"/>
    <s v="Female"/>
    <s v="01"/>
    <s v="General health - Very good"/>
    <s v="AS01"/>
    <s v="Asian (1)"/>
    <s v="2011"/>
    <s v="2011"/>
    <s v="Number"/>
    <n v="34"/>
  </r>
  <r>
    <s v="CD892"/>
    <s v="Population Usually Resident and Present in the State"/>
    <s v="575"/>
    <s v="65 years and over"/>
    <s v="2"/>
    <s v="Female"/>
    <s v="01"/>
    <s v="General health - Very good"/>
    <s v="AM01"/>
    <s v="American (1)"/>
    <s v="2011"/>
    <s v="2011"/>
    <s v="Number"/>
    <n v="158"/>
  </r>
  <r>
    <s v="CD892"/>
    <s v="Population Usually Resident and Present in the State"/>
    <s v="575"/>
    <s v="65 years and over"/>
    <s v="2"/>
    <s v="Female"/>
    <s v="01"/>
    <s v="General health - Very good"/>
    <s v="AU"/>
    <s v="Australian"/>
    <s v="2011"/>
    <s v="2011"/>
    <s v="Number"/>
    <n v="16"/>
  </r>
  <r>
    <s v="CD892"/>
    <s v="Population Usually Resident and Present in the State"/>
    <s v="575"/>
    <s v="65 years and over"/>
    <s v="2"/>
    <s v="Female"/>
    <s v="01"/>
    <s v="General health - Very good"/>
    <s v="NZ"/>
    <s v="New Zealander"/>
    <s v="2011"/>
    <s v="2011"/>
    <s v="Number"/>
    <n v="8"/>
  </r>
  <r>
    <s v="CD892"/>
    <s v="Population Usually Resident and Present in the State"/>
    <s v="575"/>
    <s v="65 years and over"/>
    <s v="2"/>
    <s v="Female"/>
    <s v="01"/>
    <s v="General health - Very good"/>
    <s v="ON2"/>
    <s v="Other nationalities (2)"/>
    <s v="2011"/>
    <s v="2011"/>
    <s v="Number"/>
    <n v="35"/>
  </r>
  <r>
    <s v="CD892"/>
    <s v="Population Usually Resident and Present in the State"/>
    <s v="575"/>
    <s v="65 years and over"/>
    <s v="2"/>
    <s v="Female"/>
    <s v="01"/>
    <s v="General health - Very good"/>
    <s v="ZZZ99"/>
    <s v="Not stated, including no nationality"/>
    <s v="2011"/>
    <s v="2011"/>
    <s v="Number"/>
    <n v="423"/>
  </r>
  <r>
    <s v="CD892"/>
    <s v="Population Usually Resident and Present in the State"/>
    <s v="575"/>
    <s v="65 years and over"/>
    <s v="2"/>
    <s v="Female"/>
    <s v="01"/>
    <s v="General health - Very good"/>
    <s v="-"/>
    <s v="All nationalities"/>
    <s v="2011"/>
    <s v="2011"/>
    <s v="Number"/>
    <n v="59795"/>
  </r>
  <r>
    <s v="CD892"/>
    <s v="Population Usually Resident and Present in the State"/>
    <s v="575"/>
    <s v="65 years and over"/>
    <s v="2"/>
    <s v="Female"/>
    <s v="02"/>
    <s v="General health - Good"/>
    <s v="IE"/>
    <s v="Irish"/>
    <s v="2011"/>
    <s v="2011"/>
    <s v="Number"/>
    <n v="118087"/>
  </r>
  <r>
    <s v="CD892"/>
    <s v="Population Usually Resident and Present in the State"/>
    <s v="575"/>
    <s v="65 years and over"/>
    <s v="2"/>
    <s v="Female"/>
    <s v="02"/>
    <s v="General health - Good"/>
    <s v="IE05"/>
    <s v="Non-Irish"/>
    <s v="2011"/>
    <s v="2011"/>
    <s v="Number"/>
    <n v="4121"/>
  </r>
  <r>
    <s v="CD892"/>
    <s v="Population Usually Resident and Present in the State"/>
    <s v="575"/>
    <s v="65 years and over"/>
    <s v="2"/>
    <s v="Female"/>
    <s v="02"/>
    <s v="General health - Good"/>
    <s v="GB01"/>
    <s v="UK (1)"/>
    <s v="2011"/>
    <s v="2011"/>
    <s v="Number"/>
    <n v="3104"/>
  </r>
  <r>
    <s v="CD892"/>
    <s v="Population Usually Resident and Present in the State"/>
    <s v="575"/>
    <s v="65 years and over"/>
    <s v="2"/>
    <s v="Female"/>
    <s v="02"/>
    <s v="General health - Good"/>
    <s v="EU15X02"/>
    <s v="EU15 excluding Irish and UK"/>
    <s v="2011"/>
    <s v="2011"/>
    <s v="Number"/>
    <n v="431"/>
  </r>
  <r>
    <s v="CD892"/>
    <s v="Population Usually Resident and Present in the State"/>
    <s v="575"/>
    <s v="65 years and over"/>
    <s v="2"/>
    <s v="Female"/>
    <s v="02"/>
    <s v="General health - Good"/>
    <s v="LT"/>
    <s v="Lithuanian"/>
    <s v="2011"/>
    <s v="2011"/>
    <s v="Number"/>
    <n v="31"/>
  </r>
  <r>
    <s v="CD892"/>
    <s v="Population Usually Resident and Present in the State"/>
    <s v="575"/>
    <s v="65 years and over"/>
    <s v="2"/>
    <s v="Female"/>
    <s v="02"/>
    <s v="General health - Good"/>
    <s v="PL"/>
    <s v="Polish"/>
    <s v="2011"/>
    <s v="2011"/>
    <s v="Number"/>
    <n v="31"/>
  </r>
  <r>
    <s v="CD892"/>
    <s v="Population Usually Resident and Present in the State"/>
    <s v="575"/>
    <s v="65 years and over"/>
    <s v="2"/>
    <s v="Female"/>
    <s v="02"/>
    <s v="General health - Good"/>
    <s v="OEUR04"/>
    <s v="Other European (4)"/>
    <s v="2011"/>
    <s v="2011"/>
    <s v="Number"/>
    <n v="45"/>
  </r>
  <r>
    <s v="CD892"/>
    <s v="Population Usually Resident and Present in the State"/>
    <s v="575"/>
    <s v="65 years and over"/>
    <s v="2"/>
    <s v="Female"/>
    <s v="02"/>
    <s v="General health - Good"/>
    <s v="ACC12X02"/>
    <s v="EU15 to EU27 states excluding Polish and Lithuanian"/>
    <s v="2011"/>
    <s v="2011"/>
    <s v="Number"/>
    <n v="49"/>
  </r>
  <r>
    <s v="CD892"/>
    <s v="Population Usually Resident and Present in the State"/>
    <s v="575"/>
    <s v="65 years and over"/>
    <s v="2"/>
    <s v="Female"/>
    <s v="02"/>
    <s v="General health - Good"/>
    <s v="AFR01"/>
    <s v="African (1)"/>
    <s v="2011"/>
    <s v="2011"/>
    <s v="Number"/>
    <n v="56"/>
  </r>
  <r>
    <s v="CD892"/>
    <s v="Population Usually Resident and Present in the State"/>
    <s v="575"/>
    <s v="65 years and over"/>
    <s v="2"/>
    <s v="Female"/>
    <s v="02"/>
    <s v="General health - Good"/>
    <s v="AS01"/>
    <s v="Asian (1)"/>
    <s v="2011"/>
    <s v="2011"/>
    <s v="Number"/>
    <n v="67"/>
  </r>
  <r>
    <s v="CD892"/>
    <s v="Population Usually Resident and Present in the State"/>
    <s v="575"/>
    <s v="65 years and over"/>
    <s v="2"/>
    <s v="Female"/>
    <s v="02"/>
    <s v="General health - Good"/>
    <s v="AM01"/>
    <s v="American (1)"/>
    <s v="2011"/>
    <s v="2011"/>
    <s v="Number"/>
    <n v="239"/>
  </r>
  <r>
    <s v="CD892"/>
    <s v="Population Usually Resident and Present in the State"/>
    <s v="575"/>
    <s v="65 years and over"/>
    <s v="2"/>
    <s v="Female"/>
    <s v="02"/>
    <s v="General health - Good"/>
    <s v="AU"/>
    <s v="Australian"/>
    <s v="2011"/>
    <s v="2011"/>
    <s v="Number"/>
    <n v="20"/>
  </r>
  <r>
    <s v="CD892"/>
    <s v="Population Usually Resident and Present in the State"/>
    <s v="575"/>
    <s v="65 years and over"/>
    <s v="2"/>
    <s v="Female"/>
    <s v="02"/>
    <s v="General health - Good"/>
    <s v="NZ"/>
    <s v="New Zealander"/>
    <s v="2011"/>
    <s v="2011"/>
    <s v="Number"/>
    <n v="6"/>
  </r>
  <r>
    <s v="CD892"/>
    <s v="Population Usually Resident and Present in the State"/>
    <s v="575"/>
    <s v="65 years and over"/>
    <s v="2"/>
    <s v="Female"/>
    <s v="02"/>
    <s v="General health - Good"/>
    <s v="ON2"/>
    <s v="Other nationalities (2)"/>
    <s v="2011"/>
    <s v="2011"/>
    <s v="Number"/>
    <n v="42"/>
  </r>
  <r>
    <s v="CD892"/>
    <s v="Population Usually Resident and Present in the State"/>
    <s v="575"/>
    <s v="65 years and over"/>
    <s v="2"/>
    <s v="Female"/>
    <s v="02"/>
    <s v="General health - Good"/>
    <s v="ZZZ99"/>
    <s v="Not stated, including no nationality"/>
    <s v="2011"/>
    <s v="2011"/>
    <s v="Number"/>
    <n v="1105"/>
  </r>
  <r>
    <s v="CD892"/>
    <s v="Population Usually Resident and Present in the State"/>
    <s v="575"/>
    <s v="65 years and over"/>
    <s v="2"/>
    <s v="Female"/>
    <s v="02"/>
    <s v="General health - Good"/>
    <s v="-"/>
    <s v="All nationalities"/>
    <s v="2011"/>
    <s v="2011"/>
    <s v="Number"/>
    <n v="123313"/>
  </r>
  <r>
    <s v="CD892"/>
    <s v="Population Usually Resident and Present in the State"/>
    <s v="575"/>
    <s v="65 years and over"/>
    <s v="2"/>
    <s v="Female"/>
    <s v="03"/>
    <s v="General health - Fair"/>
    <s v="IE"/>
    <s v="Irish"/>
    <s v="2011"/>
    <s v="2011"/>
    <s v="Number"/>
    <n v="77331"/>
  </r>
  <r>
    <s v="CD892"/>
    <s v="Population Usually Resident and Present in the State"/>
    <s v="575"/>
    <s v="65 years and over"/>
    <s v="2"/>
    <s v="Female"/>
    <s v="03"/>
    <s v="General health - Fair"/>
    <s v="IE05"/>
    <s v="Non-Irish"/>
    <s v="2011"/>
    <s v="2011"/>
    <s v="Number"/>
    <n v="2738"/>
  </r>
  <r>
    <s v="CD892"/>
    <s v="Population Usually Resident and Present in the State"/>
    <s v="575"/>
    <s v="65 years and over"/>
    <s v="2"/>
    <s v="Female"/>
    <s v="03"/>
    <s v="General health - Fair"/>
    <s v="GB01"/>
    <s v="UK (1)"/>
    <s v="2011"/>
    <s v="2011"/>
    <s v="Number"/>
    <n v="2085"/>
  </r>
  <r>
    <s v="CD892"/>
    <s v="Population Usually Resident and Present in the State"/>
    <s v="575"/>
    <s v="65 years and over"/>
    <s v="2"/>
    <s v="Female"/>
    <s v="03"/>
    <s v="General health - Fair"/>
    <s v="EU15X02"/>
    <s v="EU15 excluding Irish and UK"/>
    <s v="2011"/>
    <s v="2011"/>
    <s v="Number"/>
    <n v="227"/>
  </r>
  <r>
    <s v="CD892"/>
    <s v="Population Usually Resident and Present in the State"/>
    <s v="575"/>
    <s v="65 years and over"/>
    <s v="2"/>
    <s v="Female"/>
    <s v="03"/>
    <s v="General health - Fair"/>
    <s v="LT"/>
    <s v="Lithuanian"/>
    <s v="2011"/>
    <s v="2011"/>
    <s v="Number"/>
    <n v="32"/>
  </r>
  <r>
    <s v="CD892"/>
    <s v="Population Usually Resident and Present in the State"/>
    <s v="575"/>
    <s v="65 years and over"/>
    <s v="2"/>
    <s v="Female"/>
    <s v="03"/>
    <s v="General health - Fair"/>
    <s v="PL"/>
    <s v="Polish"/>
    <s v="2011"/>
    <s v="2011"/>
    <s v="Number"/>
    <n v="42"/>
  </r>
  <r>
    <s v="CD892"/>
    <s v="Population Usually Resident and Present in the State"/>
    <s v="575"/>
    <s v="65 years and over"/>
    <s v="2"/>
    <s v="Female"/>
    <s v="03"/>
    <s v="General health - Fair"/>
    <s v="OEUR04"/>
    <s v="Other European (4)"/>
    <s v="2011"/>
    <s v="2011"/>
    <s v="Number"/>
    <n v="45"/>
  </r>
  <r>
    <s v="CD892"/>
    <s v="Population Usually Resident and Present in the State"/>
    <s v="575"/>
    <s v="65 years and over"/>
    <s v="2"/>
    <s v="Female"/>
    <s v="03"/>
    <s v="General health - Fair"/>
    <s v="ACC12X02"/>
    <s v="EU15 to EU27 states excluding Polish and Lithuanian"/>
    <s v="2011"/>
    <s v="2011"/>
    <s v="Number"/>
    <n v="63"/>
  </r>
  <r>
    <s v="CD892"/>
    <s v="Population Usually Resident and Present in the State"/>
    <s v="575"/>
    <s v="65 years and over"/>
    <s v="2"/>
    <s v="Female"/>
    <s v="03"/>
    <s v="General health - Fair"/>
    <s v="AFR01"/>
    <s v="African (1)"/>
    <s v="2011"/>
    <s v="2011"/>
    <s v="Number"/>
    <n v="40"/>
  </r>
  <r>
    <s v="CD892"/>
    <s v="Population Usually Resident and Present in the State"/>
    <s v="575"/>
    <s v="65 years and over"/>
    <s v="2"/>
    <s v="Female"/>
    <s v="03"/>
    <s v="General health - Fair"/>
    <s v="AS01"/>
    <s v="Asian (1)"/>
    <s v="2011"/>
    <s v="2011"/>
    <s v="Number"/>
    <n v="65"/>
  </r>
  <r>
    <s v="CD892"/>
    <s v="Population Usually Resident and Present in the State"/>
    <s v="575"/>
    <s v="65 years and over"/>
    <s v="2"/>
    <s v="Female"/>
    <s v="03"/>
    <s v="General health - Fair"/>
    <s v="AM01"/>
    <s v="American (1)"/>
    <s v="2011"/>
    <s v="2011"/>
    <s v="Number"/>
    <n v="93"/>
  </r>
  <r>
    <s v="CD892"/>
    <s v="Population Usually Resident and Present in the State"/>
    <s v="575"/>
    <s v="65 years and over"/>
    <s v="2"/>
    <s v="Female"/>
    <s v="03"/>
    <s v="General health - Fair"/>
    <s v="AU"/>
    <s v="Australian"/>
    <s v="2011"/>
    <s v="2011"/>
    <s v="Number"/>
    <n v="11"/>
  </r>
  <r>
    <s v="CD892"/>
    <s v="Population Usually Resident and Present in the State"/>
    <s v="575"/>
    <s v="65 years and over"/>
    <s v="2"/>
    <s v="Female"/>
    <s v="03"/>
    <s v="General health - Fair"/>
    <s v="NZ"/>
    <s v="New Zealander"/>
    <s v="2011"/>
    <s v="2011"/>
    <s v="Number"/>
    <s v=""/>
  </r>
  <r>
    <s v="CD892"/>
    <s v="Population Usually Resident and Present in the State"/>
    <s v="575"/>
    <s v="65 years and over"/>
    <s v="2"/>
    <s v="Female"/>
    <s v="03"/>
    <s v="General health - Fair"/>
    <s v="ON2"/>
    <s v="Other nationalities (2)"/>
    <s v="2011"/>
    <s v="2011"/>
    <s v="Number"/>
    <n v="35"/>
  </r>
  <r>
    <s v="CD892"/>
    <s v="Population Usually Resident and Present in the State"/>
    <s v="575"/>
    <s v="65 years and over"/>
    <s v="2"/>
    <s v="Female"/>
    <s v="03"/>
    <s v="General health - Fair"/>
    <s v="ZZZ99"/>
    <s v="Not stated, including no nationality"/>
    <s v="2011"/>
    <s v="2011"/>
    <s v="Number"/>
    <n v="826"/>
  </r>
  <r>
    <s v="CD892"/>
    <s v="Population Usually Resident and Present in the State"/>
    <s v="575"/>
    <s v="65 years and over"/>
    <s v="2"/>
    <s v="Female"/>
    <s v="03"/>
    <s v="General health - Fair"/>
    <s v="-"/>
    <s v="All nationalities"/>
    <s v="2011"/>
    <s v="2011"/>
    <s v="Number"/>
    <n v="80895"/>
  </r>
  <r>
    <s v="CD892"/>
    <s v="Population Usually Resident and Present in the State"/>
    <s v="575"/>
    <s v="65 years and over"/>
    <s v="2"/>
    <s v="Female"/>
    <s v="04"/>
    <s v="General health - Bad"/>
    <s v="IE"/>
    <s v="Irish"/>
    <s v="2011"/>
    <s v="2011"/>
    <s v="Number"/>
    <n v="12790"/>
  </r>
  <r>
    <s v="CD892"/>
    <s v="Population Usually Resident and Present in the State"/>
    <s v="575"/>
    <s v="65 years and over"/>
    <s v="2"/>
    <s v="Female"/>
    <s v="04"/>
    <s v="General health - Bad"/>
    <s v="IE05"/>
    <s v="Non-Irish"/>
    <s v="2011"/>
    <s v="2011"/>
    <s v="Number"/>
    <n v="586"/>
  </r>
  <r>
    <s v="CD892"/>
    <s v="Population Usually Resident and Present in the State"/>
    <s v="575"/>
    <s v="65 years and over"/>
    <s v="2"/>
    <s v="Female"/>
    <s v="04"/>
    <s v="General health - Bad"/>
    <s v="GB01"/>
    <s v="UK (1)"/>
    <s v="2011"/>
    <s v="2011"/>
    <s v="Number"/>
    <n v="398"/>
  </r>
  <r>
    <s v="CD892"/>
    <s v="Population Usually Resident and Present in the State"/>
    <s v="575"/>
    <s v="65 years and over"/>
    <s v="2"/>
    <s v="Female"/>
    <s v="04"/>
    <s v="General health - Bad"/>
    <s v="EU15X02"/>
    <s v="EU15 excluding Irish and UK"/>
    <s v="2011"/>
    <s v="2011"/>
    <s v="Number"/>
    <n v="54"/>
  </r>
  <r>
    <s v="CD892"/>
    <s v="Population Usually Resident and Present in the State"/>
    <s v="575"/>
    <s v="65 years and over"/>
    <s v="2"/>
    <s v="Female"/>
    <s v="04"/>
    <s v="General health - Bad"/>
    <s v="LT"/>
    <s v="Lithuanian"/>
    <s v="2011"/>
    <s v="2011"/>
    <s v="Number"/>
    <n v="10"/>
  </r>
  <r>
    <s v="CD892"/>
    <s v="Population Usually Resident and Present in the State"/>
    <s v="575"/>
    <s v="65 years and over"/>
    <s v="2"/>
    <s v="Female"/>
    <s v="04"/>
    <s v="General health - Bad"/>
    <s v="PL"/>
    <s v="Polish"/>
    <s v="2011"/>
    <s v="2011"/>
    <s v="Number"/>
    <n v="20"/>
  </r>
  <r>
    <s v="CD892"/>
    <s v="Population Usually Resident and Present in the State"/>
    <s v="575"/>
    <s v="65 years and over"/>
    <s v="2"/>
    <s v="Female"/>
    <s v="04"/>
    <s v="General health - Bad"/>
    <s v="OEUR04"/>
    <s v="Other European (4)"/>
    <s v="2011"/>
    <s v="2011"/>
    <s v="Number"/>
    <n v="20"/>
  </r>
  <r>
    <s v="CD892"/>
    <s v="Population Usually Resident and Present in the State"/>
    <s v="575"/>
    <s v="65 years and over"/>
    <s v="2"/>
    <s v="Female"/>
    <s v="04"/>
    <s v="General health - Bad"/>
    <s v="ACC12X02"/>
    <s v="EU15 to EU27 states excluding Polish and Lithuanian"/>
    <s v="2011"/>
    <s v="2011"/>
    <s v="Number"/>
    <n v="22"/>
  </r>
  <r>
    <s v="CD892"/>
    <s v="Population Usually Resident and Present in the State"/>
    <s v="575"/>
    <s v="65 years and over"/>
    <s v="2"/>
    <s v="Female"/>
    <s v="04"/>
    <s v="General health - Bad"/>
    <s v="AFR01"/>
    <s v="African (1)"/>
    <s v="2011"/>
    <s v="2011"/>
    <s v="Number"/>
    <n v="15"/>
  </r>
  <r>
    <s v="CD892"/>
    <s v="Population Usually Resident and Present in the State"/>
    <s v="575"/>
    <s v="65 years and over"/>
    <s v="2"/>
    <s v="Female"/>
    <s v="04"/>
    <s v="General health - Bad"/>
    <s v="AS01"/>
    <s v="Asian (1)"/>
    <s v="2011"/>
    <s v="2011"/>
    <s v="Number"/>
    <n v="18"/>
  </r>
  <r>
    <s v="CD892"/>
    <s v="Population Usually Resident and Present in the State"/>
    <s v="575"/>
    <s v="65 years and over"/>
    <s v="2"/>
    <s v="Female"/>
    <s v="04"/>
    <s v="General health - Bad"/>
    <s v="AM01"/>
    <s v="American (1)"/>
    <s v="2011"/>
    <s v="2011"/>
    <s v="Number"/>
    <n v="18"/>
  </r>
  <r>
    <s v="CD892"/>
    <s v="Population Usually Resident and Present in the State"/>
    <s v="575"/>
    <s v="65 years and over"/>
    <s v="2"/>
    <s v="Female"/>
    <s v="04"/>
    <s v="General health - Bad"/>
    <s v="AU"/>
    <s v="Australian"/>
    <s v="2011"/>
    <s v="2011"/>
    <s v="Number"/>
    <n v="3"/>
  </r>
  <r>
    <s v="CD892"/>
    <s v="Population Usually Resident and Present in the State"/>
    <s v="575"/>
    <s v="65 years and over"/>
    <s v="2"/>
    <s v="Female"/>
    <s v="04"/>
    <s v="General health - Bad"/>
    <s v="NZ"/>
    <s v="New Zealander"/>
    <s v="2011"/>
    <s v="2011"/>
    <s v="Number"/>
    <n v="2"/>
  </r>
  <r>
    <s v="CD892"/>
    <s v="Population Usually Resident and Present in the State"/>
    <s v="575"/>
    <s v="65 years and over"/>
    <s v="2"/>
    <s v="Female"/>
    <s v="04"/>
    <s v="General health - Bad"/>
    <s v="ON2"/>
    <s v="Other nationalities (2)"/>
    <s v="2011"/>
    <s v="2011"/>
    <s v="Number"/>
    <n v="6"/>
  </r>
  <r>
    <s v="CD892"/>
    <s v="Population Usually Resident and Present in the State"/>
    <s v="575"/>
    <s v="65 years and over"/>
    <s v="2"/>
    <s v="Female"/>
    <s v="04"/>
    <s v="General health - Bad"/>
    <s v="ZZZ99"/>
    <s v="Not stated, including no nationality"/>
    <s v="2011"/>
    <s v="2011"/>
    <s v="Number"/>
    <n v="148"/>
  </r>
  <r>
    <s v="CD892"/>
    <s v="Population Usually Resident and Present in the State"/>
    <s v="575"/>
    <s v="65 years and over"/>
    <s v="2"/>
    <s v="Female"/>
    <s v="04"/>
    <s v="General health - Bad"/>
    <s v="-"/>
    <s v="All nationalities"/>
    <s v="2011"/>
    <s v="2011"/>
    <s v="Number"/>
    <n v="13524"/>
  </r>
  <r>
    <s v="CD892"/>
    <s v="Population Usually Resident and Present in the State"/>
    <s v="575"/>
    <s v="65 years and over"/>
    <s v="2"/>
    <s v="Female"/>
    <s v="05"/>
    <s v="General health - Very Bad"/>
    <s v="IE"/>
    <s v="Irish"/>
    <s v="2011"/>
    <s v="2011"/>
    <s v="Number"/>
    <n v="3219"/>
  </r>
  <r>
    <s v="CD892"/>
    <s v="Population Usually Resident and Present in the State"/>
    <s v="575"/>
    <s v="65 years and over"/>
    <s v="2"/>
    <s v="Female"/>
    <s v="05"/>
    <s v="General health - Very Bad"/>
    <s v="IE05"/>
    <s v="Non-Irish"/>
    <s v="2011"/>
    <s v="2011"/>
    <s v="Number"/>
    <n v="137"/>
  </r>
  <r>
    <s v="CD892"/>
    <s v="Population Usually Resident and Present in the State"/>
    <s v="575"/>
    <s v="65 years and over"/>
    <s v="2"/>
    <s v="Female"/>
    <s v="05"/>
    <s v="General health - Very Bad"/>
    <s v="GB01"/>
    <s v="UK (1)"/>
    <s v="2011"/>
    <s v="2011"/>
    <s v="Number"/>
    <n v="91"/>
  </r>
  <r>
    <s v="CD892"/>
    <s v="Population Usually Resident and Present in the State"/>
    <s v="575"/>
    <s v="65 years and over"/>
    <s v="2"/>
    <s v="Female"/>
    <s v="05"/>
    <s v="General health - Very Bad"/>
    <s v="EU15X02"/>
    <s v="EU15 excluding Irish and UK"/>
    <s v="2011"/>
    <s v="2011"/>
    <s v="Number"/>
    <n v="12"/>
  </r>
  <r>
    <s v="CD892"/>
    <s v="Population Usually Resident and Present in the State"/>
    <s v="575"/>
    <s v="65 years and over"/>
    <s v="2"/>
    <s v="Female"/>
    <s v="05"/>
    <s v="General health - Very Bad"/>
    <s v="LT"/>
    <s v="Lithuanian"/>
    <s v="2011"/>
    <s v="2011"/>
    <s v="Number"/>
    <n v="4"/>
  </r>
  <r>
    <s v="CD892"/>
    <s v="Population Usually Resident and Present in the State"/>
    <s v="575"/>
    <s v="65 years and over"/>
    <s v="2"/>
    <s v="Female"/>
    <s v="05"/>
    <s v="General health - Very Bad"/>
    <s v="PL"/>
    <s v="Polish"/>
    <s v="2011"/>
    <s v="2011"/>
    <s v="Number"/>
    <n v="3"/>
  </r>
  <r>
    <s v="CD892"/>
    <s v="Population Usually Resident and Present in the State"/>
    <s v="575"/>
    <s v="65 years and over"/>
    <s v="2"/>
    <s v="Female"/>
    <s v="05"/>
    <s v="General health - Very Bad"/>
    <s v="OEUR04"/>
    <s v="Other European (4)"/>
    <s v="2011"/>
    <s v="2011"/>
    <s v="Number"/>
    <n v="5"/>
  </r>
  <r>
    <s v="CD892"/>
    <s v="Population Usually Resident and Present in the State"/>
    <s v="575"/>
    <s v="65 years and over"/>
    <s v="2"/>
    <s v="Female"/>
    <s v="05"/>
    <s v="General health - Very Bad"/>
    <s v="ACC12X02"/>
    <s v="EU15 to EU27 states excluding Polish and Lithuanian"/>
    <s v="2011"/>
    <s v="2011"/>
    <s v="Number"/>
    <n v="5"/>
  </r>
  <r>
    <s v="CD892"/>
    <s v="Population Usually Resident and Present in the State"/>
    <s v="575"/>
    <s v="65 years and over"/>
    <s v="2"/>
    <s v="Female"/>
    <s v="05"/>
    <s v="General health - Very Bad"/>
    <s v="AFR01"/>
    <s v="African (1)"/>
    <s v="2011"/>
    <s v="2011"/>
    <s v="Number"/>
    <n v="3"/>
  </r>
  <r>
    <s v="CD892"/>
    <s v="Population Usually Resident and Present in the State"/>
    <s v="575"/>
    <s v="65 years and over"/>
    <s v="2"/>
    <s v="Female"/>
    <s v="05"/>
    <s v="General health - Very Bad"/>
    <s v="AS01"/>
    <s v="Asian (1)"/>
    <s v="2011"/>
    <s v="2011"/>
    <s v="Number"/>
    <n v="6"/>
  </r>
  <r>
    <s v="CD892"/>
    <s v="Population Usually Resident and Present in the State"/>
    <s v="575"/>
    <s v="65 years and over"/>
    <s v="2"/>
    <s v="Female"/>
    <s v="05"/>
    <s v="General health - Very Bad"/>
    <s v="AM01"/>
    <s v="American (1)"/>
    <s v="2011"/>
    <s v="2011"/>
    <s v="Number"/>
    <n v="5"/>
  </r>
  <r>
    <s v="CD892"/>
    <s v="Population Usually Resident and Present in the State"/>
    <s v="575"/>
    <s v="65 years and over"/>
    <s v="2"/>
    <s v="Female"/>
    <s v="05"/>
    <s v="General health - Very Bad"/>
    <s v="AU"/>
    <s v="Australian"/>
    <s v="2011"/>
    <s v="2011"/>
    <s v="Number"/>
    <s v=""/>
  </r>
  <r>
    <s v="CD892"/>
    <s v="Population Usually Resident and Present in the State"/>
    <s v="575"/>
    <s v="65 years and over"/>
    <s v="2"/>
    <s v="Female"/>
    <s v="05"/>
    <s v="General health - Very Bad"/>
    <s v="NZ"/>
    <s v="New Zealander"/>
    <s v="2011"/>
    <s v="2011"/>
    <s v="Number"/>
    <s v=""/>
  </r>
  <r>
    <s v="CD892"/>
    <s v="Population Usually Resident and Present in the State"/>
    <s v="575"/>
    <s v="65 years and over"/>
    <s v="2"/>
    <s v="Female"/>
    <s v="05"/>
    <s v="General health - Very Bad"/>
    <s v="ON2"/>
    <s v="Other nationalities (2)"/>
    <s v="2011"/>
    <s v="2011"/>
    <s v="Number"/>
    <n v="3"/>
  </r>
  <r>
    <s v="CD892"/>
    <s v="Population Usually Resident and Present in the State"/>
    <s v="575"/>
    <s v="65 years and over"/>
    <s v="2"/>
    <s v="Female"/>
    <s v="05"/>
    <s v="General health - Very Bad"/>
    <s v="ZZZ99"/>
    <s v="Not stated, including no nationality"/>
    <s v="2011"/>
    <s v="2011"/>
    <s v="Number"/>
    <n v="34"/>
  </r>
  <r>
    <s v="CD892"/>
    <s v="Population Usually Resident and Present in the State"/>
    <s v="575"/>
    <s v="65 years and over"/>
    <s v="2"/>
    <s v="Female"/>
    <s v="05"/>
    <s v="General health - Very Bad"/>
    <s v="-"/>
    <s v="All nationalities"/>
    <s v="2011"/>
    <s v="2011"/>
    <s v="Number"/>
    <n v="3390"/>
  </r>
  <r>
    <s v="CD892"/>
    <s v="Population Usually Resident and Present in the State"/>
    <s v="575"/>
    <s v="65 years and over"/>
    <s v="2"/>
    <s v="Female"/>
    <s v="06"/>
    <s v="Not stated"/>
    <s v="IE"/>
    <s v="Irish"/>
    <s v="2011"/>
    <s v="2011"/>
    <s v="Number"/>
    <n v="5493"/>
  </r>
  <r>
    <s v="CD892"/>
    <s v="Population Usually Resident and Present in the State"/>
    <s v="575"/>
    <s v="65 years and over"/>
    <s v="2"/>
    <s v="Female"/>
    <s v="06"/>
    <s v="Not stated"/>
    <s v="IE05"/>
    <s v="Non-Irish"/>
    <s v="2011"/>
    <s v="2011"/>
    <s v="Number"/>
    <n v="237"/>
  </r>
  <r>
    <s v="CD892"/>
    <s v="Population Usually Resident and Present in the State"/>
    <s v="575"/>
    <s v="65 years and over"/>
    <s v="2"/>
    <s v="Female"/>
    <s v="06"/>
    <s v="Not stated"/>
    <s v="GB01"/>
    <s v="UK (1)"/>
    <s v="2011"/>
    <s v="2011"/>
    <s v="Number"/>
    <n v="118"/>
  </r>
  <r>
    <s v="CD892"/>
    <s v="Population Usually Resident and Present in the State"/>
    <s v="575"/>
    <s v="65 years and over"/>
    <s v="2"/>
    <s v="Female"/>
    <s v="06"/>
    <s v="Not stated"/>
    <s v="EU15X02"/>
    <s v="EU15 excluding Irish and UK"/>
    <s v="2011"/>
    <s v="2011"/>
    <s v="Number"/>
    <n v="27"/>
  </r>
  <r>
    <s v="CD892"/>
    <s v="Population Usually Resident and Present in the State"/>
    <s v="575"/>
    <s v="65 years and over"/>
    <s v="2"/>
    <s v="Female"/>
    <s v="06"/>
    <s v="Not stated"/>
    <s v="LT"/>
    <s v="Lithuanian"/>
    <s v="2011"/>
    <s v="2011"/>
    <s v="Number"/>
    <n v="4"/>
  </r>
  <r>
    <s v="CD892"/>
    <s v="Population Usually Resident and Present in the State"/>
    <s v="575"/>
    <s v="65 years and over"/>
    <s v="2"/>
    <s v="Female"/>
    <s v="06"/>
    <s v="Not stated"/>
    <s v="PL"/>
    <s v="Polish"/>
    <s v="2011"/>
    <s v="2011"/>
    <s v="Number"/>
    <n v="7"/>
  </r>
  <r>
    <s v="CD892"/>
    <s v="Population Usually Resident and Present in the State"/>
    <s v="575"/>
    <s v="65 years and over"/>
    <s v="2"/>
    <s v="Female"/>
    <s v="06"/>
    <s v="Not stated"/>
    <s v="OEUR04"/>
    <s v="Other European (4)"/>
    <s v="2011"/>
    <s v="2011"/>
    <s v="Number"/>
    <n v="6"/>
  </r>
  <r>
    <s v="CD892"/>
    <s v="Population Usually Resident and Present in the State"/>
    <s v="575"/>
    <s v="65 years and over"/>
    <s v="2"/>
    <s v="Female"/>
    <s v="06"/>
    <s v="Not stated"/>
    <s v="ACC12X02"/>
    <s v="EU15 to EU27 states excluding Polish and Lithuanian"/>
    <s v="2011"/>
    <s v="2011"/>
    <s v="Number"/>
    <n v="3"/>
  </r>
  <r>
    <s v="CD892"/>
    <s v="Population Usually Resident and Present in the State"/>
    <s v="575"/>
    <s v="65 years and over"/>
    <s v="2"/>
    <s v="Female"/>
    <s v="06"/>
    <s v="Not stated"/>
    <s v="AFR01"/>
    <s v="African (1)"/>
    <s v="2011"/>
    <s v="2011"/>
    <s v="Number"/>
    <n v="6"/>
  </r>
  <r>
    <s v="CD892"/>
    <s v="Population Usually Resident and Present in the State"/>
    <s v="575"/>
    <s v="65 years and over"/>
    <s v="2"/>
    <s v="Female"/>
    <s v="06"/>
    <s v="Not stated"/>
    <s v="AS01"/>
    <s v="Asian (1)"/>
    <s v="2011"/>
    <s v="2011"/>
    <s v="Number"/>
    <n v="9"/>
  </r>
  <r>
    <s v="CD892"/>
    <s v="Population Usually Resident and Present in the State"/>
    <s v="575"/>
    <s v="65 years and over"/>
    <s v="2"/>
    <s v="Female"/>
    <s v="06"/>
    <s v="Not stated"/>
    <s v="AM01"/>
    <s v="American (1)"/>
    <s v="2011"/>
    <s v="2011"/>
    <s v="Number"/>
    <n v="46"/>
  </r>
  <r>
    <s v="CD892"/>
    <s v="Population Usually Resident and Present in the State"/>
    <s v="575"/>
    <s v="65 years and over"/>
    <s v="2"/>
    <s v="Female"/>
    <s v="06"/>
    <s v="Not stated"/>
    <s v="AU"/>
    <s v="Australian"/>
    <s v="2011"/>
    <s v="2011"/>
    <s v="Number"/>
    <n v="1"/>
  </r>
  <r>
    <s v="CD892"/>
    <s v="Population Usually Resident and Present in the State"/>
    <s v="575"/>
    <s v="65 years and over"/>
    <s v="2"/>
    <s v="Female"/>
    <s v="06"/>
    <s v="Not stated"/>
    <s v="NZ"/>
    <s v="New Zealander"/>
    <s v="2011"/>
    <s v="2011"/>
    <s v="Number"/>
    <n v="1"/>
  </r>
  <r>
    <s v="CD892"/>
    <s v="Population Usually Resident and Present in the State"/>
    <s v="575"/>
    <s v="65 years and over"/>
    <s v="2"/>
    <s v="Female"/>
    <s v="06"/>
    <s v="Not stated"/>
    <s v="ON2"/>
    <s v="Other nationalities (2)"/>
    <s v="2011"/>
    <s v="2011"/>
    <s v="Number"/>
    <n v="9"/>
  </r>
  <r>
    <s v="CD892"/>
    <s v="Population Usually Resident and Present in the State"/>
    <s v="575"/>
    <s v="65 years and over"/>
    <s v="2"/>
    <s v="Female"/>
    <s v="06"/>
    <s v="Not stated"/>
    <s v="ZZZ99"/>
    <s v="Not stated, including no nationality"/>
    <s v="2011"/>
    <s v="2011"/>
    <s v="Number"/>
    <n v="1845"/>
  </r>
  <r>
    <s v="CD892"/>
    <s v="Population Usually Resident and Present in the State"/>
    <s v="575"/>
    <s v="65 years and over"/>
    <s v="2"/>
    <s v="Female"/>
    <s v="06"/>
    <s v="Not stated"/>
    <s v="-"/>
    <s v="All nationalities"/>
    <s v="2011"/>
    <s v="2011"/>
    <s v="Number"/>
    <n v="7575"/>
  </r>
</pivotCacheRecords>
</file>