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c14d2f7cd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a2f0a53db464489e8c23a9ac7d255.psmdcp" Id="R04b3ffb5ae7941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<x:sst xmlns:x="http://schemas.openxmlformats.org/spreadsheetml/2006/main">
  <x:si>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</x:si>
  <x:si>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</x:si>
  <x:si>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CD889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</x:si>
  <x:si>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</x:si>
  <x:si>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</x:si>
  <x:si>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</x:si>
  <x:si>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</x:si>
  <x:si>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</x:si>
  <x:si>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</x:si>
  <x:si>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</x:si>
  <x:si>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</x:si>
  <x:si>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</x:si>
  <x:si>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https://ws.cso.ie/public/api.restful/PxStat.Data.Cube_API.ReadDataset/CD889/XLSX/2007/en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</x:si>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</x:sst>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69660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25172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16828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69073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12608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11882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30345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473420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15277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18935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96334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29325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84849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63939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82473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156528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15924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53396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37342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37170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12696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316748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42428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35696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45390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19845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91030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52343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88310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71986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16324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233726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20840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103913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34628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25381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48964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121451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47615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45669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28167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11825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19596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1922203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3608662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81438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41510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7767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15226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9092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9425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42178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7822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8603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7214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18539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308029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9727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11956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66701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20739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55261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32231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35885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23548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51981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101881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11090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35513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25142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8447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187734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26805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20639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27896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16204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13100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52783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30307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46239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36580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9659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146232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15205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61525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20740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15269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33493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73460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26330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28073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19057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6477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12444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2202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897662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1947486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32573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21936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3763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7937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5565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21007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3784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4373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3671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9179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135148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4410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5775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24725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7243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24344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13549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21740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8592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24770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44550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4111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14766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12153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10023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3497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102253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12747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11784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14121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5557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29704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17333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31708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26425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5283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68709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4455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32383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11327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7969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12575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38412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16864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14171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7377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4120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5744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1218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661132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1168510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6708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4993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885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1629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1017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1462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4678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816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1006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786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2070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24167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906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935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3867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1048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4267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2026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5163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1386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4569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8161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596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2839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1611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598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21464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2286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2644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2706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2273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954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6834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3767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8659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7569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1090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15095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878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8056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2120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1745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2296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7622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3545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2733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1344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958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1134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254026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357927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712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134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228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132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287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3084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130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408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515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618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1015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308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394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184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79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3027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316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376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310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123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1009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554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943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1887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135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1010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226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280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1023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484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361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178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174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146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33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42603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56159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167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35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157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33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82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591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37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132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124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558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68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173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368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29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187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88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9412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12001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410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112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399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65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2401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109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554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364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248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411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715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237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188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172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1712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210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188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527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284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480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1435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133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722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176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282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747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267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95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24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57368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66579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51</x:v>
      </x:c>
      <x:c r="F373" s="0" t="s">
        <x:v>53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26591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51</x:v>
      </x:c>
      <x:c r="F374" s="0" t="s">
        <x:v>53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30981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51</x:v>
      </x:c>
      <x:c r="F375" s="0" t="s">
        <x:v>53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5161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51</x:v>
      </x:c>
      <x:c r="F376" s="0" t="s">
        <x:v>53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15824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51</x:v>
      </x:c>
      <x:c r="F377" s="0" t="s">
        <x:v>53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3800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51</x:v>
      </x:c>
      <x:c r="F378" s="0" t="s">
        <x:v>53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6196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51</x:v>
      </x:c>
      <x:c r="F379" s="0" t="s">
        <x:v>53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27622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51</x:v>
      </x:c>
      <x:c r="F380" s="0" t="s">
        <x:v>53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2886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51</x:v>
      </x:c>
      <x:c r="F381" s="0" t="s">
        <x:v>53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5030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51</x:v>
      </x:c>
      <x:c r="F382" s="0" t="s">
        <x:v>53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6033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51</x:v>
      </x:c>
      <x:c r="F383" s="0" t="s">
        <x:v>53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13673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51</x:v>
      </x:c>
      <x:c r="F384" s="0" t="s">
        <x:v>53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177073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51</x:v>
      </x:c>
      <x:c r="F385" s="0" t="s">
        <x:v>53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3810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51</x:v>
      </x:c>
      <x:c r="F386" s="0" t="s">
        <x:v>53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9629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41688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51</x:v>
      </x:c>
      <x:c r="F388" s="0" t="s">
        <x:v>53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12489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51</x:v>
      </x:c>
      <x:c r="F389" s="0" t="s">
        <x:v>53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36612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51</x:v>
      </x:c>
      <x:c r="F390" s="0" t="s">
        <x:v>53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22205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51</x:v>
      </x:c>
      <x:c r="F391" s="0" t="s">
        <x:v>53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2374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51</x:v>
      </x:c>
      <x:c r="F392" s="0" t="s">
        <x:v>53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14996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51</x:v>
      </x:c>
      <x:c r="F393" s="0" t="s">
        <x:v>53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33270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51</x:v>
      </x:c>
      <x:c r="F394" s="0" t="s">
        <x:v>53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86351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51</x:v>
      </x:c>
      <x:c r="F395" s="0" t="s">
        <x:v>53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5993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51</x:v>
      </x:c>
      <x:c r="F396" s="0" t="s">
        <x:v>53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36693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51</x:v>
      </x:c>
      <x:c r="F397" s="0" t="s">
        <x:v>53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16818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51</x:v>
      </x:c>
      <x:c r="F398" s="0" t="s">
        <x:v>53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19761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51</x:v>
      </x:c>
      <x:c r="F399" s="0" t="s">
        <x:v>53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7086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51</x:v>
      </x:c>
      <x:c r="F400" s="0" t="s">
        <x:v>53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288391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51</x:v>
      </x:c>
      <x:c r="F401" s="0" t="s">
        <x:v>53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37612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51</x:v>
      </x:c>
      <x:c r="F402" s="0" t="s">
        <x:v>53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34767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51</x:v>
      </x:c>
      <x:c r="F403" s="0" t="s">
        <x:v>53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44123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51</x:v>
      </x:c>
      <x:c r="F404" s="0" t="s">
        <x:v>53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29561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51</x:v>
      </x:c>
      <x:c r="F405" s="0" t="s">
        <x:v>53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14555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51</x:v>
      </x:c>
      <x:c r="F406" s="0" t="s">
        <x:v>53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88433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51</x:v>
      </x:c>
      <x:c r="F407" s="0" t="s">
        <x:v>53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39340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51</x:v>
      </x:c>
      <x:c r="F408" s="0" t="s">
        <x:v>53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73720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51</x:v>
      </x:c>
      <x:c r="F409" s="0" t="s">
        <x:v>53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63215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51</x:v>
      </x:c>
      <x:c r="F410" s="0" t="s">
        <x:v>53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10505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51</x:v>
      </x:c>
      <x:c r="F411" s="0" t="s">
        <x:v>53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35908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51</x:v>
      </x:c>
      <x:c r="F412" s="0" t="s">
        <x:v>53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10105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51</x:v>
      </x:c>
      <x:c r="F413" s="0" t="s">
        <x:v>53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8843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51</x:v>
      </x:c>
      <x:c r="F414" s="0" t="s">
        <x:v>53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1026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51</x:v>
      </x:c>
      <x:c r="F415" s="0" t="s">
        <x:v>53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4537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51</x:v>
      </x:c>
      <x:c r="F416" s="0" t="s">
        <x:v>53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11397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51</x:v>
      </x:c>
      <x:c r="F417" s="0" t="s">
        <x:v>53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32410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51</x:v>
      </x:c>
      <x:c r="F418" s="0" t="s">
        <x:v>53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20960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51</x:v>
      </x:c>
      <x:c r="F419" s="0" t="s">
        <x:v>53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1642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51</x:v>
      </x:c>
      <x:c r="F420" s="0" t="s">
        <x:v>53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9808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51</x:v>
      </x:c>
      <x:c r="F421" s="0" t="s">
        <x:v>53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10635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51</x:v>
      </x:c>
      <x:c r="F422" s="0" t="s">
        <x:v>53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14972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51</x:v>
      </x:c>
      <x:c r="F423" s="0" t="s">
        <x:v>53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1569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51</x:v>
      </x:c>
      <x:c r="F424" s="0" t="s">
        <x:v>53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965287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1771510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16730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162</x:v>
      </x:c>
      <x:c r="F427" s="0" t="s">
        <x:v>163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18061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162</x:v>
      </x:c>
      <x:c r="F428" s="0" t="s">
        <x:v>163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3120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162</x:v>
      </x:c>
      <x:c r="F429" s="0" t="s">
        <x:v>163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9279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162</x:v>
      </x:c>
      <x:c r="F430" s="0" t="s">
        <x:v>163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2295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162</x:v>
      </x:c>
      <x:c r="F431" s="0" t="s">
        <x:v>163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3367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162</x:v>
      </x:c>
      <x:c r="F432" s="0" t="s">
        <x:v>163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15803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162</x:v>
      </x:c>
      <x:c r="F433" s="0" t="s">
        <x:v>163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1626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162</x:v>
      </x:c>
      <x:c r="F434" s="0" t="s">
        <x:v>163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2902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162</x:v>
      </x:c>
      <x:c r="F435" s="0" t="s">
        <x:v>163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3559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162</x:v>
      </x:c>
      <x:c r="F436" s="0" t="s">
        <x:v>163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7716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162</x:v>
      </x:c>
      <x:c r="F437" s="0" t="s">
        <x:v>163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117203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162</x:v>
      </x:c>
      <x:c r="F438" s="0" t="s">
        <x:v>163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2352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162</x:v>
      </x:c>
      <x:c r="F439" s="0" t="s">
        <x:v>163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6261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162</x:v>
      </x:c>
      <x:c r="F440" s="0" t="s">
        <x:v>163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29124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162</x:v>
      </x:c>
      <x:c r="F441" s="0" t="s">
        <x:v>163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8533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162</x:v>
      </x:c>
      <x:c r="F442" s="0" t="s">
        <x:v>163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24248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162</x:v>
      </x:c>
      <x:c r="F443" s="0" t="s">
        <x:v>163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14601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162</x:v>
      </x:c>
      <x:c r="F444" s="0" t="s">
        <x:v>163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1257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162</x:v>
      </x:c>
      <x:c r="F445" s="0" t="s">
        <x:v>163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10046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162</x:v>
      </x:c>
      <x:c r="F446" s="0" t="s">
        <x:v>163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20781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162</x:v>
      </x:c>
      <x:c r="F447" s="0" t="s">
        <x:v>163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56074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162</x:v>
      </x:c>
      <x:c r="F448" s="0" t="s">
        <x:v>163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4037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162</x:v>
      </x:c>
      <x:c r="F449" s="0" t="s">
        <x:v>163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24471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162</x:v>
      </x:c>
      <x:c r="F450" s="0" t="s">
        <x:v>163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10137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162</x:v>
      </x:c>
      <x:c r="F451" s="0" t="s">
        <x:v>163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12855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162</x:v>
      </x:c>
      <x:c r="F452" s="0" t="s">
        <x:v>163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162</x:v>
      </x:c>
      <x:c r="F453" s="0" t="s">
        <x:v>163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170651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162</x:v>
      </x:c>
      <x:c r="F454" s="0" t="s">
        <x:v>163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23747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162</x:v>
      </x:c>
      <x:c r="F455" s="0" t="s">
        <x:v>163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20056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162</x:v>
      </x:c>
      <x:c r="F456" s="0" t="s">
        <x:v>163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27081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162</x:v>
      </x:c>
      <x:c r="F457" s="0" t="s">
        <x:v>163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15973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162</x:v>
      </x:c>
      <x:c r="F458" s="0" t="s">
        <x:v>163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9423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162</x:v>
      </x:c>
      <x:c r="F459" s="0" t="s">
        <x:v>163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51174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162</x:v>
      </x:c>
      <x:c r="F460" s="0" t="s">
        <x:v>163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23197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162</x:v>
      </x:c>
      <x:c r="F461" s="0" t="s">
        <x:v>163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38783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162</x:v>
      </x:c>
      <x:c r="F462" s="0" t="s">
        <x:v>163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32751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162</x:v>
      </x:c>
      <x:c r="F463" s="0" t="s">
        <x:v>163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6032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162</x:v>
      </x:c>
      <x:c r="F464" s="0" t="s">
        <x:v>163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23599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162</x:v>
      </x:c>
      <x:c r="F465" s="0" t="s">
        <x:v>163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7374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162</x:v>
      </x:c>
      <x:c r="F466" s="0" t="s">
        <x:v>163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5349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162</x:v>
      </x:c>
      <x:c r="F467" s="0" t="s">
        <x:v>163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568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162</x:v>
      </x:c>
      <x:c r="F468" s="0" t="s">
        <x:v>163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2506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162</x:v>
      </x:c>
      <x:c r="F469" s="0" t="s">
        <x:v>163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7802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162</x:v>
      </x:c>
      <x:c r="F470" s="0" t="s">
        <x:v>163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19771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162</x:v>
      </x:c>
      <x:c r="F471" s="0" t="s">
        <x:v>163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11632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162</x:v>
      </x:c>
      <x:c r="F472" s="0" t="s">
        <x:v>163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162</x:v>
      </x:c>
      <x:c r="F473" s="0" t="s">
        <x:v>163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7202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162</x:v>
      </x:c>
      <x:c r="F474" s="0" t="s">
        <x:v>163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5772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162</x:v>
      </x:c>
      <x:c r="F475" s="0" t="s">
        <x:v>163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9284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162</x:v>
      </x:c>
      <x:c r="F476" s="0" t="s">
        <x:v>163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925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162</x:v>
      </x:c>
      <x:c r="F477" s="0" t="s">
        <x:v>163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467671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162</x:v>
      </x:c>
      <x:c r="F478" s="0" t="s">
        <x:v>163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960327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164</x:v>
      </x:c>
      <x:c r="F479" s="0" t="s">
        <x:v>165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7640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164</x:v>
      </x:c>
      <x:c r="F480" s="0" t="s">
        <x:v>165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10130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164</x:v>
      </x:c>
      <x:c r="F481" s="0" t="s">
        <x:v>165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1567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164</x:v>
      </x:c>
      <x:c r="F482" s="0" t="s">
        <x:v>165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5248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164</x:v>
      </x:c>
      <x:c r="F483" s="0" t="s">
        <x:v>165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1216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164</x:v>
      </x:c>
      <x:c r="F484" s="0" t="s">
        <x:v>165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2099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164</x:v>
      </x:c>
      <x:c r="F485" s="0" t="s">
        <x:v>165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9045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164</x:v>
      </x:c>
      <x:c r="F486" s="0" t="s">
        <x:v>165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955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164</x:v>
      </x:c>
      <x:c r="F487" s="0" t="s">
        <x:v>165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1638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164</x:v>
      </x:c>
      <x:c r="F488" s="0" t="s">
        <x:v>165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1914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164</x:v>
      </x:c>
      <x:c r="F489" s="0" t="s">
        <x:v>165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4538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164</x:v>
      </x:c>
      <x:c r="F490" s="0" t="s">
        <x:v>165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49408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164</x:v>
      </x:c>
      <x:c r="F491" s="0" t="s">
        <x:v>165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1141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164</x:v>
      </x:c>
      <x:c r="F492" s="0" t="s">
        <x:v>165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2761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164</x:v>
      </x:c>
      <x:c r="F493" s="0" t="s">
        <x:v>165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10508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164</x:v>
      </x:c>
      <x:c r="F494" s="0" t="s">
        <x:v>165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3288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164</x:v>
      </x:c>
      <x:c r="F495" s="0" t="s">
        <x:v>165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10272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164</x:v>
      </x:c>
      <x:c r="F496" s="0" t="s">
        <x:v>165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6409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164</x:v>
      </x:c>
      <x:c r="F497" s="0" t="s">
        <x:v>165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877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164</x:v>
      </x:c>
      <x:c r="F498" s="0" t="s">
        <x:v>165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4050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164</x:v>
      </x:c>
      <x:c r="F499" s="0" t="s">
        <x:v>165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10102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164</x:v>
      </x:c>
      <x:c r="F500" s="0" t="s">
        <x:v>165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24715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164</x:v>
      </x:c>
      <x:c r="F501" s="0" t="s">
        <x:v>165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1640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164</x:v>
      </x:c>
      <x:c r="F502" s="0" t="s">
        <x:v>165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10179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164</x:v>
      </x:c>
      <x:c r="F503" s="0" t="s">
        <x:v>165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5189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164</x:v>
      </x:c>
      <x:c r="F504" s="0" t="s">
        <x:v>165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5671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164</x:v>
      </x:c>
      <x:c r="F505" s="0" t="s">
        <x:v>165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2036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164</x:v>
      </x:c>
      <x:c r="F506" s="0" t="s">
        <x:v>165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93355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164</x:v>
      </x:c>
      <x:c r="F507" s="0" t="s">
        <x:v>165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11284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164</x:v>
      </x:c>
      <x:c r="F508" s="0" t="s">
        <x:v>165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11520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164</x:v>
      </x:c>
      <x:c r="F509" s="0" t="s">
        <x:v>165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13759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164</x:v>
      </x:c>
      <x:c r="F510" s="0" t="s">
        <x:v>165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10827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164</x:v>
      </x:c>
      <x:c r="F511" s="0" t="s">
        <x:v>165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4189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164</x:v>
      </x:c>
      <x:c r="F512" s="0" t="s">
        <x:v>165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28928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164</x:v>
      </x:c>
      <x:c r="F513" s="0" t="s">
        <x:v>165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12848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164</x:v>
      </x:c>
      <x:c r="F514" s="0" t="s">
        <x:v>165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26480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164</x:v>
      </x:c>
      <x:c r="F515" s="0" t="s">
        <x:v>165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22975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164</x:v>
      </x:c>
      <x:c r="F516" s="0" t="s">
        <x:v>165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3505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164</x:v>
      </x:c>
      <x:c r="F517" s="0" t="s">
        <x:v>165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9730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164</x:v>
      </x:c>
      <x:c r="F518" s="0" t="s">
        <x:v>165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2147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164</x:v>
      </x:c>
      <x:c r="F519" s="0" t="s">
        <x:v>165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164</x:v>
      </x:c>
      <x:c r="F520" s="0" t="s">
        <x:v>165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368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164</x:v>
      </x:c>
      <x:c r="F521" s="0" t="s">
        <x:v>165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1554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164</x:v>
      </x:c>
      <x:c r="F522" s="0" t="s">
        <x:v>165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2915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164</x:v>
      </x:c>
      <x:c r="F523" s="0" t="s">
        <x:v>165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10172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164</x:v>
      </x:c>
      <x:c r="F524" s="0" t="s">
        <x:v>165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7466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164</x:v>
      </x:c>
      <x:c r="F525" s="0" t="s">
        <x:v>165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547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164</x:v>
      </x:c>
      <x:c r="F526" s="0" t="s">
        <x:v>165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2159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164</x:v>
      </x:c>
      <x:c r="F527" s="0" t="s">
        <x:v>165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3734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164</x:v>
      </x:c>
      <x:c r="F528" s="0" t="s">
        <x:v>165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4567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164</x:v>
      </x:c>
      <x:c r="F529" s="0" t="s">
        <x:v>165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164</x:v>
      </x:c>
      <x:c r="F530" s="0" t="s">
        <x:v>165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323998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164</x:v>
      </x:c>
      <x:c r="F531" s="0" t="s">
        <x:v>165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573479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166</x:v>
      </x:c>
      <x:c r="F532" s="0" t="s">
        <x:v>167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1772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166</x:v>
      </x:c>
      <x:c r="F533" s="0" t="s">
        <x:v>167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166</x:v>
      </x:c>
      <x:c r="F534" s="0" t="s">
        <x:v>167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389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166</x:v>
      </x:c>
      <x:c r="F535" s="0" t="s">
        <x:v>167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1067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166</x:v>
      </x:c>
      <x:c r="F536" s="0" t="s">
        <x:v>167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236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166</x:v>
      </x:c>
      <x:c r="F537" s="0" t="s">
        <x:v>167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578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166</x:v>
      </x:c>
      <x:c r="F538" s="0" t="s">
        <x:v>167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2197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166</x:v>
      </x:c>
      <x:c r="F539" s="0" t="s">
        <x:v>167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251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166</x:v>
      </x:c>
      <x:c r="F540" s="0" t="s">
        <x:v>167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381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166</x:v>
      </x:c>
      <x:c r="F541" s="0" t="s">
        <x:v>167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451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166</x:v>
      </x:c>
      <x:c r="F542" s="0" t="s">
        <x:v>167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1114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166</x:v>
      </x:c>
      <x:c r="F543" s="0" t="s">
        <x:v>167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8288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166</x:v>
      </x:c>
      <x:c r="F544" s="0" t="s">
        <x:v>167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166</x:v>
      </x:c>
      <x:c r="F545" s="0" t="s">
        <x:v>167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480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166</x:v>
      </x:c>
      <x:c r="F546" s="0" t="s">
        <x:v>167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1626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166</x:v>
      </x:c>
      <x:c r="F547" s="0" t="s">
        <x:v>167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518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166</x:v>
      </x:c>
      <x:c r="F548" s="0" t="s">
        <x:v>167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1680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166</x:v>
      </x:c>
      <x:c r="F549" s="0" t="s">
        <x:v>167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166</x:v>
      </x:c>
      <x:c r="F550" s="0" t="s">
        <x:v>167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197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166</x:v>
      </x:c>
      <x:c r="F551" s="0" t="s">
        <x:v>167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698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166</x:v>
      </x:c>
      <x:c r="F552" s="0" t="s">
        <x:v>167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1912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166</x:v>
      </x:c>
      <x:c r="F553" s="0" t="s">
        <x:v>167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4512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166</x:v>
      </x:c>
      <x:c r="F554" s="0" t="s">
        <x:v>167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263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166</x:v>
      </x:c>
      <x:c r="F555" s="0" t="s">
        <x:v>167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1649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166</x:v>
      </x:c>
      <x:c r="F556" s="0" t="s">
        <x:v>167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1222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166</x:v>
      </x:c>
      <x:c r="F557" s="0" t="s">
        <x:v>167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992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166</x:v>
      </x:c>
      <x:c r="F558" s="0" t="s">
        <x:v>167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386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166</x:v>
      </x:c>
      <x:c r="F559" s="0" t="s">
        <x:v>167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19597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166</x:v>
      </x:c>
      <x:c r="F560" s="0" t="s">
        <x:v>167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2054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166</x:v>
      </x:c>
      <x:c r="F561" s="0" t="s">
        <x:v>167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2577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166</x:v>
      </x:c>
      <x:c r="F562" s="0" t="s">
        <x:v>167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2635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166</x:v>
      </x:c>
      <x:c r="F563" s="0" t="s">
        <x:v>167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2237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166</x:v>
      </x:c>
      <x:c r="F564" s="0" t="s">
        <x:v>167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762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166</x:v>
      </x:c>
      <x:c r="F565" s="0" t="s">
        <x:v>167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6670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166</x:v>
      </x:c>
      <x:c r="F566" s="0" t="s">
        <x:v>167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2662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166</x:v>
      </x:c>
      <x:c r="F567" s="0" t="s">
        <x:v>167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7106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166</x:v>
      </x:c>
      <x:c r="F568" s="0" t="s">
        <x:v>167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6339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166</x:v>
      </x:c>
      <x:c r="F569" s="0" t="s">
        <x:v>167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767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166</x:v>
      </x:c>
      <x:c r="F570" s="0" t="s">
        <x:v>167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2016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166</x:v>
      </x:c>
      <x:c r="F571" s="0" t="s">
        <x:v>167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434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166</x:v>
      </x:c>
      <x:c r="F572" s="0" t="s">
        <x:v>167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588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166</x:v>
      </x:c>
      <x:c r="F573" s="0" t="s">
        <x:v>167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79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166</x:v>
      </x:c>
      <x:c r="F574" s="0" t="s">
        <x:v>167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166</x:v>
      </x:c>
      <x:c r="F575" s="0" t="s">
        <x:v>167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536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166</x:v>
      </x:c>
      <x:c r="F576" s="0" t="s">
        <x:v>167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1937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166</x:v>
      </x:c>
      <x:c r="F577" s="0" t="s">
        <x:v>167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1495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166</x:v>
      </x:c>
      <x:c r="F578" s="0" t="s">
        <x:v>167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166</x:v>
      </x:c>
      <x:c r="F579" s="0" t="s">
        <x:v>167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321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166</x:v>
      </x:c>
      <x:c r="F580" s="0" t="s">
        <x:v>167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875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166</x:v>
      </x:c>
      <x:c r="F581" s="0" t="s">
        <x:v>167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902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166</x:v>
      </x:c>
      <x:c r="F582" s="0" t="s">
        <x:v>167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166</x:v>
      </x:c>
      <x:c r="F583" s="0" t="s">
        <x:v>167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118785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166</x:v>
      </x:c>
      <x:c r="F584" s="0" t="s">
        <x:v>167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170371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168</x:v>
      </x:c>
      <x:c r="F585" s="0" t="s">
        <x:v>169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258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168</x:v>
      </x:c>
      <x:c r="F586" s="0" t="s">
        <x:v>169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298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168</x:v>
      </x:c>
      <x:c r="F587" s="0" t="s">
        <x:v>169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41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168</x:v>
      </x:c>
      <x:c r="F588" s="0" t="s">
        <x:v>169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145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168</x:v>
      </x:c>
      <x:c r="F589" s="0" t="s">
        <x:v>169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168</x:v>
      </x:c>
      <x:c r="F590" s="0" t="s">
        <x:v>169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89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168</x:v>
      </x:c>
      <x:c r="F591" s="0" t="s">
        <x:v>169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327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168</x:v>
      </x:c>
      <x:c r="F592" s="0" t="s">
        <x:v>169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168</x:v>
      </x:c>
      <x:c r="F593" s="0" t="s">
        <x:v>169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59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168</x:v>
      </x:c>
      <x:c r="F594" s="0" t="s">
        <x:v>169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168</x:v>
      </x:c>
      <x:c r="F595" s="0" t="s">
        <x:v>169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168</x:v>
      </x:c>
      <x:c r="F596" s="0" t="s">
        <x:v>169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1007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168</x:v>
      </x:c>
      <x:c r="F597" s="0" t="s">
        <x:v>169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168</x:v>
      </x:c>
      <x:c r="F598" s="0" t="s">
        <x:v>169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64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168</x:v>
      </x:c>
      <x:c r="F599" s="0" t="s">
        <x:v>169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157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168</x:v>
      </x:c>
      <x:c r="F600" s="0" t="s">
        <x:v>169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168</x:v>
      </x:c>
      <x:c r="F601" s="0" t="s">
        <x:v>169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194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168</x:v>
      </x:c>
      <x:c r="F602" s="0" t="s">
        <x:v>169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125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168</x:v>
      </x:c>
      <x:c r="F603" s="0" t="s">
        <x:v>169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168</x:v>
      </x:c>
      <x:c r="F604" s="0" t="s">
        <x:v>169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94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168</x:v>
      </x:c>
      <x:c r="F605" s="0" t="s">
        <x:v>169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242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168</x:v>
      </x:c>
      <x:c r="F606" s="0" t="s">
        <x:v>169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537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168</x:v>
      </x:c>
      <x:c r="F607" s="0" t="s">
        <x:v>169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168</x:v>
      </x:c>
      <x:c r="F608" s="0" t="s">
        <x:v>169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192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168</x:v>
      </x:c>
      <x:c r="F609" s="0" t="s">
        <x:v>169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155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168</x:v>
      </x:c>
      <x:c r="F610" s="0" t="s">
        <x:v>169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119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168</x:v>
      </x:c>
      <x:c r="F611" s="0" t="s">
        <x:v>169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168</x:v>
      </x:c>
      <x:c r="F612" s="0" t="s">
        <x:v>169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2705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168</x:v>
      </x:c>
      <x:c r="F613" s="0" t="s">
        <x:v>169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279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168</x:v>
      </x:c>
      <x:c r="F614" s="0" t="s">
        <x:v>169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370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168</x:v>
      </x:c>
      <x:c r="F615" s="0" t="s">
        <x:v>169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326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168</x:v>
      </x:c>
      <x:c r="F616" s="0" t="s">
        <x:v>169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168</x:v>
      </x:c>
      <x:c r="F617" s="0" t="s">
        <x:v>169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94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168</x:v>
      </x:c>
      <x:c r="F618" s="0" t="s">
        <x:v>169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975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168</x:v>
      </x:c>
      <x:c r="F619" s="0" t="s">
        <x:v>169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356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168</x:v>
      </x:c>
      <x:c r="F620" s="0" t="s">
        <x:v>169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749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168</x:v>
      </x:c>
      <x:c r="F621" s="0" t="s">
        <x:v>169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633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168</x:v>
      </x:c>
      <x:c r="F622" s="0" t="s">
        <x:v>169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116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168</x:v>
      </x:c>
      <x:c r="F623" s="0" t="s">
        <x:v>169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281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168</x:v>
      </x:c>
      <x:c r="F624" s="0" t="s">
        <x:v>169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168</x:v>
      </x:c>
      <x:c r="F625" s="0" t="s">
        <x:v>169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77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168</x:v>
      </x:c>
      <x:c r="F626" s="0" t="s">
        <x:v>169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168</x:v>
      </x:c>
      <x:c r="F627" s="0" t="s">
        <x:v>169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53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168</x:v>
      </x:c>
      <x:c r="F628" s="0" t="s">
        <x:v>169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168</x:v>
      </x:c>
      <x:c r="F629" s="0" t="s">
        <x:v>169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274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168</x:v>
      </x:c>
      <x:c r="F630" s="0" t="s">
        <x:v>169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204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168</x:v>
      </x:c>
      <x:c r="F631" s="0" t="s">
        <x:v>169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168</x:v>
      </x:c>
      <x:c r="F632" s="0" t="s">
        <x:v>169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168</x:v>
      </x:c>
      <x:c r="F633" s="0" t="s">
        <x:v>169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164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168</x:v>
      </x:c>
      <x:c r="F634" s="0" t="s">
        <x:v>169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120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168</x:v>
      </x:c>
      <x:c r="F635" s="0" t="s">
        <x:v>169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168</x:v>
      </x:c>
      <x:c r="F636" s="0" t="s">
        <x:v>169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20368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168</x:v>
      </x:c>
      <x:c r="F637" s="0" t="s">
        <x:v>169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27101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170</x:v>
      </x:c>
      <x:c r="F638" s="0" t="s">
        <x:v>171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170</x:v>
      </x:c>
      <x:c r="F639" s="0" t="s">
        <x:v>171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49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170</x:v>
      </x:c>
      <x:c r="F640" s="0" t="s">
        <x:v>171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170</x:v>
      </x:c>
      <x:c r="F641" s="0" t="s">
        <x:v>171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170</x:v>
      </x:c>
      <x:c r="F642" s="0" t="s">
        <x:v>171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170</x:v>
      </x:c>
      <x:c r="F643" s="0" t="s">
        <x:v>171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170</x:v>
      </x:c>
      <x:c r="F644" s="0" t="s">
        <x:v>171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170</x:v>
      </x:c>
      <x:c r="F645" s="0" t="s">
        <x:v>171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170</x:v>
      </x:c>
      <x:c r="F646" s="0" t="s">
        <x:v>171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170</x:v>
      </x:c>
      <x:c r="F647" s="0" t="s">
        <x:v>171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170</x:v>
      </x:c>
      <x:c r="F648" s="0" t="s">
        <x:v>171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48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170</x:v>
      </x:c>
      <x:c r="F649" s="0" t="s">
        <x:v>171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223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170</x:v>
      </x:c>
      <x:c r="F650" s="0" t="s">
        <x:v>171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13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170</x:v>
      </x:c>
      <x:c r="F651" s="0" t="s">
        <x:v>171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170</x:v>
      </x:c>
      <x:c r="F652" s="0" t="s">
        <x:v>171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170</x:v>
      </x:c>
      <x:c r="F653" s="0" t="s">
        <x:v>171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170</x:v>
      </x:c>
      <x:c r="F654" s="0" t="s">
        <x:v>171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170</x:v>
      </x:c>
      <x:c r="F655" s="0" t="s">
        <x:v>171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170</x:v>
      </x:c>
      <x:c r="F656" s="0" t="s">
        <x:v>171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170</x:v>
      </x:c>
      <x:c r="F657" s="0" t="s">
        <x:v>171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170</x:v>
      </x:c>
      <x:c r="F658" s="0" t="s">
        <x:v>171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170</x:v>
      </x:c>
      <x:c r="F659" s="0" t="s">
        <x:v>171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115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170</x:v>
      </x:c>
      <x:c r="F660" s="0" t="s">
        <x:v>171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170</x:v>
      </x:c>
      <x:c r="F661" s="0" t="s">
        <x:v>171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170</x:v>
      </x:c>
      <x:c r="F662" s="0" t="s">
        <x:v>171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170</x:v>
      </x:c>
      <x:c r="F663" s="0" t="s">
        <x:v>171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170</x:v>
      </x:c>
      <x:c r="F664" s="0" t="s">
        <x:v>171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12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170</x:v>
      </x:c>
      <x:c r="F665" s="0" t="s">
        <x:v>171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514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170</x:v>
      </x:c>
      <x:c r="F666" s="0" t="s">
        <x:v>171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62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170</x:v>
      </x:c>
      <x:c r="F667" s="0" t="s">
        <x:v>171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170</x:v>
      </x:c>
      <x:c r="F668" s="0" t="s">
        <x:v>171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71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170</x:v>
      </x:c>
      <x:c r="F669" s="0" t="s">
        <x:v>171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67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170</x:v>
      </x:c>
      <x:c r="F670" s="0" t="s">
        <x:v>171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170</x:v>
      </x:c>
      <x:c r="F671" s="0" t="s">
        <x:v>171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171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170</x:v>
      </x:c>
      <x:c r="F672" s="0" t="s">
        <x:v>171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68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170</x:v>
      </x:c>
      <x:c r="F673" s="0" t="s">
        <x:v>171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149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170</x:v>
      </x:c>
      <x:c r="F674" s="0" t="s">
        <x:v>171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130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170</x:v>
      </x:c>
      <x:c r="F675" s="0" t="s">
        <x:v>171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170</x:v>
      </x:c>
      <x:c r="F676" s="0" t="s">
        <x:v>171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59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170</x:v>
      </x:c>
      <x:c r="F677" s="0" t="s">
        <x:v>171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170</x:v>
      </x:c>
      <x:c r="F678" s="0" t="s">
        <x:v>171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170</x:v>
      </x:c>
      <x:c r="F679" s="0" t="s">
        <x:v>171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 t="s">
        <x:v>176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170</x:v>
      </x:c>
      <x:c r="F680" s="0" t="s">
        <x:v>171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170</x:v>
      </x:c>
      <x:c r="F681" s="0" t="s">
        <x:v>171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170</x:v>
      </x:c>
      <x:c r="F682" s="0" t="s">
        <x:v>171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170</x:v>
      </x:c>
      <x:c r="F683" s="0" t="s">
        <x:v>171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170</x:v>
      </x:c>
      <x:c r="F684" s="0" t="s">
        <x:v>171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170</x:v>
      </x:c>
      <x:c r="F685" s="0" t="s">
        <x:v>171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170</x:v>
      </x:c>
      <x:c r="F686" s="0" t="s">
        <x:v>171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170</x:v>
      </x:c>
      <x:c r="F687" s="0" t="s">
        <x:v>171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170</x:v>
      </x:c>
      <x:c r="F688" s="0" t="s">
        <x:v>171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170</x:v>
      </x:c>
      <x:c r="F689" s="0" t="s">
        <x:v>171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4344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170</x:v>
      </x:c>
      <x:c r="F690" s="0" t="s">
        <x:v>171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5683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172</x:v>
      </x:c>
      <x:c r="F691" s="0" t="s">
        <x:v>173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172</x:v>
      </x:c>
      <x:c r="F692" s="0" t="s">
        <x:v>173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173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172</x:v>
      </x:c>
      <x:c r="F693" s="0" t="s">
        <x:v>173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37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172</x:v>
      </x:c>
      <x:c r="F694" s="0" t="s">
        <x:v>173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66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172</x:v>
      </x:c>
      <x:c r="F695" s="0" t="s">
        <x:v>173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26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172</x:v>
      </x:c>
      <x:c r="F696" s="0" t="s">
        <x:v>173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44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172</x:v>
      </x:c>
      <x:c r="F697" s="0" t="s">
        <x:v>173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172</x:v>
      </x:c>
      <x:c r="F698" s="0" t="s">
        <x:v>173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172</x:v>
      </x:c>
      <x:c r="F699" s="0" t="s">
        <x:v>173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172</x:v>
      </x:c>
      <x:c r="F700" s="0" t="s">
        <x:v>173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37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172</x:v>
      </x:c>
      <x:c r="F701" s="0" t="s">
        <x:v>173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89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172</x:v>
      </x:c>
      <x:c r="F702" s="0" t="s">
        <x:v>173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944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172</x:v>
      </x:c>
      <x:c r="F703" s="0" t="s">
        <x:v>173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172</x:v>
      </x:c>
      <x:c r="F704" s="0" t="s">
        <x:v>173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172</x:v>
      </x:c>
      <x:c r="F705" s="0" t="s">
        <x:v>173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244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172</x:v>
      </x:c>
      <x:c r="F706" s="0" t="s">
        <x:v>173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172</x:v>
      </x:c>
      <x:c r="F707" s="0" t="s">
        <x:v>173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169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172</x:v>
      </x:c>
      <x:c r="F708" s="0" t="s">
        <x:v>173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121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172</x:v>
      </x:c>
      <x:c r="F709" s="0" t="s">
        <x:v>173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172</x:v>
      </x:c>
      <x:c r="F710" s="0" t="s">
        <x:v>173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88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172</x:v>
      </x:c>
      <x:c r="F711" s="0" t="s">
        <x:v>173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172</x:v>
      </x:c>
      <x:c r="F712" s="0" t="s">
        <x:v>173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398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172</x:v>
      </x:c>
      <x:c r="F713" s="0" t="s">
        <x:v>173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25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172</x:v>
      </x:c>
      <x:c r="F714" s="0" t="s">
        <x:v>173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172</x:v>
      </x:c>
      <x:c r="F715" s="0" t="s">
        <x:v>173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172</x:v>
      </x:c>
      <x:c r="F716" s="0" t="s">
        <x:v>173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95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172</x:v>
      </x:c>
      <x:c r="F717" s="0" t="s">
        <x:v>173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172</x:v>
      </x:c>
      <x:c r="F718" s="0" t="s">
        <x:v>173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1569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172</x:v>
      </x:c>
      <x:c r="F719" s="0" t="s">
        <x:v>173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172</x:v>
      </x:c>
      <x:c r="F720" s="0" t="s">
        <x:v>173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184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172</x:v>
      </x:c>
      <x:c r="F721" s="0" t="s">
        <x:v>173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251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172</x:v>
      </x:c>
      <x:c r="F722" s="0" t="s">
        <x:v>173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172</x:v>
      </x:c>
      <x:c r="F723" s="0" t="s">
        <x:v>173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172</x:v>
      </x:c>
      <x:c r="F724" s="0" t="s">
        <x:v>173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515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172</x:v>
      </x:c>
      <x:c r="F725" s="0" t="s">
        <x:v>173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209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172</x:v>
      </x:c>
      <x:c r="F726" s="0" t="s">
        <x:v>173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453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172</x:v>
      </x:c>
      <x:c r="F727" s="0" t="s">
        <x:v>173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172</x:v>
      </x:c>
      <x:c r="F728" s="0" t="s">
        <x:v>173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66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172</x:v>
      </x:c>
      <x:c r="F729" s="0" t="s">
        <x:v>173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223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172</x:v>
      </x:c>
      <x:c r="F730" s="0" t="s">
        <x:v>173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60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172</x:v>
      </x:c>
      <x:c r="F731" s="0" t="s">
        <x:v>173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69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172</x:v>
      </x:c>
      <x:c r="F732" s="0" t="s">
        <x:v>173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172</x:v>
      </x:c>
      <x:c r="F733" s="0" t="s">
        <x:v>173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172</x:v>
      </x:c>
      <x:c r="F734" s="0" t="s">
        <x:v>173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172</x:v>
      </x:c>
      <x:c r="F735" s="0" t="s">
        <x:v>173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211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172</x:v>
      </x:c>
      <x:c r="F736" s="0" t="s">
        <x:v>173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129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70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56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30121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34549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51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95786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51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38679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51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7497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51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9348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51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11202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51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10632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51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41451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51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9722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51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9208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51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5849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51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16672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51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296347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51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11467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51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9306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51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54646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51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16836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51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48237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51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26141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51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61565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51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18946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51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49203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51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70177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51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9931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51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16703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51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20524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51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17409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51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5610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51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28357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51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4816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51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929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51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1267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51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455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51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5290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51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2597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51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13003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51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14590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51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8771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51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5819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51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197818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51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10735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51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95070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51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33602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51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20844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51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37567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51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89041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51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26655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51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44027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51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18359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51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1190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51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4624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51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2176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51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956916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51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1837152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64708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23449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4647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5947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6797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6058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26375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6196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5701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3655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10823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190826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7375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5695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37577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12206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31013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17630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34628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13502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31200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45807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7053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11042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11552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12287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3873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17083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3058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583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815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231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3677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1609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7110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7456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3829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3627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122633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7831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56176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20172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12763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25691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53689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14698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27136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11855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705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3160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1277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429991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987159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24933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164</x:v>
      </x:c>
      <x:c r="F851" s="0" t="s">
        <x:v>165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11806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164</x:v>
      </x:c>
      <x:c r="F852" s="0" t="s">
        <x:v>165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2196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164</x:v>
      </x:c>
      <x:c r="F853" s="0" t="s">
        <x:v>165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2689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164</x:v>
      </x:c>
      <x:c r="F854" s="0" t="s">
        <x:v>165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3455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164</x:v>
      </x:c>
      <x:c r="F855" s="0" t="s">
        <x:v>165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3466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164</x:v>
      </x:c>
      <x:c r="F856" s="0" t="s">
        <x:v>165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11962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164</x:v>
      </x:c>
      <x:c r="F857" s="0" t="s">
        <x:v>165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2829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164</x:v>
      </x:c>
      <x:c r="F858" s="0" t="s">
        <x:v>165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2735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164</x:v>
      </x:c>
      <x:c r="F859" s="0" t="s">
        <x:v>165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1757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164</x:v>
      </x:c>
      <x:c r="F860" s="0" t="s">
        <x:v>165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4641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164</x:v>
      </x:c>
      <x:c r="F861" s="0" t="s">
        <x:v>165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85740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164</x:v>
      </x:c>
      <x:c r="F862" s="0" t="s">
        <x:v>165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3269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164</x:v>
      </x:c>
      <x:c r="F863" s="0" t="s">
        <x:v>165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3014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164</x:v>
      </x:c>
      <x:c r="F864" s="0" t="s">
        <x:v>165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14217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164</x:v>
      </x:c>
      <x:c r="F865" s="0" t="s">
        <x:v>165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3955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164</x:v>
      </x:c>
      <x:c r="F866" s="0" t="s">
        <x:v>165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14072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164</x:v>
      </x:c>
      <x:c r="F867" s="0" t="s">
        <x:v>165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7140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164</x:v>
      </x:c>
      <x:c r="F868" s="0" t="s">
        <x:v>165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20863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164</x:v>
      </x:c>
      <x:c r="F869" s="0" t="s">
        <x:v>165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4542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164</x:v>
      </x:c>
      <x:c r="F870" s="0" t="s">
        <x:v>165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14668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164</x:v>
      </x:c>
      <x:c r="F871" s="0" t="s">
        <x:v>165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19835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164</x:v>
      </x:c>
      <x:c r="F872" s="0" t="s">
        <x:v>165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2471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164</x:v>
      </x:c>
      <x:c r="F873" s="0" t="s">
        <x:v>165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4587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164</x:v>
      </x:c>
      <x:c r="F874" s="0" t="s">
        <x:v>165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6964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164</x:v>
      </x:c>
      <x:c r="F875" s="0" t="s">
        <x:v>165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4352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164</x:v>
      </x:c>
      <x:c r="F876" s="0" t="s">
        <x:v>165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1461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164</x:v>
      </x:c>
      <x:c r="F877" s="0" t="s">
        <x:v>165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8898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164</x:v>
      </x:c>
      <x:c r="F878" s="0" t="s">
        <x:v>165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1463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164</x:v>
      </x:c>
      <x:c r="F879" s="0" t="s">
        <x:v>165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264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164</x:v>
      </x:c>
      <x:c r="F880" s="0" t="s">
        <x:v>165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362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164</x:v>
      </x:c>
      <x:c r="F881" s="0" t="s">
        <x:v>165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180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164</x:v>
      </x:c>
      <x:c r="F882" s="0" t="s">
        <x:v>165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1368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164</x:v>
      </x:c>
      <x:c r="F883" s="0" t="s">
        <x:v>165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776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164</x:v>
      </x:c>
      <x:c r="F884" s="0" t="s">
        <x:v>165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4485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164</x:v>
      </x:c>
      <x:c r="F885" s="0" t="s">
        <x:v>165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5228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164</x:v>
      </x:c>
      <x:c r="F886" s="0" t="s">
        <x:v>165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3450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164</x:v>
      </x:c>
      <x:c r="F887" s="0" t="s">
        <x:v>165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1778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164</x:v>
      </x:c>
      <x:c r="F888" s="0" t="s">
        <x:v>165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58979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164</x:v>
      </x:c>
      <x:c r="F889" s="0" t="s">
        <x:v>165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2308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164</x:v>
      </x:c>
      <x:c r="F890" s="0" t="s">
        <x:v>165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29637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164</x:v>
      </x:c>
      <x:c r="F891" s="0" t="s">
        <x:v>165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10959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164</x:v>
      </x:c>
      <x:c r="F892" s="0" t="s">
        <x:v>165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6415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164</x:v>
      </x:c>
      <x:c r="F893" s="0" t="s">
        <x:v>165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9660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164</x:v>
      </x:c>
      <x:c r="F894" s="0" t="s">
        <x:v>165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28240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164</x:v>
      </x:c>
      <x:c r="F895" s="0" t="s">
        <x:v>165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9398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164</x:v>
      </x:c>
      <x:c r="F896" s="0" t="s">
        <x:v>165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13624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164</x:v>
      </x:c>
      <x:c r="F897" s="0" t="s">
        <x:v>165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5218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164</x:v>
      </x:c>
      <x:c r="F898" s="0" t="s">
        <x:v>165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386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164</x:v>
      </x:c>
      <x:c r="F899" s="0" t="s">
        <x:v>165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1177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164</x:v>
      </x:c>
      <x:c r="F900" s="0" t="s">
        <x:v>165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713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164</x:v>
      </x:c>
      <x:c r="F901" s="0" t="s">
        <x:v>165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337134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164</x:v>
      </x:c>
      <x:c r="F902" s="0" t="s">
        <x:v>165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595031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166</x:v>
      </x:c>
      <x:c r="F903" s="0" t="s">
        <x:v>167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4936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166</x:v>
      </x:c>
      <x:c r="F904" s="0" t="s">
        <x:v>167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2723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166</x:v>
      </x:c>
      <x:c r="F905" s="0" t="s">
        <x:v>167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496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166</x:v>
      </x:c>
      <x:c r="F906" s="0" t="s">
        <x:v>167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562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166</x:v>
      </x:c>
      <x:c r="F907" s="0" t="s">
        <x:v>167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781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166</x:v>
      </x:c>
      <x:c r="F908" s="0" t="s">
        <x:v>167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884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166</x:v>
      </x:c>
      <x:c r="F909" s="0" t="s">
        <x:v>167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2481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166</x:v>
      </x:c>
      <x:c r="F910" s="0" t="s">
        <x:v>167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565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166</x:v>
      </x:c>
      <x:c r="F911" s="0" t="s">
        <x:v>167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625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166</x:v>
      </x:c>
      <x:c r="F912" s="0" t="s">
        <x:v>167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335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166</x:v>
      </x:c>
      <x:c r="F913" s="0" t="s">
        <x:v>167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956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166</x:v>
      </x:c>
      <x:c r="F914" s="0" t="s">
        <x:v>167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15879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166</x:v>
      </x:c>
      <x:c r="F915" s="0" t="s">
        <x:v>167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657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166</x:v>
      </x:c>
      <x:c r="F916" s="0" t="s">
        <x:v>167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455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166</x:v>
      </x:c>
      <x:c r="F917" s="0" t="s">
        <x:v>167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2241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166</x:v>
      </x:c>
      <x:c r="F918" s="0" t="s">
        <x:v>167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530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166</x:v>
      </x:c>
      <x:c r="F919" s="0" t="s">
        <x:v>167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2587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166</x:v>
      </x:c>
      <x:c r="F920" s="0" t="s">
        <x:v>167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1098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166</x:v>
      </x:c>
      <x:c r="F921" s="0" t="s">
        <x:v>167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4966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166</x:v>
      </x:c>
      <x:c r="F922" s="0" t="s">
        <x:v>167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688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166</x:v>
      </x:c>
      <x:c r="F923" s="0" t="s">
        <x:v>167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2657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166</x:v>
      </x:c>
      <x:c r="F924" s="0" t="s">
        <x:v>167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3649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166</x:v>
      </x:c>
      <x:c r="F925" s="0" t="s">
        <x:v>167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333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166</x:v>
      </x:c>
      <x:c r="F926" s="0" t="s">
        <x:v>167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868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166</x:v>
      </x:c>
      <x:c r="F927" s="0" t="s">
        <x:v>167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1617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166</x:v>
      </x:c>
      <x:c r="F928" s="0" t="s">
        <x:v>167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619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166</x:v>
      </x:c>
      <x:c r="F929" s="0" t="s">
        <x:v>167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212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166</x:v>
      </x:c>
      <x:c r="F930" s="0" t="s">
        <x:v>167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1867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166</x:v>
      </x:c>
      <x:c r="F931" s="0" t="s">
        <x:v>167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232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166</x:v>
      </x:c>
      <x:c r="F932" s="0" t="s">
        <x:v>167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67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166</x:v>
      </x:c>
      <x:c r="F933" s="0" t="s">
        <x:v>167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166</x:v>
      </x:c>
      <x:c r="F934" s="0" t="s">
        <x:v>167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36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166</x:v>
      </x:c>
      <x:c r="F935" s="0" t="s">
        <x:v>167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192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166</x:v>
      </x:c>
      <x:c r="F936" s="0" t="s">
        <x:v>167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166</x:v>
      </x:c>
      <x:c r="F937" s="0" t="s">
        <x:v>167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1105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166</x:v>
      </x:c>
      <x:c r="F938" s="0" t="s">
        <x:v>167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1553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166</x:v>
      </x:c>
      <x:c r="F939" s="0" t="s">
        <x:v>167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1230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166</x:v>
      </x:c>
      <x:c r="F940" s="0" t="s">
        <x:v>167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323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166</x:v>
      </x:c>
      <x:c r="F941" s="0" t="s">
        <x:v>167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13079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166</x:v>
      </x:c>
      <x:c r="F942" s="0" t="s">
        <x:v>167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444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166</x:v>
      </x:c>
      <x:c r="F943" s="0" t="s">
        <x:v>167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7468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166</x:v>
      </x:c>
      <x:c r="F944" s="0" t="s">
        <x:v>167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2041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166</x:v>
      </x:c>
      <x:c r="F945" s="0" t="s">
        <x:v>167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1366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166</x:v>
      </x:c>
      <x:c r="F946" s="0" t="s">
        <x:v>167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1760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166</x:v>
      </x:c>
      <x:c r="F947" s="0" t="s">
        <x:v>167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5685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166</x:v>
      </x:c>
      <x:c r="F948" s="0" t="s">
        <x:v>167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2050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166</x:v>
      </x:c>
      <x:c r="F949" s="0" t="s">
        <x:v>167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166</x:v>
      </x:c>
      <x:c r="F950" s="0" t="s">
        <x:v>167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1023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166</x:v>
      </x:c>
      <x:c r="F951" s="0" t="s">
        <x:v>167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166</x:v>
      </x:c>
      <x:c r="F952" s="0" t="s">
        <x:v>167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232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166</x:v>
      </x:c>
      <x:c r="F953" s="0" t="s">
        <x:v>167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148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166</x:v>
      </x:c>
      <x:c r="F954" s="0" t="s">
        <x:v>167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135241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166</x:v>
      </x:c>
      <x:c r="F955" s="0" t="s">
        <x:v>167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187556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168</x:v>
      </x:c>
      <x:c r="F956" s="0" t="s">
        <x:v>169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600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168</x:v>
      </x:c>
      <x:c r="F957" s="0" t="s">
        <x:v>169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414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168</x:v>
      </x:c>
      <x:c r="F958" s="0" t="s">
        <x:v>169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168</x:v>
      </x:c>
      <x:c r="F959" s="0" t="s">
        <x:v>169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83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168</x:v>
      </x:c>
      <x:c r="F960" s="0" t="s">
        <x:v>169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98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168</x:v>
      </x:c>
      <x:c r="F961" s="0" t="s">
        <x:v>169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140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168</x:v>
      </x:c>
      <x:c r="F962" s="0" t="s">
        <x:v>169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327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168</x:v>
      </x:c>
      <x:c r="F963" s="0" t="s">
        <x:v>169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168</x:v>
      </x:c>
      <x:c r="F964" s="0" t="s">
        <x:v>169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168</x:v>
      </x:c>
      <x:c r="F965" s="0" t="s">
        <x:v>169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168</x:v>
      </x:c>
      <x:c r="F966" s="0" t="s">
        <x:v>169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119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168</x:v>
      </x:c>
      <x:c r="F967" s="0" t="s">
        <x:v>169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2077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168</x:v>
      </x:c>
      <x:c r="F968" s="0" t="s">
        <x:v>169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91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168</x:v>
      </x:c>
      <x:c r="F969" s="0" t="s">
        <x:v>169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168</x:v>
      </x:c>
      <x:c r="F970" s="0" t="s">
        <x:v>169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168</x:v>
      </x:c>
      <x:c r="F971" s="0" t="s">
        <x:v>169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53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168</x:v>
      </x:c>
      <x:c r="F972" s="0" t="s">
        <x:v>169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168</x:v>
      </x:c>
      <x:c r="F973" s="0" t="s">
        <x:v>169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130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168</x:v>
      </x:c>
      <x:c r="F974" s="0" t="s">
        <x:v>169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685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168</x:v>
      </x:c>
      <x:c r="F975" s="0" t="s">
        <x:v>169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168</x:v>
      </x:c>
      <x:c r="F976" s="0" t="s">
        <x:v>169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376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168</x:v>
      </x:c>
      <x:c r="F977" s="0" t="s">
        <x:v>169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478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168</x:v>
      </x:c>
      <x:c r="F978" s="0" t="s">
        <x:v>169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168</x:v>
      </x:c>
      <x:c r="F979" s="0" t="s">
        <x:v>169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168</x:v>
      </x:c>
      <x:c r="F980" s="0" t="s">
        <x:v>169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239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168</x:v>
      </x:c>
      <x:c r="F981" s="0" t="s">
        <x:v>169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168</x:v>
      </x:c>
      <x:c r="F982" s="0" t="s">
        <x:v>169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168</x:v>
      </x:c>
      <x:c r="F983" s="0" t="s">
        <x:v>169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322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168</x:v>
      </x:c>
      <x:c r="F984" s="0" t="s">
        <x:v>169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37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168</x:v>
      </x:c>
      <x:c r="F985" s="0" t="s">
        <x:v>169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168</x:v>
      </x:c>
      <x:c r="F986" s="0" t="s">
        <x:v>169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168</x:v>
      </x:c>
      <x:c r="F987" s="0" t="s">
        <x:v>169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168</x:v>
      </x:c>
      <x:c r="F988" s="0" t="s">
        <x:v>169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29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168</x:v>
      </x:c>
      <x:c r="F989" s="0" t="s">
        <x:v>169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168</x:v>
      </x:c>
      <x:c r="F990" s="0" t="s">
        <x:v>169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198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168</x:v>
      </x:c>
      <x:c r="F991" s="0" t="s">
        <x:v>169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194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168</x:v>
      </x:c>
      <x:c r="F992" s="0" t="s">
        <x:v>169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143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168</x:v>
      </x:c>
      <x:c r="F993" s="0" t="s">
        <x:v>169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51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168</x:v>
      </x:c>
      <x:c r="F994" s="0" t="s">
        <x:v>169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1606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168</x:v>
      </x:c>
      <x:c r="F995" s="0" t="s">
        <x:v>169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65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168</x:v>
      </x:c>
      <x:c r="F996" s="0" t="s">
        <x:v>169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933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168</x:v>
      </x:c>
      <x:c r="F997" s="0" t="s">
        <x:v>169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230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168</x:v>
      </x:c>
      <x:c r="F998" s="0" t="s">
        <x:v>169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173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168</x:v>
      </x:c>
      <x:c r="F999" s="0" t="s">
        <x:v>169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205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168</x:v>
      </x:c>
      <x:c r="F1000" s="0" t="s">
        <x:v>169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749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168</x:v>
      </x:c>
      <x:c r="F1001" s="0" t="s">
        <x:v>169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280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168</x:v>
      </x:c>
      <x:c r="F1002" s="0" t="s">
        <x:v>169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339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168</x:v>
      </x:c>
      <x:c r="F1003" s="0" t="s">
        <x:v>169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168</x:v>
      </x:c>
      <x:c r="F1004" s="0" t="s">
        <x:v>169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168</x:v>
      </x:c>
      <x:c r="F1005" s="0" t="s">
        <x:v>169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26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168</x:v>
      </x:c>
      <x:c r="F1006" s="0" t="s">
        <x:v>169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20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168</x:v>
      </x:c>
      <x:c r="F1007" s="0" t="s">
        <x:v>169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22235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168</x:v>
      </x:c>
      <x:c r="F1008" s="0" t="s">
        <x:v>169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29058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170</x:v>
      </x:c>
      <x:c r="F1009" s="0" t="s">
        <x:v>171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170</x:v>
      </x:c>
      <x:c r="F1010" s="0" t="s">
        <x:v>171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50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170</x:v>
      </x:c>
      <x:c r="F1011" s="0" t="s">
        <x:v>171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12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170</x:v>
      </x:c>
      <x:c r="F1012" s="0" t="s">
        <x:v>171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170</x:v>
      </x:c>
      <x:c r="F1013" s="0" t="s">
        <x:v>171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170</x:v>
      </x:c>
      <x:c r="F1014" s="0" t="s">
        <x:v>171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170</x:v>
      </x:c>
      <x:c r="F1015" s="0" t="s">
        <x:v>171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77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170</x:v>
      </x:c>
      <x:c r="F1016" s="0" t="s">
        <x:v>171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11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170</x:v>
      </x:c>
      <x:c r="F1017" s="0" t="s">
        <x:v>171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170</x:v>
      </x:c>
      <x:c r="F1018" s="0" t="s">
        <x:v>171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170</x:v>
      </x:c>
      <x:c r="F1019" s="0" t="s">
        <x:v>171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170</x:v>
      </x:c>
      <x:c r="F1020" s="0" t="s">
        <x:v>171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368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170</x:v>
      </x:c>
      <x:c r="F1021" s="0" t="s">
        <x:v>171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170</x:v>
      </x:c>
      <x:c r="F1022" s="0" t="s">
        <x:v>171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170</x:v>
      </x:c>
      <x:c r="F1023" s="0" t="s">
        <x:v>171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170</x:v>
      </x:c>
      <x:c r="F1024" s="0" t="s">
        <x:v>171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13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170</x:v>
      </x:c>
      <x:c r="F1025" s="0" t="s">
        <x:v>171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49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170</x:v>
      </x:c>
      <x:c r="F1026" s="0" t="s">
        <x:v>171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170</x:v>
      </x:c>
      <x:c r="F1027" s="0" t="s">
        <x:v>171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170</x:v>
      </x:c>
      <x:c r="F1028" s="0" t="s">
        <x:v>171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170</x:v>
      </x:c>
      <x:c r="F1029" s="0" t="s">
        <x:v>171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170</x:v>
      </x:c>
      <x:c r="F1030" s="0" t="s">
        <x:v>171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170</x:v>
      </x:c>
      <x:c r="F1031" s="0" t="s">
        <x:v>171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170</x:v>
      </x:c>
      <x:c r="F1032" s="0" t="s">
        <x:v>171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170</x:v>
      </x:c>
      <x:c r="F1033" s="0" t="s">
        <x:v>171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49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170</x:v>
      </x:c>
      <x:c r="F1034" s="0" t="s">
        <x:v>171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170</x:v>
      </x:c>
      <x:c r="F1035" s="0" t="s">
        <x:v>171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170</x:v>
      </x:c>
      <x:c r="F1036" s="0" t="s">
        <x:v>171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170</x:v>
      </x:c>
      <x:c r="F1037" s="0" t="s">
        <x:v>171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170</x:v>
      </x:c>
      <x:c r="F1038" s="0" t="s">
        <x:v>171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170</x:v>
      </x:c>
      <x:c r="F1039" s="0" t="s">
        <x:v>171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170</x:v>
      </x:c>
      <x:c r="F1040" s="0" t="s">
        <x:v>171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170</x:v>
      </x:c>
      <x:c r="F1041" s="0" t="s">
        <x:v>171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170</x:v>
      </x:c>
      <x:c r="F1042" s="0" t="s">
        <x:v>171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170</x:v>
      </x:c>
      <x:c r="F1043" s="0" t="s">
        <x:v>171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30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170</x:v>
      </x:c>
      <x:c r="F1044" s="0" t="s">
        <x:v>171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170</x:v>
      </x:c>
      <x:c r="F1045" s="0" t="s">
        <x:v>171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170</x:v>
      </x:c>
      <x:c r="F1046" s="0" t="s">
        <x:v>171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170</x:v>
      </x:c>
      <x:c r="F1047" s="0" t="s">
        <x:v>171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170</x:v>
      </x:c>
      <x:c r="F1048" s="0" t="s">
        <x:v>171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170</x:v>
      </x:c>
      <x:c r="F1049" s="0" t="s">
        <x:v>171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203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170</x:v>
      </x:c>
      <x:c r="F1050" s="0" t="s">
        <x:v>171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170</x:v>
      </x:c>
      <x:c r="F1051" s="0" t="s">
        <x:v>171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170</x:v>
      </x:c>
      <x:c r="F1052" s="0" t="s">
        <x:v>171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32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170</x:v>
      </x:c>
      <x:c r="F1053" s="0" t="s">
        <x:v>171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170</x:v>
      </x:c>
      <x:c r="F1054" s="0" t="s">
        <x:v>171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54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170</x:v>
      </x:c>
      <x:c r="F1055" s="0" t="s">
        <x:v>171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61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170</x:v>
      </x:c>
      <x:c r="F1056" s="0" t="s">
        <x:v>171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27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170</x:v>
      </x:c>
      <x:c r="F1057" s="0" t="s">
        <x:v>171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 t="s">
        <x:v>176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170</x:v>
      </x:c>
      <x:c r="F1058" s="0" t="s">
        <x:v>171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5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170</x:v>
      </x:c>
      <x:c r="F1059" s="0" t="s">
        <x:v>171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170</x:v>
      </x:c>
      <x:c r="F1060" s="0" t="s">
        <x:v>171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5068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170</x:v>
      </x:c>
      <x:c r="F1061" s="0" t="s">
        <x:v>171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6318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172</x:v>
      </x:c>
      <x:c r="F1062" s="0" t="s">
        <x:v>173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482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172</x:v>
      </x:c>
      <x:c r="F1063" s="0" t="s">
        <x:v>173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237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172</x:v>
      </x:c>
      <x:c r="F1064" s="0" t="s">
        <x:v>173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53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172</x:v>
      </x:c>
      <x:c r="F1065" s="0" t="s">
        <x:v>173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55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172</x:v>
      </x:c>
      <x:c r="F1066" s="0" t="s">
        <x:v>173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172</x:v>
      </x:c>
      <x:c r="F1067" s="0" t="s">
        <x:v>173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68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172</x:v>
      </x:c>
      <x:c r="F1068" s="0" t="s">
        <x:v>173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229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172</x:v>
      </x:c>
      <x:c r="F1069" s="0" t="s">
        <x:v>173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172</x:v>
      </x:c>
      <x:c r="F1070" s="0" t="s">
        <x:v>173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172</x:v>
      </x:c>
      <x:c r="F1071" s="0" t="s">
        <x:v>173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28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172</x:v>
      </x:c>
      <x:c r="F1072" s="0" t="s">
        <x:v>173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99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172</x:v>
      </x:c>
      <x:c r="F1073" s="0" t="s">
        <x:v>173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1457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172</x:v>
      </x:c>
      <x:c r="F1074" s="0" t="s">
        <x:v>173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172</x:v>
      </x:c>
      <x:c r="F1075" s="0" t="s">
        <x:v>173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172</x:v>
      </x:c>
      <x:c r="F1076" s="0" t="s">
        <x:v>173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310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172</x:v>
      </x:c>
      <x:c r="F1077" s="0" t="s">
        <x:v>173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79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172</x:v>
      </x:c>
      <x:c r="F1078" s="0" t="s">
        <x:v>173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195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172</x:v>
      </x:c>
      <x:c r="F1079" s="0" t="s">
        <x:v>173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127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172</x:v>
      </x:c>
      <x:c r="F1080" s="0" t="s">
        <x:v>173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299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172</x:v>
      </x:c>
      <x:c r="F1081" s="0" t="s">
        <x:v>173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172</x:v>
      </x:c>
      <x:c r="F1082" s="0" t="s">
        <x:v>173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233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172</x:v>
      </x:c>
      <x:c r="F1083" s="0" t="s">
        <x:v>173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317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172</x:v>
      </x:c>
      <x:c r="F1084" s="0" t="s">
        <x:v>173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172</x:v>
      </x:c>
      <x:c r="F1085" s="0" t="s">
        <x:v>173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172</x:v>
      </x:c>
      <x:c r="F1086" s="0" t="s">
        <x:v>173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103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172</x:v>
      </x:c>
      <x:c r="F1087" s="0" t="s">
        <x:v>173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172</x:v>
      </x:c>
      <x:c r="F1088" s="0" t="s">
        <x:v>173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172</x:v>
      </x:c>
      <x:c r="F1089" s="0" t="s">
        <x:v>173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143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172</x:v>
      </x:c>
      <x:c r="F1090" s="0" t="s">
        <x:v>173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172</x:v>
      </x:c>
      <x:c r="F1091" s="0" t="s">
        <x:v>173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172</x:v>
      </x:c>
      <x:c r="F1092" s="0" t="s">
        <x:v>173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172</x:v>
      </x:c>
      <x:c r="F1093" s="0" t="s">
        <x:v>173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172</x:v>
      </x:c>
      <x:c r="F1094" s="0" t="s">
        <x:v>173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21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172</x:v>
      </x:c>
      <x:c r="F1095" s="0" t="s">
        <x:v>173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12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172</x:v>
      </x:c>
      <x:c r="F1096" s="0" t="s">
        <x:v>173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172</x:v>
      </x:c>
      <x:c r="F1097" s="0" t="s">
        <x:v>173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125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172</x:v>
      </x:c>
      <x:c r="F1098" s="0" t="s">
        <x:v>173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172</x:v>
      </x:c>
      <x:c r="F1099" s="0" t="s">
        <x:v>173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32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172</x:v>
      </x:c>
      <x:c r="F1100" s="0" t="s">
        <x:v>173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1212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172</x:v>
      </x:c>
      <x:c r="F1101" s="0" t="s">
        <x:v>173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172</x:v>
      </x:c>
      <x:c r="F1102" s="0" t="s">
        <x:v>173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653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172</x:v>
      </x:c>
      <x:c r="F1103" s="0" t="s">
        <x:v>173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171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172</x:v>
      </x:c>
      <x:c r="F1104" s="0" t="s">
        <x:v>173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172</x:v>
      </x:c>
      <x:c r="F1105" s="0" t="s">
        <x:v>173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172</x:v>
      </x:c>
      <x:c r="F1106" s="0" t="s">
        <x:v>173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536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172</x:v>
      </x:c>
      <x:c r="F1107" s="0" t="s">
        <x:v>173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175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24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15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27247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32030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85">
        <x:n v="122377"/>
        <x:n v="69660"/>
        <x:n v="12658"/>
        <x:n v="25172"/>
        <x:n v="15002"/>
        <x:n v="16828"/>
        <x:n v="69073"/>
        <x:n v="12608"/>
        <x:n v="14238"/>
        <x:n v="11882"/>
        <x:n v="30345"/>
        <x:n v="473420"/>
        <x:n v="15277"/>
        <x:n v="18935"/>
        <x:n v="96334"/>
        <x:n v="29325"/>
        <x:n v="84849"/>
        <x:n v="48346"/>
        <x:n v="63939"/>
        <x:n v="33942"/>
        <x:n v="82473"/>
        <x:n v="156528"/>
        <x:n v="15924"/>
        <x:n v="53396"/>
        <x:n v="37342"/>
        <x:n v="37170"/>
        <x:n v="12696"/>
        <x:n v="316748"/>
        <x:n v="42428"/>
        <x:n v="35696"/>
        <x:n v="45390"/>
        <x:n v="30016"/>
        <x:n v="19845"/>
        <x:n v="91030"/>
        <x:n v="52343"/>
        <x:n v="88310"/>
        <x:n v="71986"/>
        <x:n v="16324"/>
        <x:n v="233726"/>
        <x:n v="20840"/>
        <x:n v="103913"/>
        <x:n v="34628"/>
        <x:n v="25381"/>
        <x:n v="48964"/>
        <x:n v="121451"/>
        <x:n v="47615"/>
        <x:n v="45669"/>
        <x:n v="28167"/>
        <x:n v="11825"/>
        <x:n v="19596"/>
        <x:n v="3745"/>
        <x:n v="1922203"/>
        <x:n v="3608662"/>
        <x:n v="81438"/>
        <x:n v="41510"/>
        <x:n v="7767"/>
        <x:n v="15226"/>
        <x:n v="9092"/>
        <x:n v="9425"/>
        <x:n v="42178"/>
        <x:n v="7822"/>
        <x:n v="8603"/>
        <x:n v="7214"/>
        <x:n v="18539"/>
        <x:n v="308029"/>
        <x:n v="9727"/>
        <x:n v="11956"/>
        <x:n v="66701"/>
        <x:n v="20739"/>
        <x:n v="55261"/>
        <x:n v="32231"/>
        <x:n v="35885"/>
        <x:n v="23548"/>
        <x:n v="51981"/>
        <x:n v="101881"/>
        <x:n v="11090"/>
        <x:n v="35513"/>
        <x:n v="21689"/>
        <x:n v="25142"/>
        <x:n v="8447"/>
        <x:n v="187734"/>
        <x:n v="26805"/>
        <x:n v="20639"/>
        <x:n v="27896"/>
        <x:n v="16204"/>
        <x:n v="13100"/>
        <x:n v="52783"/>
        <x:n v="30307"/>
        <x:n v="46239"/>
        <x:n v="36580"/>
        <x:n v="9659"/>
        <x:n v="146232"/>
        <x:n v="15205"/>
        <x:n v="61525"/>
        <x:n v="20740"/>
        <x:n v="15269"/>
        <x:n v="33493"/>
        <x:n v="73460"/>
        <x:n v="26330"/>
        <x:n v="28073"/>
        <x:n v="19057"/>
        <x:n v="6477"/>
        <x:n v="12444"/>
        <x:n v="2202"/>
        <x:n v="897662"/>
        <x:n v="1947486"/>
        <x:n v="32573"/>
        <x:n v="21936"/>
        <x:n v="3763"/>
        <x:n v="7937"/>
        <x:n v="4671"/>
        <x:n v="5565"/>
        <x:n v="21007"/>
        <x:n v="3784"/>
        <x:n v="4373"/>
        <x:n v="3671"/>
        <x:n v="9179"/>
        <x:n v="135148"/>
        <x:n v="4410"/>
        <x:n v="5775"/>
        <x:n v="24725"/>
        <x:n v="7243"/>
        <x:n v="24344"/>
        <x:n v="13549"/>
        <x:n v="21740"/>
        <x:n v="8592"/>
        <x:n v="24770"/>
        <x:n v="44550"/>
        <x:n v="4111"/>
        <x:n v="14766"/>
        <x:n v="12153"/>
        <x:n v="10023"/>
        <x:n v="3497"/>
        <x:n v="102253"/>
        <x:n v="12747"/>
        <x:n v="11784"/>
        <x:n v="14121"/>
        <x:n v="11007"/>
        <x:n v="5557"/>
        <x:n v="29704"/>
        <x:n v="17333"/>
        <x:n v="31708"/>
        <x:n v="26425"/>
        <x:n v="5283"/>
        <x:n v="68709"/>
        <x:n v="4455"/>
        <x:n v="32383"/>
        <x:n v="11327"/>
        <x:n v="7969"/>
        <x:n v="12575"/>
        <x:n v="38412"/>
        <x:n v="16864"/>
        <x:n v="14171"/>
        <x:n v="7377"/>
        <x:n v="4120"/>
        <x:n v="5744"/>
        <x:n v="1218"/>
        <x:n v="661132"/>
        <x:n v="1168510"/>
        <x:n v="6708"/>
        <x:n v="4993"/>
        <x:n v="885"/>
        <x:n v="1629"/>
        <x:n v="1017"/>
        <x:n v="1462"/>
        <x:n v="4678"/>
        <x:n v="816"/>
        <x:n v="1006"/>
        <x:n v="786"/>
        <x:n v="2070"/>
        <x:n v="24167"/>
        <x:n v="906"/>
        <x:n v="935"/>
        <x:n v="3867"/>
        <x:n v="1048"/>
        <x:n v="4267"/>
        <x:n v="2026"/>
        <x:n v="5163"/>
        <x:n v="1386"/>
        <x:n v="4569"/>
        <x:n v="8161"/>
        <x:n v="596"/>
        <x:n v="2517"/>
        <x:n v="2839"/>
        <x:n v="1611"/>
        <x:n v="598"/>
        <x:n v="21464"/>
        <x:n v="2286"/>
        <x:n v="2644"/>
        <x:n v="2706"/>
        <x:n v="2273"/>
        <x:n v="954"/>
        <x:n v="6834"/>
        <x:n v="3767"/>
        <x:n v="8659"/>
        <x:n v="7569"/>
        <x:n v="1090"/>
        <x:n v="15095"/>
        <x:n v="878"/>
        <x:n v="8056"/>
        <x:n v="2120"/>
        <x:n v="1745"/>
        <x:n v="2296"/>
        <x:n v="7622"/>
        <x:n v="3545"/>
        <x:n v="2733"/>
        <x:n v="1344"/>
        <x:n v="958"/>
        <x:n v="1134"/>
        <x:n v="262"/>
        <x:n v="254026"/>
        <x:n v="357927"/>
        <x:n v="858"/>
        <x:n v="712"/>
        <x:n v="134"/>
        <x:n v="228"/>
        <x:n v="121"/>
        <x:n v="229"/>
        <x:n v="654"/>
        <x:n v="111"/>
        <x:n v="132"/>
        <x:n v="124"/>
        <x:n v="287"/>
        <x:n v="3084"/>
        <x:n v="130"/>
        <x:n v="135"/>
        <x:n v="408"/>
        <x:n v="120"/>
        <x:n v="515"/>
        <x:n v="255"/>
        <x:n v="710"/>
        <x:n v="193"/>
        <x:n v="618"/>
        <x:n v="1015"/>
        <x:n v="50"/>
        <x:n v="308"/>
        <x:n v="394"/>
        <x:n v="184"/>
        <x:n v="79"/>
        <x:n v="3027"/>
        <x:n v="316"/>
        <x:n v="376"/>
        <x:n v="339"/>
        <x:n v="310"/>
        <x:n v="123"/>
        <x:n v="1009"/>
        <x:n v="554"/>
        <x:n v="943"/>
        <x:n v="776"/>
        <x:n v="167"/>
        <x:n v="1887"/>
        <x:n v="1010"/>
        <x:n v="236"/>
        <x:n v="226"/>
        <x:n v="280"/>
        <x:n v="1023"/>
        <x:n v="484"/>
        <x:n v="361"/>
        <x:n v="178"/>
        <x:n v="174"/>
        <x:n v="146"/>
        <x:n v="33"/>
        <x:n v="42603"/>
        <x:n v="56159"/>
        <x:n v="99"/>
        <x:n v="19"/>
        <x:n v="31"/>
        <x:n v="14"/>
        <x:n v="35"/>
        <x:n v="157"/>
        <x:n v="20"/>
        <x:n v="22"/>
        <x:n v="82"/>
        <x:n v="591"/>
        <x:n v="29"/>
        <x:n v="25"/>
        <x:n v="98"/>
        <x:n v="37"/>
        <x:n v="38"/>
        <x:n v="206"/>
        <x:n v="16"/>
        <x:n v="55"/>
        <x:n v="18"/>
        <x:n v="558"/>
        <x:n v="64"/>
        <x:n v="65"/>
        <x:n v="72"/>
        <x:n v="68"/>
        <x:n v="173"/>
        <x:n v="183"/>
        <x:n v="156"/>
        <x:n v="27"/>
        <x:n v="368"/>
        <x:n v="34"/>
        <x:n v="217"/>
        <x:n v="187"/>
        <x:n v="88"/>
        <x:n v="6"/>
        <x:n v="9412"/>
        <x:n v="12001"/>
        <x:n v="633"/>
        <x:n v="410"/>
        <x:n v="90"/>
        <x:n v="87"/>
        <x:n v="112"/>
        <x:n v="399"/>
        <x:n v="91"/>
        <x:n v="188"/>
        <x:n v="2401"/>
        <x:n v="75"/>
        <x:n v="109"/>
        <x:n v="364"/>
        <x:n v="248"/>
        <x:n v="309"/>
        <x:n v="185"/>
        <x:n v="411"/>
        <x:n v="715"/>
        <x:n v="61"/>
        <x:n v="237"/>
        <x:n v="172"/>
        <x:n v="57"/>
        <x:n v="1712"/>
        <x:n v="210"/>
        <x:n v="256"/>
        <x:n v="154"/>
        <x:n v="93"/>
        <x:n v="527"/>
        <x:n v="284"/>
        <x:n v="578"/>
        <x:n v="480"/>
        <x:n v="1435"/>
        <x:n v="133"/>
        <x:n v="722"/>
        <x:n v="176"/>
        <x:n v="122"/>
        <x:n v="282"/>
        <x:n v="747"/>
        <x:n v="304"/>
        <x:n v="267"/>
        <x:n v="62"/>
        <x:n v="95"/>
        <x:n v="24"/>
        <x:n v="57368"/>
        <x:n v="66579"/>
        <x:n v="26591"/>
        <x:n v="30981"/>
        <x:n v="5161"/>
        <x:n v="15824"/>
        <x:n v="3800"/>
        <x:n v="6196"/>
        <x:n v="27622"/>
        <x:n v="2886"/>
        <x:n v="5030"/>
        <x:n v="6033"/>
        <x:n v="13673"/>
        <x:n v="177073"/>
        <x:n v="3810"/>
        <x:n v="9629"/>
        <x:n v="41688"/>
        <x:n v="12489"/>
        <x:n v="36612"/>
        <x:n v="22205"/>
        <x:n v="2374"/>
        <x:n v="14996"/>
        <x:n v="33270"/>
        <x:n v="86351"/>
        <x:n v="5993"/>
        <x:n v="36693"/>
        <x:n v="16818"/>
        <x:n v="19761"/>
        <x:n v="7086"/>
        <x:n v="288391"/>
        <x:n v="37612"/>
        <x:n v="34767"/>
        <x:n v="44123"/>
        <x:n v="29561"/>
        <x:n v="14555"/>
        <x:n v="88433"/>
        <x:n v="39340"/>
        <x:n v="73720"/>
        <x:n v="63215"/>
        <x:n v="10505"/>
        <x:n v="35908"/>
        <x:n v="10105"/>
        <x:n v="8843"/>
        <x:n v="1026"/>
        <x:n v="4537"/>
        <x:n v="11397"/>
        <x:n v="32410"/>
        <x:n v="20960"/>
        <x:n v="1642"/>
        <x:n v="9808"/>
        <x:n v="10635"/>
        <x:n v="14972"/>
        <x:n v="1569"/>
        <x:n v="965287"/>
        <x:n v="1771510"/>
        <x:n v="16730"/>
        <x:n v="18061"/>
        <x:n v="3120"/>
        <x:n v="9279"/>
        <x:n v="2295"/>
        <x:n v="3367"/>
        <x:n v="15803"/>
        <x:n v="1626"/>
        <x:n v="2902"/>
        <x:n v="3559"/>
        <x:n v="7716"/>
        <x:n v="117203"/>
        <x:n v="2352"/>
        <x:n v="6261"/>
        <x:n v="29124"/>
        <x:n v="8533"/>
        <x:n v="24248"/>
        <x:n v="14601"/>
        <x:n v="1257"/>
        <x:n v="10046"/>
        <x:n v="20781"/>
        <x:n v="56074"/>
        <x:n v="4037"/>
        <x:n v="24471"/>
        <x:n v="10137"/>
        <x:n v="12855"/>
        <x:n v="4574"/>
        <x:n v="170651"/>
        <x:n v="23747"/>
        <x:n v="20056"/>
        <x:n v="27081"/>
        <x:n v="15973"/>
        <x:n v="9423"/>
        <x:n v="51174"/>
        <x:n v="23197"/>
        <x:n v="38783"/>
        <x:n v="32751"/>
        <x:n v="6032"/>
        <x:n v="23599"/>
        <x:n v="7374"/>
        <x:n v="5349"/>
        <x:n v="568"/>
        <x:n v="2506"/>
        <x:n v="7802"/>
        <x:n v="19771"/>
        <x:n v="11632"/>
        <x:n v="937"/>
        <x:n v="7202"/>
        <x:n v="5772"/>
        <x:n v="9284"/>
        <x:n v="925"/>
        <x:n v="467671"/>
        <x:n v="960327"/>
        <x:n v="7640"/>
        <x:n v="10130"/>
        <x:n v="1567"/>
        <x:n v="5248"/>
        <x:n v="1216"/>
        <x:n v="2099"/>
        <x:n v="9045"/>
        <x:n v="955"/>
        <x:n v="1638"/>
        <x:n v="1914"/>
        <x:n v="4538"/>
        <x:n v="49408"/>
        <x:n v="1141"/>
        <x:n v="2761"/>
        <x:n v="10508"/>
        <x:n v="3288"/>
        <x:n v="10272"/>
        <x:n v="6409"/>
        <x:n v="877"/>
        <x:n v="4050"/>
        <x:n v="10102"/>
        <x:n v="24715"/>
        <x:n v="1640"/>
        <x:n v="10179"/>
        <x:n v="5189"/>
        <x:n v="5671"/>
        <x:n v="2036"/>
        <x:n v="93355"/>
        <x:n v="11284"/>
        <x:n v="11520"/>
        <x:n v="13759"/>
        <x:n v="10827"/>
        <x:n v="4189"/>
        <x:n v="28928"/>
        <x:n v="12848"/>
        <x:n v="26480"/>
        <x:n v="22975"/>
        <x:n v="3505"/>
        <x:n v="9730"/>
        <x:n v="2147"/>
        <x:n v="2746"/>
        <x:n v="1554"/>
        <x:n v="2915"/>
        <x:n v="10172"/>
        <x:n v="7466"/>
        <x:n v="547"/>
        <x:n v="2159"/>
        <x:n v="3734"/>
        <x:n v="4567"/>
        <x:n v="505"/>
        <x:n v="323998"/>
        <x:n v="573479"/>
        <x:n v="1772"/>
        <x:n v="2270"/>
        <x:n v="389"/>
        <x:n v="1067"/>
        <x:n v="2197"/>
        <x:n v="251"/>
        <x:n v="381"/>
        <x:n v="451"/>
        <x:n v="1114"/>
        <x:n v="8288"/>
        <x:n v="249"/>
        <x:n v="518"/>
        <x:n v="1680"/>
        <x:n v="928"/>
        <x:n v="197"/>
        <x:n v="698"/>
        <x:n v="1912"/>
        <x:n v="4512"/>
        <x:n v="263"/>
        <x:n v="1649"/>
        <x:n v="1222"/>
        <x:n v="992"/>
        <x:n v="386"/>
        <x:n v="19597"/>
        <x:n v="2054"/>
        <x:n v="2577"/>
        <x:n v="2635"/>
        <x:n v="2237"/>
        <x:n v="762"/>
        <x:n v="6670"/>
        <x:n v="2662"/>
        <x:n v="7106"/>
        <x:n v="6339"/>
        <x:n v="767"/>
        <x:n v="2016"/>
        <x:n v="434"/>
        <x:n v="588"/>
        <x:n v="379"/>
        <x:n v="536"/>
        <x:n v="1937"/>
        <x:n v="1495"/>
        <x:n v="321"/>
        <x:n v="875"/>
        <x:n v="902"/>
        <x:n v="114"/>
        <x:n v="118785"/>
        <x:n v="170371"/>
        <x:n v="258"/>
        <x:n v="298"/>
        <x:n v="41"/>
        <x:n v="145"/>
        <x:n v="23"/>
        <x:n v="89"/>
        <x:n v="327"/>
        <x:n v="36"/>
        <x:n v="59"/>
        <x:n v="168"/>
        <x:n v="1007"/>
        <x:n v="39"/>
        <x:n v="67"/>
        <x:n v="194"/>
        <x:n v="125"/>
        <x:n v="94"/>
        <x:n v="242"/>
        <x:n v="537"/>
        <x:n v="192"/>
        <x:n v="155"/>
        <x:n v="119"/>
        <x:n v="49"/>
        <x:n v="2705"/>
        <x:n v="279"/>
        <x:n v="370"/>
        <x:n v="326"/>
        <x:n v="305"/>
        <x:n v="975"/>
        <x:n v="356"/>
        <x:n v="749"/>
        <x:n v="116"/>
        <x:n v="281"/>
        <x:n v="70"/>
        <x:n v="77"/>
        <x:n v="53"/>
        <x:n v="274"/>
        <x:n v="204"/>
        <x:n v="48"/>
        <x:n v="164"/>
        <x:n v="13"/>
        <x:n v="20368"/>
        <x:n v="27101"/>
        <x:n v="40"/>
        <x:n v="7"/>
        <x:n v="4"/>
        <x:n v="80"/>
        <x:n v="9"/>
        <x:n v="15"/>
        <x:n v="8"/>
        <x:n v="223"/>
        <x:n v="12"/>
        <x:n v="21"/>
        <x:n v="115"/>
        <x:n v="30"/>
        <x:n v="514"/>
        <x:n v="60"/>
        <x:n v="71"/>
        <x:n v="171"/>
        <x:n v="149"/>
        <x:s v=""/>
        <x:n v="45"/>
        <x:n v="3"/>
        <x:n v="28"/>
        <x:n v="4344"/>
        <x:n v="5683"/>
        <x:n v="151"/>
        <x:n v="66"/>
        <x:n v="26"/>
        <x:n v="44"/>
        <x:n v="170"/>
        <x:n v="944"/>
        <x:n v="51"/>
        <x:n v="244"/>
        <x:n v="169"/>
        <x:n v="10"/>
        <x:n v="398"/>
        <x:n v="85"/>
        <x:n v="186"/>
        <x:n v="152"/>
        <x:n v="209"/>
        <x:n v="453"/>
        <x:n v="387"/>
        <x:n v="69"/>
        <x:n v="5"/>
        <x:n v="63"/>
        <x:n v="211"/>
        <x:n v="129"/>
        <x:n v="56"/>
        <x:n v="30121"/>
        <x:n v="34549"/>
        <x:n v="95786"/>
        <x:n v="38679"/>
        <x:n v="7497"/>
        <x:n v="9348"/>
        <x:n v="11202"/>
        <x:n v="10632"/>
        <x:n v="41451"/>
        <x:n v="9722"/>
        <x:n v="9208"/>
        <x:n v="5849"/>
        <x:n v="16672"/>
        <x:n v="296347"/>
        <x:n v="11467"/>
        <x:n v="9306"/>
        <x:n v="54646"/>
        <x:n v="16836"/>
        <x:n v="48237"/>
        <x:n v="26141"/>
        <x:n v="61565"/>
        <x:n v="18946"/>
        <x:n v="49203"/>
        <x:n v="70177"/>
        <x:n v="9931"/>
        <x:n v="16703"/>
        <x:n v="20524"/>
        <x:n v="17409"/>
        <x:n v="5610"/>
        <x:n v="28357"/>
        <x:n v="4816"/>
        <x:n v="929"/>
        <x:n v="1267"/>
        <x:n v="455"/>
        <x:n v="5290"/>
        <x:n v="2597"/>
        <x:n v="13003"/>
        <x:n v="14590"/>
        <x:n v="8771"/>
        <x:n v="5819"/>
        <x:n v="197818"/>
        <x:n v="10735"/>
        <x:n v="95070"/>
        <x:n v="33602"/>
        <x:n v="20844"/>
        <x:n v="37567"/>
        <x:n v="89041"/>
        <x:n v="26655"/>
        <x:n v="44027"/>
        <x:n v="18359"/>
        <x:n v="1190"/>
        <x:n v="4624"/>
        <x:n v="2176"/>
        <x:n v="956916"/>
        <x:n v="1837152"/>
        <x:n v="64708"/>
        <x:n v="23449"/>
        <x:n v="4647"/>
        <x:n v="5947"/>
        <x:n v="6797"/>
        <x:n v="6058"/>
        <x:n v="26375"/>
        <x:n v="5701"/>
        <x:n v="3655"/>
        <x:n v="10823"/>
        <x:n v="190826"/>
        <x:n v="7375"/>
        <x:n v="5695"/>
        <x:n v="37577"/>
        <x:n v="12206"/>
        <x:n v="31013"/>
        <x:n v="17630"/>
        <x:n v="13502"/>
        <x:n v="31200"/>
        <x:n v="45807"/>
        <x:n v="7053"/>
        <x:n v="11042"/>
        <x:n v="11552"/>
        <x:n v="12287"/>
        <x:n v="3873"/>
        <x:n v="17083"/>
        <x:n v="3058"/>
        <x:n v="583"/>
        <x:n v="815"/>
        <x:n v="231"/>
        <x:n v="3677"/>
        <x:n v="1609"/>
        <x:n v="7110"/>
        <x:n v="7456"/>
        <x:n v="3829"/>
        <x:n v="3627"/>
        <x:n v="122633"/>
        <x:n v="7831"/>
        <x:n v="56176"/>
        <x:n v="20172"/>
        <x:n v="12763"/>
        <x:n v="25691"/>
        <x:n v="53689"/>
        <x:n v="14698"/>
        <x:n v="27136"/>
        <x:n v="11855"/>
        <x:n v="705"/>
        <x:n v="3160"/>
        <x:n v="1277"/>
        <x:n v="429991"/>
        <x:n v="987159"/>
        <x:n v="24933"/>
        <x:n v="11806"/>
        <x:n v="2196"/>
        <x:n v="2689"/>
        <x:n v="3455"/>
        <x:n v="3466"/>
        <x:n v="11962"/>
        <x:n v="2829"/>
        <x:n v="2735"/>
        <x:n v="1757"/>
        <x:n v="4641"/>
        <x:n v="85740"/>
        <x:n v="3269"/>
        <x:n v="3014"/>
        <x:n v="14217"/>
        <x:n v="3955"/>
        <x:n v="14072"/>
        <x:n v="7140"/>
        <x:n v="20863"/>
        <x:n v="4542"/>
        <x:n v="14668"/>
        <x:n v="19835"/>
        <x:n v="2471"/>
        <x:n v="4587"/>
        <x:n v="6964"/>
        <x:n v="4352"/>
        <x:n v="1461"/>
        <x:n v="8898"/>
        <x:n v="1463"/>
        <x:n v="264"/>
        <x:n v="362"/>
        <x:n v="180"/>
        <x:n v="1368"/>
        <x:n v="4485"/>
        <x:n v="5228"/>
        <x:n v="3450"/>
        <x:n v="1778"/>
        <x:n v="58979"/>
        <x:n v="2308"/>
        <x:n v="29637"/>
        <x:n v="10959"/>
        <x:n v="6415"/>
        <x:n v="9660"/>
        <x:n v="28240"/>
        <x:n v="9398"/>
        <x:n v="13624"/>
        <x:n v="5218"/>
        <x:n v="1177"/>
        <x:n v="713"/>
        <x:n v="337134"/>
        <x:n v="595031"/>
        <x:n v="4936"/>
        <x:n v="2723"/>
        <x:n v="496"/>
        <x:n v="562"/>
        <x:n v="781"/>
        <x:n v="884"/>
        <x:n v="2481"/>
        <x:n v="565"/>
        <x:n v="625"/>
        <x:n v="335"/>
        <x:n v="956"/>
        <x:n v="15879"/>
        <x:n v="657"/>
        <x:n v="2241"/>
        <x:n v="530"/>
        <x:n v="2587"/>
        <x:n v="1098"/>
        <x:n v="4966"/>
        <x:n v="688"/>
        <x:n v="2657"/>
        <x:n v="3649"/>
        <x:n v="333"/>
        <x:n v="868"/>
        <x:n v="1617"/>
        <x:n v="619"/>
        <x:n v="212"/>
        <x:n v="1867"/>
        <x:n v="232"/>
        <x:n v="1105"/>
        <x:n v="1553"/>
        <x:n v="1230"/>
        <x:n v="323"/>
        <x:n v="13079"/>
        <x:n v="444"/>
        <x:n v="7468"/>
        <x:n v="2041"/>
        <x:n v="1366"/>
        <x:n v="1760"/>
        <x:n v="5685"/>
        <x:n v="2050"/>
        <x:n v="2612"/>
        <x:n v="83"/>
        <x:n v="148"/>
        <x:n v="135241"/>
        <x:n v="187556"/>
        <x:n v="600"/>
        <x:n v="414"/>
        <x:n v="140"/>
        <x:n v="73"/>
        <x:n v="2077"/>
        <x:n v="685"/>
        <x:n v="478"/>
        <x:n v="239"/>
        <x:n v="322"/>
        <x:n v="198"/>
        <x:n v="143"/>
        <x:n v="1606"/>
        <x:n v="933"/>
        <x:n v="230"/>
        <x:n v="205"/>
        <x:n v="22235"/>
        <x:n v="29058"/>
        <x:n v="127"/>
        <x:n v="11"/>
        <x:n v="17"/>
        <x:n v="2"/>
        <x:n v="1"/>
        <x:n v="203"/>
        <x:n v="32"/>
        <x:n v="142"/>
        <x:n v="54"/>
        <x:n v="5068"/>
        <x:n v="6318"/>
        <x:n v="482"/>
        <x:n v="46"/>
        <x:n v="1457"/>
        <x:n v="58"/>
        <x:n v="195"/>
        <x:n v="299"/>
        <x:n v="97"/>
        <x:n v="233"/>
        <x:n v="317"/>
        <x:n v="103"/>
        <x:n v="1212"/>
        <x:n v="653"/>
        <x:n v="96"/>
        <x:n v="219"/>
        <x:n v="175"/>
        <x:n v="106"/>
        <x:n v="27247"/>
        <x:n v="3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9"/>
    <s v="Population"/>
    <s v="-"/>
    <s v="Both sexes"/>
    <s v="-"/>
    <s v="General health - All"/>
    <s v="2001"/>
    <s v="Education and teacher training"/>
    <s v="2011"/>
    <s v="2011"/>
    <s v="Number"/>
    <n v="122377"/>
  </r>
  <r>
    <s v="CD889"/>
    <s v="Population"/>
    <s v="-"/>
    <s v="Both sexes"/>
    <s v="-"/>
    <s v="General health - All"/>
    <s v="3001"/>
    <s v="Arts"/>
    <s v="2011"/>
    <s v="2011"/>
    <s v="Number"/>
    <n v="69660"/>
  </r>
  <r>
    <s v="CD889"/>
    <s v="Population"/>
    <s v="-"/>
    <s v="Both sexes"/>
    <s v="-"/>
    <s v="General health - All"/>
    <s v="3015"/>
    <s v="Music and performing arts"/>
    <s v="2011"/>
    <s v="2011"/>
    <s v="Number"/>
    <n v="12658"/>
  </r>
  <r>
    <s v="CD889"/>
    <s v="Population"/>
    <s v="-"/>
    <s v="Both sexes"/>
    <s v="-"/>
    <s v="General health - All"/>
    <s v="3020"/>
    <s v="Audio-visual techniques and media production"/>
    <s v="2011"/>
    <s v="2011"/>
    <s v="Number"/>
    <n v="25172"/>
  </r>
  <r>
    <s v="CD889"/>
    <s v="Population"/>
    <s v="-"/>
    <s v="Both sexes"/>
    <s v="-"/>
    <s v="General health - All"/>
    <s v="3025"/>
    <s v="Design"/>
    <s v="2011"/>
    <s v="2011"/>
    <s v="Number"/>
    <n v="15002"/>
  </r>
  <r>
    <s v="CD889"/>
    <s v="Population"/>
    <s v="-"/>
    <s v="Both sexes"/>
    <s v="-"/>
    <s v="General health - All"/>
    <s v="3035"/>
    <s v="Other arts"/>
    <s v="2011"/>
    <s v="2011"/>
    <s v="Number"/>
    <n v="16828"/>
  </r>
  <r>
    <s v="CD889"/>
    <s v="Population"/>
    <s v="-"/>
    <s v="Both sexes"/>
    <s v="-"/>
    <s v="General health - All"/>
    <s v="3501"/>
    <s v="Humanities"/>
    <s v="2011"/>
    <s v="2011"/>
    <s v="Number"/>
    <n v="69073"/>
  </r>
  <r>
    <s v="CD889"/>
    <s v="Population"/>
    <s v="-"/>
    <s v="Both sexes"/>
    <s v="-"/>
    <s v="General health - All"/>
    <s v="3515"/>
    <s v="Foreign languages"/>
    <s v="2011"/>
    <s v="2011"/>
    <s v="Number"/>
    <n v="12608"/>
  </r>
  <r>
    <s v="CD889"/>
    <s v="Population"/>
    <s v="-"/>
    <s v="Both sexes"/>
    <s v="-"/>
    <s v="General health - All"/>
    <s v="3520"/>
    <s v="Mother tongue"/>
    <s v="2011"/>
    <s v="2011"/>
    <s v="Number"/>
    <n v="14238"/>
  </r>
  <r>
    <s v="CD889"/>
    <s v="Population"/>
    <s v="-"/>
    <s v="Both sexes"/>
    <s v="-"/>
    <s v="General health - All"/>
    <s v="3530"/>
    <s v="History and archaeology"/>
    <s v="2011"/>
    <s v="2011"/>
    <s v="Number"/>
    <n v="11882"/>
  </r>
  <r>
    <s v="CD889"/>
    <s v="Population"/>
    <s v="-"/>
    <s v="Both sexes"/>
    <s v="-"/>
    <s v="General health - All"/>
    <s v="3540"/>
    <s v="Other humanities"/>
    <s v="2011"/>
    <s v="2011"/>
    <s v="Number"/>
    <n v="30345"/>
  </r>
  <r>
    <s v="CD889"/>
    <s v="Population"/>
    <s v="-"/>
    <s v="Both sexes"/>
    <s v="-"/>
    <s v="General health - All"/>
    <s v="4000"/>
    <s v="Social sciences, business and law"/>
    <s v="2011"/>
    <s v="2011"/>
    <s v="Number"/>
    <n v="473420"/>
  </r>
  <r>
    <s v="CD889"/>
    <s v="Population"/>
    <s v="-"/>
    <s v="Both sexes"/>
    <s v="-"/>
    <s v="General health - All"/>
    <s v="4005"/>
    <s v="Psychology"/>
    <s v="2011"/>
    <s v="2011"/>
    <s v="Number"/>
    <n v="15277"/>
  </r>
  <r>
    <s v="CD889"/>
    <s v="Population"/>
    <s v="-"/>
    <s v="Both sexes"/>
    <s v="-"/>
    <s v="General health - All"/>
    <s v="4020"/>
    <s v="Economics"/>
    <s v="2011"/>
    <s v="2011"/>
    <s v="Number"/>
    <n v="18935"/>
  </r>
  <r>
    <s v="CD889"/>
    <s v="Population"/>
    <s v="-"/>
    <s v="Both sexes"/>
    <s v="-"/>
    <s v="General health - All"/>
    <s v="4035"/>
    <s v="Business and administration (broad programmes)"/>
    <s v="2011"/>
    <s v="2011"/>
    <s v="Number"/>
    <n v="96334"/>
  </r>
  <r>
    <s v="CD889"/>
    <s v="Population"/>
    <s v="-"/>
    <s v="Both sexes"/>
    <s v="-"/>
    <s v="General health - All"/>
    <s v="4045"/>
    <s v="Marketing and advertising"/>
    <s v="2011"/>
    <s v="2011"/>
    <s v="Number"/>
    <n v="29325"/>
  </r>
  <r>
    <s v="CD889"/>
    <s v="Population"/>
    <s v="-"/>
    <s v="Both sexes"/>
    <s v="-"/>
    <s v="General health - All"/>
    <s v="4055"/>
    <s v="Accounting and taxation"/>
    <s v="2011"/>
    <s v="2011"/>
    <s v="Number"/>
    <n v="84849"/>
  </r>
  <r>
    <s v="CD889"/>
    <s v="Population"/>
    <s v="-"/>
    <s v="Both sexes"/>
    <s v="-"/>
    <s v="General health - All"/>
    <s v="4060"/>
    <s v="Management and administration"/>
    <s v="2011"/>
    <s v="2011"/>
    <s v="Number"/>
    <n v="48346"/>
  </r>
  <r>
    <s v="CD889"/>
    <s v="Population"/>
    <s v="-"/>
    <s v="Both sexes"/>
    <s v="-"/>
    <s v="General health - All"/>
    <s v="4065"/>
    <s v="Secretarial and office work"/>
    <s v="2011"/>
    <s v="2011"/>
    <s v="Number"/>
    <n v="63939"/>
  </r>
  <r>
    <s v="CD889"/>
    <s v="Population"/>
    <s v="-"/>
    <s v="Both sexes"/>
    <s v="-"/>
    <s v="General health - All"/>
    <s v="4075"/>
    <s v="Law"/>
    <s v="2011"/>
    <s v="2011"/>
    <s v="Number"/>
    <n v="33942"/>
  </r>
  <r>
    <s v="CD889"/>
    <s v="Population"/>
    <s v="-"/>
    <s v="Both sexes"/>
    <s v="-"/>
    <s v="General health - All"/>
    <s v="4080"/>
    <s v="Other social sciences, business and law subjects"/>
    <s v="2011"/>
    <s v="2011"/>
    <s v="Number"/>
    <n v="82473"/>
  </r>
  <r>
    <s v="CD889"/>
    <s v="Population"/>
    <s v="-"/>
    <s v="Both sexes"/>
    <s v="-"/>
    <s v="General health - All"/>
    <s v="4085"/>
    <s v="Science, mathematics and computing"/>
    <s v="2011"/>
    <s v="2011"/>
    <s v="Number"/>
    <n v="156528"/>
  </r>
  <r>
    <s v="CD889"/>
    <s v="Population"/>
    <s v="-"/>
    <s v="Both sexes"/>
    <s v="-"/>
    <s v="General health - All"/>
    <s v="5000"/>
    <s v="Biology and biochemistry"/>
    <s v="2011"/>
    <s v="2011"/>
    <s v="Number"/>
    <n v="15924"/>
  </r>
  <r>
    <s v="CD889"/>
    <s v="Population"/>
    <s v="-"/>
    <s v="Both sexes"/>
    <s v="-"/>
    <s v="General health - All"/>
    <s v="5025"/>
    <s v="Physical sciences (physics, chemistry, earth science)"/>
    <s v="2011"/>
    <s v="2011"/>
    <s v="Number"/>
    <n v="53396"/>
  </r>
  <r>
    <s v="CD889"/>
    <s v="Population"/>
    <s v="-"/>
    <s v="Both sexes"/>
    <s v="-"/>
    <s v="General health - All"/>
    <s v="5040"/>
    <s v="Computer science"/>
    <s v="2011"/>
    <s v="2011"/>
    <s v="Number"/>
    <n v="37342"/>
  </r>
  <r>
    <s v="CD889"/>
    <s v="Population"/>
    <s v="-"/>
    <s v="Both sexes"/>
    <s v="-"/>
    <s v="General health - All"/>
    <s v="5045"/>
    <s v="Computer use"/>
    <s v="2011"/>
    <s v="2011"/>
    <s v="Number"/>
    <n v="37170"/>
  </r>
  <r>
    <s v="CD889"/>
    <s v="Population"/>
    <s v="-"/>
    <s v="Both sexes"/>
    <s v="-"/>
    <s v="General health - All"/>
    <s v="5050"/>
    <s v="Other science, mathematics and computing"/>
    <s v="2011"/>
    <s v="2011"/>
    <s v="Number"/>
    <n v="12696"/>
  </r>
  <r>
    <s v="CD889"/>
    <s v="Population"/>
    <s v="-"/>
    <s v="Both sexes"/>
    <s v="-"/>
    <s v="General health - All"/>
    <s v="5055"/>
    <s v="Engineering, manufacturing and construction"/>
    <s v="2011"/>
    <s v="2011"/>
    <s v="Number"/>
    <n v="316748"/>
  </r>
  <r>
    <s v="CD889"/>
    <s v="Population"/>
    <s v="-"/>
    <s v="Both sexes"/>
    <s v="-"/>
    <s v="General health - All"/>
    <s v="5060"/>
    <s v="Engineering and engineering trades (broad programmes)"/>
    <s v="2011"/>
    <s v="2011"/>
    <s v="Number"/>
    <n v="42428"/>
  </r>
  <r>
    <s v="CD889"/>
    <s v="Population"/>
    <s v="-"/>
    <s v="Both sexes"/>
    <s v="-"/>
    <s v="General health - All"/>
    <s v="6000"/>
    <s v="Mechanics and metalwork"/>
    <s v="2011"/>
    <s v="2011"/>
    <s v="Number"/>
    <n v="35696"/>
  </r>
  <r>
    <s v="CD889"/>
    <s v="Population"/>
    <s v="-"/>
    <s v="Both sexes"/>
    <s v="-"/>
    <s v="General health - All"/>
    <s v="6001"/>
    <s v="Electricity and energy"/>
    <s v="2011"/>
    <s v="2011"/>
    <s v="Number"/>
    <n v="45390"/>
  </r>
  <r>
    <s v="CD889"/>
    <s v="Population"/>
    <s v="-"/>
    <s v="Both sexes"/>
    <s v="-"/>
    <s v="General health - All"/>
    <s v="6015"/>
    <s v="Motor vehicles, ships and aircraft"/>
    <s v="2011"/>
    <s v="2011"/>
    <s v="Number"/>
    <n v="30016"/>
  </r>
  <r>
    <s v="CD889"/>
    <s v="Population"/>
    <s v="-"/>
    <s v="Both sexes"/>
    <s v="-"/>
    <s v="General health - All"/>
    <s v="6045"/>
    <s v="Architecture and town planning"/>
    <s v="2011"/>
    <s v="2011"/>
    <s v="Number"/>
    <n v="19845"/>
  </r>
  <r>
    <s v="CD889"/>
    <s v="Population"/>
    <s v="-"/>
    <s v="Both sexes"/>
    <s v="-"/>
    <s v="General health - All"/>
    <s v="6050"/>
    <s v="Building and civil engineering"/>
    <s v="2011"/>
    <s v="2011"/>
    <s v="Number"/>
    <n v="91030"/>
  </r>
  <r>
    <s v="CD889"/>
    <s v="Population"/>
    <s v="-"/>
    <s v="Both sexes"/>
    <s v="-"/>
    <s v="General health - All"/>
    <s v="6055"/>
    <s v="Other engineering, manufacturing and construction"/>
    <s v="2011"/>
    <s v="2011"/>
    <s v="Number"/>
    <n v="52343"/>
  </r>
  <r>
    <s v="CD889"/>
    <s v="Population"/>
    <s v="-"/>
    <s v="Both sexes"/>
    <s v="-"/>
    <s v="General health - All"/>
    <s v="6060"/>
    <s v="Agriculture and veterinary"/>
    <s v="2011"/>
    <s v="2011"/>
    <s v="Number"/>
    <n v="88310"/>
  </r>
  <r>
    <s v="CD889"/>
    <s v="Population"/>
    <s v="-"/>
    <s v="Both sexes"/>
    <s v="-"/>
    <s v="General health - All"/>
    <s v="6070"/>
    <s v="Crop and livestock production"/>
    <s v="2011"/>
    <s v="2011"/>
    <s v="Number"/>
    <n v="71986"/>
  </r>
  <r>
    <s v="CD889"/>
    <s v="Population"/>
    <s v="-"/>
    <s v="Both sexes"/>
    <s v="-"/>
    <s v="General health - All"/>
    <s v="7015"/>
    <s v="Other agriculture and veterinary"/>
    <s v="2011"/>
    <s v="2011"/>
    <s v="Number"/>
    <n v="16324"/>
  </r>
  <r>
    <s v="CD889"/>
    <s v="Population"/>
    <s v="-"/>
    <s v="Both sexes"/>
    <s v="-"/>
    <s v="General health - All"/>
    <s v="7020"/>
    <s v="Health and welfare"/>
    <s v="2011"/>
    <s v="2011"/>
    <s v="Number"/>
    <n v="233726"/>
  </r>
  <r>
    <s v="CD889"/>
    <s v="Population"/>
    <s v="-"/>
    <s v="Both sexes"/>
    <s v="-"/>
    <s v="General health - All"/>
    <s v="7030"/>
    <s v="Medicine"/>
    <s v="2011"/>
    <s v="2011"/>
    <s v="Number"/>
    <n v="20840"/>
  </r>
  <r>
    <s v="CD889"/>
    <s v="Population"/>
    <s v="-"/>
    <s v="Both sexes"/>
    <s v="-"/>
    <s v="General health - All"/>
    <s v="8000"/>
    <s v="Nursing and caring"/>
    <s v="2011"/>
    <s v="2011"/>
    <s v="Number"/>
    <n v="103913"/>
  </r>
  <r>
    <s v="CD889"/>
    <s v="Population"/>
    <s v="-"/>
    <s v="Both sexes"/>
    <s v="-"/>
    <s v="General health - All"/>
    <s v="8020"/>
    <s v="Child care and youth services"/>
    <s v="2011"/>
    <s v="2011"/>
    <s v="Number"/>
    <n v="34628"/>
  </r>
  <r>
    <s v="CD889"/>
    <s v="Population"/>
    <s v="-"/>
    <s v="Both sexes"/>
    <s v="-"/>
    <s v="General health - All"/>
    <s v="8025"/>
    <s v="Social work and counselling"/>
    <s v="2011"/>
    <s v="2011"/>
    <s v="Number"/>
    <n v="25381"/>
  </r>
  <r>
    <s v="CD889"/>
    <s v="Population"/>
    <s v="-"/>
    <s v="Both sexes"/>
    <s v="-"/>
    <s v="General health - All"/>
    <s v="8030"/>
    <s v="Other health and welfare"/>
    <s v="2011"/>
    <s v="2011"/>
    <s v="Number"/>
    <n v="48964"/>
  </r>
  <r>
    <s v="CD889"/>
    <s v="Population"/>
    <s v="-"/>
    <s v="Both sexes"/>
    <s v="-"/>
    <s v="General health - All"/>
    <s v="8040"/>
    <s v="Personal services"/>
    <s v="2011"/>
    <s v="2011"/>
    <s v="Number"/>
    <n v="121451"/>
  </r>
  <r>
    <s v="CD889"/>
    <s v="Population"/>
    <s v="-"/>
    <s v="Both sexes"/>
    <s v="-"/>
    <s v="General health - All"/>
    <s v="8050"/>
    <s v="Hotel, restaurant and catering"/>
    <s v="2011"/>
    <s v="2011"/>
    <s v="Number"/>
    <n v="47615"/>
  </r>
  <r>
    <s v="CD889"/>
    <s v="Population"/>
    <s v="-"/>
    <s v="Both sexes"/>
    <s v="-"/>
    <s v="General health - All"/>
    <s v="9005"/>
    <s v="Hair and beauty services"/>
    <s v="2011"/>
    <s v="2011"/>
    <s v="Number"/>
    <n v="45669"/>
  </r>
  <r>
    <s v="CD889"/>
    <s v="Population"/>
    <s v="-"/>
    <s v="Both sexes"/>
    <s v="-"/>
    <s v="General health - All"/>
    <s v="9010"/>
    <s v="Other personal services"/>
    <s v="2011"/>
    <s v="2011"/>
    <s v="Number"/>
    <n v="28167"/>
  </r>
  <r>
    <s v="CD889"/>
    <s v="Population"/>
    <s v="-"/>
    <s v="Both sexes"/>
    <s v="-"/>
    <s v="General health - All"/>
    <s v="9020"/>
    <s v="Transport services"/>
    <s v="2011"/>
    <s v="2011"/>
    <s v="Number"/>
    <n v="11825"/>
  </r>
  <r>
    <s v="CD889"/>
    <s v="Population"/>
    <s v="-"/>
    <s v="Both sexes"/>
    <s v="-"/>
    <s v="General health - All"/>
    <s v="9025"/>
    <s v="Security services (includes police and fire services)"/>
    <s v="2011"/>
    <s v="2011"/>
    <s v="Number"/>
    <n v="19596"/>
  </r>
  <r>
    <s v="CD889"/>
    <s v="Population"/>
    <s v="-"/>
    <s v="Both sexes"/>
    <s v="-"/>
    <s v="General health - All"/>
    <s v="9201"/>
    <s v="Other subjects"/>
    <s v="2011"/>
    <s v="2011"/>
    <s v="Number"/>
    <n v="3745"/>
  </r>
  <r>
    <s v="CD889"/>
    <s v="Population"/>
    <s v="-"/>
    <s v="Both sexes"/>
    <s v="-"/>
    <s v="General health - All"/>
    <s v="9510"/>
    <s v="Not stated (including unknown)"/>
    <s v="2011"/>
    <s v="2011"/>
    <s v="Number"/>
    <n v="1922203"/>
  </r>
  <r>
    <s v="CD889"/>
    <s v="Population"/>
    <s v="-"/>
    <s v="Both sexes"/>
    <s v="-"/>
    <s v="General health - All"/>
    <s v="9991"/>
    <s v="All fields of study"/>
    <s v="2011"/>
    <s v="2011"/>
    <s v="Number"/>
    <n v="3608662"/>
  </r>
  <r>
    <s v="CD889"/>
    <s v="Population"/>
    <s v="-"/>
    <s v="Both sexes"/>
    <s v="01"/>
    <s v="General health - Very good"/>
    <s v="2001"/>
    <s v="Education and teacher training"/>
    <s v="2011"/>
    <s v="2011"/>
    <s v="Number"/>
    <n v="81438"/>
  </r>
  <r>
    <s v="CD889"/>
    <s v="Population"/>
    <s v="-"/>
    <s v="Both sexes"/>
    <s v="01"/>
    <s v="General health - Very good"/>
    <s v="3001"/>
    <s v="Arts"/>
    <s v="2011"/>
    <s v="2011"/>
    <s v="Number"/>
    <n v="41510"/>
  </r>
  <r>
    <s v="CD889"/>
    <s v="Population"/>
    <s v="-"/>
    <s v="Both sexes"/>
    <s v="01"/>
    <s v="General health - Very good"/>
    <s v="3015"/>
    <s v="Music and performing arts"/>
    <s v="2011"/>
    <s v="2011"/>
    <s v="Number"/>
    <n v="7767"/>
  </r>
  <r>
    <s v="CD889"/>
    <s v="Population"/>
    <s v="-"/>
    <s v="Both sexes"/>
    <s v="01"/>
    <s v="General health - Very good"/>
    <s v="3020"/>
    <s v="Audio-visual techniques and media production"/>
    <s v="2011"/>
    <s v="2011"/>
    <s v="Number"/>
    <n v="15226"/>
  </r>
  <r>
    <s v="CD889"/>
    <s v="Population"/>
    <s v="-"/>
    <s v="Both sexes"/>
    <s v="01"/>
    <s v="General health - Very good"/>
    <s v="3025"/>
    <s v="Design"/>
    <s v="2011"/>
    <s v="2011"/>
    <s v="Number"/>
    <n v="9092"/>
  </r>
  <r>
    <s v="CD889"/>
    <s v="Population"/>
    <s v="-"/>
    <s v="Both sexes"/>
    <s v="01"/>
    <s v="General health - Very good"/>
    <s v="3035"/>
    <s v="Other arts"/>
    <s v="2011"/>
    <s v="2011"/>
    <s v="Number"/>
    <n v="9425"/>
  </r>
  <r>
    <s v="CD889"/>
    <s v="Population"/>
    <s v="-"/>
    <s v="Both sexes"/>
    <s v="01"/>
    <s v="General health - Very good"/>
    <s v="3501"/>
    <s v="Humanities"/>
    <s v="2011"/>
    <s v="2011"/>
    <s v="Number"/>
    <n v="42178"/>
  </r>
  <r>
    <s v="CD889"/>
    <s v="Population"/>
    <s v="-"/>
    <s v="Both sexes"/>
    <s v="01"/>
    <s v="General health - Very good"/>
    <s v="3515"/>
    <s v="Foreign languages"/>
    <s v="2011"/>
    <s v="2011"/>
    <s v="Number"/>
    <n v="7822"/>
  </r>
  <r>
    <s v="CD889"/>
    <s v="Population"/>
    <s v="-"/>
    <s v="Both sexes"/>
    <s v="01"/>
    <s v="General health - Very good"/>
    <s v="3520"/>
    <s v="Mother tongue"/>
    <s v="2011"/>
    <s v="2011"/>
    <s v="Number"/>
    <n v="8603"/>
  </r>
  <r>
    <s v="CD889"/>
    <s v="Population"/>
    <s v="-"/>
    <s v="Both sexes"/>
    <s v="01"/>
    <s v="General health - Very good"/>
    <s v="3530"/>
    <s v="History and archaeology"/>
    <s v="2011"/>
    <s v="2011"/>
    <s v="Number"/>
    <n v="7214"/>
  </r>
  <r>
    <s v="CD889"/>
    <s v="Population"/>
    <s v="-"/>
    <s v="Both sexes"/>
    <s v="01"/>
    <s v="General health - Very good"/>
    <s v="3540"/>
    <s v="Other humanities"/>
    <s v="2011"/>
    <s v="2011"/>
    <s v="Number"/>
    <n v="18539"/>
  </r>
  <r>
    <s v="CD889"/>
    <s v="Population"/>
    <s v="-"/>
    <s v="Both sexes"/>
    <s v="01"/>
    <s v="General health - Very good"/>
    <s v="4000"/>
    <s v="Social sciences, business and law"/>
    <s v="2011"/>
    <s v="2011"/>
    <s v="Number"/>
    <n v="308029"/>
  </r>
  <r>
    <s v="CD889"/>
    <s v="Population"/>
    <s v="-"/>
    <s v="Both sexes"/>
    <s v="01"/>
    <s v="General health - Very good"/>
    <s v="4005"/>
    <s v="Psychology"/>
    <s v="2011"/>
    <s v="2011"/>
    <s v="Number"/>
    <n v="9727"/>
  </r>
  <r>
    <s v="CD889"/>
    <s v="Population"/>
    <s v="-"/>
    <s v="Both sexes"/>
    <s v="01"/>
    <s v="General health - Very good"/>
    <s v="4020"/>
    <s v="Economics"/>
    <s v="2011"/>
    <s v="2011"/>
    <s v="Number"/>
    <n v="11956"/>
  </r>
  <r>
    <s v="CD889"/>
    <s v="Population"/>
    <s v="-"/>
    <s v="Both sexes"/>
    <s v="01"/>
    <s v="General health - Very good"/>
    <s v="4035"/>
    <s v="Business and administration (broad programmes)"/>
    <s v="2011"/>
    <s v="2011"/>
    <s v="Number"/>
    <n v="66701"/>
  </r>
  <r>
    <s v="CD889"/>
    <s v="Population"/>
    <s v="-"/>
    <s v="Both sexes"/>
    <s v="01"/>
    <s v="General health - Very good"/>
    <s v="4045"/>
    <s v="Marketing and advertising"/>
    <s v="2011"/>
    <s v="2011"/>
    <s v="Number"/>
    <n v="20739"/>
  </r>
  <r>
    <s v="CD889"/>
    <s v="Population"/>
    <s v="-"/>
    <s v="Both sexes"/>
    <s v="01"/>
    <s v="General health - Very good"/>
    <s v="4055"/>
    <s v="Accounting and taxation"/>
    <s v="2011"/>
    <s v="2011"/>
    <s v="Number"/>
    <n v="55261"/>
  </r>
  <r>
    <s v="CD889"/>
    <s v="Population"/>
    <s v="-"/>
    <s v="Both sexes"/>
    <s v="01"/>
    <s v="General health - Very good"/>
    <s v="4060"/>
    <s v="Management and administration"/>
    <s v="2011"/>
    <s v="2011"/>
    <s v="Number"/>
    <n v="32231"/>
  </r>
  <r>
    <s v="CD889"/>
    <s v="Population"/>
    <s v="-"/>
    <s v="Both sexes"/>
    <s v="01"/>
    <s v="General health - Very good"/>
    <s v="4065"/>
    <s v="Secretarial and office work"/>
    <s v="2011"/>
    <s v="2011"/>
    <s v="Number"/>
    <n v="35885"/>
  </r>
  <r>
    <s v="CD889"/>
    <s v="Population"/>
    <s v="-"/>
    <s v="Both sexes"/>
    <s v="01"/>
    <s v="General health - Very good"/>
    <s v="4075"/>
    <s v="Law"/>
    <s v="2011"/>
    <s v="2011"/>
    <s v="Number"/>
    <n v="23548"/>
  </r>
  <r>
    <s v="CD889"/>
    <s v="Population"/>
    <s v="-"/>
    <s v="Both sexes"/>
    <s v="01"/>
    <s v="General health - Very good"/>
    <s v="4080"/>
    <s v="Other social sciences, business and law subjects"/>
    <s v="2011"/>
    <s v="2011"/>
    <s v="Number"/>
    <n v="51981"/>
  </r>
  <r>
    <s v="CD889"/>
    <s v="Population"/>
    <s v="-"/>
    <s v="Both sexes"/>
    <s v="01"/>
    <s v="General health - Very good"/>
    <s v="4085"/>
    <s v="Science, mathematics and computing"/>
    <s v="2011"/>
    <s v="2011"/>
    <s v="Number"/>
    <n v="101881"/>
  </r>
  <r>
    <s v="CD889"/>
    <s v="Population"/>
    <s v="-"/>
    <s v="Both sexes"/>
    <s v="01"/>
    <s v="General health - Very good"/>
    <s v="5000"/>
    <s v="Biology and biochemistry"/>
    <s v="2011"/>
    <s v="2011"/>
    <s v="Number"/>
    <n v="11090"/>
  </r>
  <r>
    <s v="CD889"/>
    <s v="Population"/>
    <s v="-"/>
    <s v="Both sexes"/>
    <s v="01"/>
    <s v="General health - Very good"/>
    <s v="5025"/>
    <s v="Physical sciences (physics, chemistry, earth science)"/>
    <s v="2011"/>
    <s v="2011"/>
    <s v="Number"/>
    <n v="35513"/>
  </r>
  <r>
    <s v="CD889"/>
    <s v="Population"/>
    <s v="-"/>
    <s v="Both sexes"/>
    <s v="01"/>
    <s v="General health - Very good"/>
    <s v="5040"/>
    <s v="Computer science"/>
    <s v="2011"/>
    <s v="2011"/>
    <s v="Number"/>
    <n v="21689"/>
  </r>
  <r>
    <s v="CD889"/>
    <s v="Population"/>
    <s v="-"/>
    <s v="Both sexes"/>
    <s v="01"/>
    <s v="General health - Very good"/>
    <s v="5045"/>
    <s v="Computer use"/>
    <s v="2011"/>
    <s v="2011"/>
    <s v="Number"/>
    <n v="25142"/>
  </r>
  <r>
    <s v="CD889"/>
    <s v="Population"/>
    <s v="-"/>
    <s v="Both sexes"/>
    <s v="01"/>
    <s v="General health - Very good"/>
    <s v="5050"/>
    <s v="Other science, mathematics and computing"/>
    <s v="2011"/>
    <s v="2011"/>
    <s v="Number"/>
    <n v="8447"/>
  </r>
  <r>
    <s v="CD889"/>
    <s v="Population"/>
    <s v="-"/>
    <s v="Both sexes"/>
    <s v="01"/>
    <s v="General health - Very good"/>
    <s v="5055"/>
    <s v="Engineering, manufacturing and construction"/>
    <s v="2011"/>
    <s v="2011"/>
    <s v="Number"/>
    <n v="187734"/>
  </r>
  <r>
    <s v="CD889"/>
    <s v="Population"/>
    <s v="-"/>
    <s v="Both sexes"/>
    <s v="01"/>
    <s v="General health - Very good"/>
    <s v="5060"/>
    <s v="Engineering and engineering trades (broad programmes)"/>
    <s v="2011"/>
    <s v="2011"/>
    <s v="Number"/>
    <n v="26805"/>
  </r>
  <r>
    <s v="CD889"/>
    <s v="Population"/>
    <s v="-"/>
    <s v="Both sexes"/>
    <s v="01"/>
    <s v="General health - Very good"/>
    <s v="6000"/>
    <s v="Mechanics and metalwork"/>
    <s v="2011"/>
    <s v="2011"/>
    <s v="Number"/>
    <n v="20639"/>
  </r>
  <r>
    <s v="CD889"/>
    <s v="Population"/>
    <s v="-"/>
    <s v="Both sexes"/>
    <s v="01"/>
    <s v="General health - Very good"/>
    <s v="6001"/>
    <s v="Electricity and energy"/>
    <s v="2011"/>
    <s v="2011"/>
    <s v="Number"/>
    <n v="27896"/>
  </r>
  <r>
    <s v="CD889"/>
    <s v="Population"/>
    <s v="-"/>
    <s v="Both sexes"/>
    <s v="01"/>
    <s v="General health - Very good"/>
    <s v="6015"/>
    <s v="Motor vehicles, ships and aircraft"/>
    <s v="2011"/>
    <s v="2011"/>
    <s v="Number"/>
    <n v="16204"/>
  </r>
  <r>
    <s v="CD889"/>
    <s v="Population"/>
    <s v="-"/>
    <s v="Both sexes"/>
    <s v="01"/>
    <s v="General health - Very good"/>
    <s v="6045"/>
    <s v="Architecture and town planning"/>
    <s v="2011"/>
    <s v="2011"/>
    <s v="Number"/>
    <n v="13100"/>
  </r>
  <r>
    <s v="CD889"/>
    <s v="Population"/>
    <s v="-"/>
    <s v="Both sexes"/>
    <s v="01"/>
    <s v="General health - Very good"/>
    <s v="6050"/>
    <s v="Building and civil engineering"/>
    <s v="2011"/>
    <s v="2011"/>
    <s v="Number"/>
    <n v="52783"/>
  </r>
  <r>
    <s v="CD889"/>
    <s v="Population"/>
    <s v="-"/>
    <s v="Both sexes"/>
    <s v="01"/>
    <s v="General health - Very good"/>
    <s v="6055"/>
    <s v="Other engineering, manufacturing and construction"/>
    <s v="2011"/>
    <s v="2011"/>
    <s v="Number"/>
    <n v="30307"/>
  </r>
  <r>
    <s v="CD889"/>
    <s v="Population"/>
    <s v="-"/>
    <s v="Both sexes"/>
    <s v="01"/>
    <s v="General health - Very good"/>
    <s v="6060"/>
    <s v="Agriculture and veterinary"/>
    <s v="2011"/>
    <s v="2011"/>
    <s v="Number"/>
    <n v="46239"/>
  </r>
  <r>
    <s v="CD889"/>
    <s v="Population"/>
    <s v="-"/>
    <s v="Both sexes"/>
    <s v="01"/>
    <s v="General health - Very good"/>
    <s v="6070"/>
    <s v="Crop and livestock production"/>
    <s v="2011"/>
    <s v="2011"/>
    <s v="Number"/>
    <n v="36580"/>
  </r>
  <r>
    <s v="CD889"/>
    <s v="Population"/>
    <s v="-"/>
    <s v="Both sexes"/>
    <s v="01"/>
    <s v="General health - Very good"/>
    <s v="7015"/>
    <s v="Other agriculture and veterinary"/>
    <s v="2011"/>
    <s v="2011"/>
    <s v="Number"/>
    <n v="9659"/>
  </r>
  <r>
    <s v="CD889"/>
    <s v="Population"/>
    <s v="-"/>
    <s v="Both sexes"/>
    <s v="01"/>
    <s v="General health - Very good"/>
    <s v="7020"/>
    <s v="Health and welfare"/>
    <s v="2011"/>
    <s v="2011"/>
    <s v="Number"/>
    <n v="146232"/>
  </r>
  <r>
    <s v="CD889"/>
    <s v="Population"/>
    <s v="-"/>
    <s v="Both sexes"/>
    <s v="01"/>
    <s v="General health - Very good"/>
    <s v="7030"/>
    <s v="Medicine"/>
    <s v="2011"/>
    <s v="2011"/>
    <s v="Number"/>
    <n v="15205"/>
  </r>
  <r>
    <s v="CD889"/>
    <s v="Population"/>
    <s v="-"/>
    <s v="Both sexes"/>
    <s v="01"/>
    <s v="General health - Very good"/>
    <s v="8000"/>
    <s v="Nursing and caring"/>
    <s v="2011"/>
    <s v="2011"/>
    <s v="Number"/>
    <n v="61525"/>
  </r>
  <r>
    <s v="CD889"/>
    <s v="Population"/>
    <s v="-"/>
    <s v="Both sexes"/>
    <s v="01"/>
    <s v="General health - Very good"/>
    <s v="8020"/>
    <s v="Child care and youth services"/>
    <s v="2011"/>
    <s v="2011"/>
    <s v="Number"/>
    <n v="20740"/>
  </r>
  <r>
    <s v="CD889"/>
    <s v="Population"/>
    <s v="-"/>
    <s v="Both sexes"/>
    <s v="01"/>
    <s v="General health - Very good"/>
    <s v="8025"/>
    <s v="Social work and counselling"/>
    <s v="2011"/>
    <s v="2011"/>
    <s v="Number"/>
    <n v="15269"/>
  </r>
  <r>
    <s v="CD889"/>
    <s v="Population"/>
    <s v="-"/>
    <s v="Both sexes"/>
    <s v="01"/>
    <s v="General health - Very good"/>
    <s v="8030"/>
    <s v="Other health and welfare"/>
    <s v="2011"/>
    <s v="2011"/>
    <s v="Number"/>
    <n v="33493"/>
  </r>
  <r>
    <s v="CD889"/>
    <s v="Population"/>
    <s v="-"/>
    <s v="Both sexes"/>
    <s v="01"/>
    <s v="General health - Very good"/>
    <s v="8040"/>
    <s v="Personal services"/>
    <s v="2011"/>
    <s v="2011"/>
    <s v="Number"/>
    <n v="73460"/>
  </r>
  <r>
    <s v="CD889"/>
    <s v="Population"/>
    <s v="-"/>
    <s v="Both sexes"/>
    <s v="01"/>
    <s v="General health - Very good"/>
    <s v="8050"/>
    <s v="Hotel, restaurant and catering"/>
    <s v="2011"/>
    <s v="2011"/>
    <s v="Number"/>
    <n v="26330"/>
  </r>
  <r>
    <s v="CD889"/>
    <s v="Population"/>
    <s v="-"/>
    <s v="Both sexes"/>
    <s v="01"/>
    <s v="General health - Very good"/>
    <s v="9005"/>
    <s v="Hair and beauty services"/>
    <s v="2011"/>
    <s v="2011"/>
    <s v="Number"/>
    <n v="28073"/>
  </r>
  <r>
    <s v="CD889"/>
    <s v="Population"/>
    <s v="-"/>
    <s v="Both sexes"/>
    <s v="01"/>
    <s v="General health - Very good"/>
    <s v="9010"/>
    <s v="Other personal services"/>
    <s v="2011"/>
    <s v="2011"/>
    <s v="Number"/>
    <n v="19057"/>
  </r>
  <r>
    <s v="CD889"/>
    <s v="Population"/>
    <s v="-"/>
    <s v="Both sexes"/>
    <s v="01"/>
    <s v="General health - Very good"/>
    <s v="9020"/>
    <s v="Transport services"/>
    <s v="2011"/>
    <s v="2011"/>
    <s v="Number"/>
    <n v="6477"/>
  </r>
  <r>
    <s v="CD889"/>
    <s v="Population"/>
    <s v="-"/>
    <s v="Both sexes"/>
    <s v="01"/>
    <s v="General health - Very good"/>
    <s v="9025"/>
    <s v="Security services (includes police and fire services)"/>
    <s v="2011"/>
    <s v="2011"/>
    <s v="Number"/>
    <n v="12444"/>
  </r>
  <r>
    <s v="CD889"/>
    <s v="Population"/>
    <s v="-"/>
    <s v="Both sexes"/>
    <s v="01"/>
    <s v="General health - Very good"/>
    <s v="9201"/>
    <s v="Other subjects"/>
    <s v="2011"/>
    <s v="2011"/>
    <s v="Number"/>
    <n v="2202"/>
  </r>
  <r>
    <s v="CD889"/>
    <s v="Population"/>
    <s v="-"/>
    <s v="Both sexes"/>
    <s v="01"/>
    <s v="General health - Very good"/>
    <s v="9510"/>
    <s v="Not stated (including unknown)"/>
    <s v="2011"/>
    <s v="2011"/>
    <s v="Number"/>
    <n v="897662"/>
  </r>
  <r>
    <s v="CD889"/>
    <s v="Population"/>
    <s v="-"/>
    <s v="Both sexes"/>
    <s v="01"/>
    <s v="General health - Very good"/>
    <s v="9991"/>
    <s v="All fields of study"/>
    <s v="2011"/>
    <s v="2011"/>
    <s v="Number"/>
    <n v="1947486"/>
  </r>
  <r>
    <s v="CD889"/>
    <s v="Population"/>
    <s v="-"/>
    <s v="Both sexes"/>
    <s v="02"/>
    <s v="General health - Good"/>
    <s v="2001"/>
    <s v="Education and teacher training"/>
    <s v="2011"/>
    <s v="2011"/>
    <s v="Number"/>
    <n v="32573"/>
  </r>
  <r>
    <s v="CD889"/>
    <s v="Population"/>
    <s v="-"/>
    <s v="Both sexes"/>
    <s v="02"/>
    <s v="General health - Good"/>
    <s v="3001"/>
    <s v="Arts"/>
    <s v="2011"/>
    <s v="2011"/>
    <s v="Number"/>
    <n v="21936"/>
  </r>
  <r>
    <s v="CD889"/>
    <s v="Population"/>
    <s v="-"/>
    <s v="Both sexes"/>
    <s v="02"/>
    <s v="General health - Good"/>
    <s v="3015"/>
    <s v="Music and performing arts"/>
    <s v="2011"/>
    <s v="2011"/>
    <s v="Number"/>
    <n v="3763"/>
  </r>
  <r>
    <s v="CD889"/>
    <s v="Population"/>
    <s v="-"/>
    <s v="Both sexes"/>
    <s v="02"/>
    <s v="General health - Good"/>
    <s v="3020"/>
    <s v="Audio-visual techniques and media production"/>
    <s v="2011"/>
    <s v="2011"/>
    <s v="Number"/>
    <n v="7937"/>
  </r>
  <r>
    <s v="CD889"/>
    <s v="Population"/>
    <s v="-"/>
    <s v="Both sexes"/>
    <s v="02"/>
    <s v="General health - Good"/>
    <s v="3025"/>
    <s v="Design"/>
    <s v="2011"/>
    <s v="2011"/>
    <s v="Number"/>
    <n v="4671"/>
  </r>
  <r>
    <s v="CD889"/>
    <s v="Population"/>
    <s v="-"/>
    <s v="Both sexes"/>
    <s v="02"/>
    <s v="General health - Good"/>
    <s v="3035"/>
    <s v="Other arts"/>
    <s v="2011"/>
    <s v="2011"/>
    <s v="Number"/>
    <n v="5565"/>
  </r>
  <r>
    <s v="CD889"/>
    <s v="Population"/>
    <s v="-"/>
    <s v="Both sexes"/>
    <s v="02"/>
    <s v="General health - Good"/>
    <s v="3501"/>
    <s v="Humanities"/>
    <s v="2011"/>
    <s v="2011"/>
    <s v="Number"/>
    <n v="21007"/>
  </r>
  <r>
    <s v="CD889"/>
    <s v="Population"/>
    <s v="-"/>
    <s v="Both sexes"/>
    <s v="02"/>
    <s v="General health - Good"/>
    <s v="3515"/>
    <s v="Foreign languages"/>
    <s v="2011"/>
    <s v="2011"/>
    <s v="Number"/>
    <n v="3784"/>
  </r>
  <r>
    <s v="CD889"/>
    <s v="Population"/>
    <s v="-"/>
    <s v="Both sexes"/>
    <s v="02"/>
    <s v="General health - Good"/>
    <s v="3520"/>
    <s v="Mother tongue"/>
    <s v="2011"/>
    <s v="2011"/>
    <s v="Number"/>
    <n v="4373"/>
  </r>
  <r>
    <s v="CD889"/>
    <s v="Population"/>
    <s v="-"/>
    <s v="Both sexes"/>
    <s v="02"/>
    <s v="General health - Good"/>
    <s v="3530"/>
    <s v="History and archaeology"/>
    <s v="2011"/>
    <s v="2011"/>
    <s v="Number"/>
    <n v="3671"/>
  </r>
  <r>
    <s v="CD889"/>
    <s v="Population"/>
    <s v="-"/>
    <s v="Both sexes"/>
    <s v="02"/>
    <s v="General health - Good"/>
    <s v="3540"/>
    <s v="Other humanities"/>
    <s v="2011"/>
    <s v="2011"/>
    <s v="Number"/>
    <n v="9179"/>
  </r>
  <r>
    <s v="CD889"/>
    <s v="Population"/>
    <s v="-"/>
    <s v="Both sexes"/>
    <s v="02"/>
    <s v="General health - Good"/>
    <s v="4000"/>
    <s v="Social sciences, business and law"/>
    <s v="2011"/>
    <s v="2011"/>
    <s v="Number"/>
    <n v="135148"/>
  </r>
  <r>
    <s v="CD889"/>
    <s v="Population"/>
    <s v="-"/>
    <s v="Both sexes"/>
    <s v="02"/>
    <s v="General health - Good"/>
    <s v="4005"/>
    <s v="Psychology"/>
    <s v="2011"/>
    <s v="2011"/>
    <s v="Number"/>
    <n v="4410"/>
  </r>
  <r>
    <s v="CD889"/>
    <s v="Population"/>
    <s v="-"/>
    <s v="Both sexes"/>
    <s v="02"/>
    <s v="General health - Good"/>
    <s v="4020"/>
    <s v="Economics"/>
    <s v="2011"/>
    <s v="2011"/>
    <s v="Number"/>
    <n v="5775"/>
  </r>
  <r>
    <s v="CD889"/>
    <s v="Population"/>
    <s v="-"/>
    <s v="Both sexes"/>
    <s v="02"/>
    <s v="General health - Good"/>
    <s v="4035"/>
    <s v="Business and administration (broad programmes)"/>
    <s v="2011"/>
    <s v="2011"/>
    <s v="Number"/>
    <n v="24725"/>
  </r>
  <r>
    <s v="CD889"/>
    <s v="Population"/>
    <s v="-"/>
    <s v="Both sexes"/>
    <s v="02"/>
    <s v="General health - Good"/>
    <s v="4045"/>
    <s v="Marketing and advertising"/>
    <s v="2011"/>
    <s v="2011"/>
    <s v="Number"/>
    <n v="7243"/>
  </r>
  <r>
    <s v="CD889"/>
    <s v="Population"/>
    <s v="-"/>
    <s v="Both sexes"/>
    <s v="02"/>
    <s v="General health - Good"/>
    <s v="4055"/>
    <s v="Accounting and taxation"/>
    <s v="2011"/>
    <s v="2011"/>
    <s v="Number"/>
    <n v="24344"/>
  </r>
  <r>
    <s v="CD889"/>
    <s v="Population"/>
    <s v="-"/>
    <s v="Both sexes"/>
    <s v="02"/>
    <s v="General health - Good"/>
    <s v="4060"/>
    <s v="Management and administration"/>
    <s v="2011"/>
    <s v="2011"/>
    <s v="Number"/>
    <n v="13549"/>
  </r>
  <r>
    <s v="CD889"/>
    <s v="Population"/>
    <s v="-"/>
    <s v="Both sexes"/>
    <s v="02"/>
    <s v="General health - Good"/>
    <s v="4065"/>
    <s v="Secretarial and office work"/>
    <s v="2011"/>
    <s v="2011"/>
    <s v="Number"/>
    <n v="21740"/>
  </r>
  <r>
    <s v="CD889"/>
    <s v="Population"/>
    <s v="-"/>
    <s v="Both sexes"/>
    <s v="02"/>
    <s v="General health - Good"/>
    <s v="4075"/>
    <s v="Law"/>
    <s v="2011"/>
    <s v="2011"/>
    <s v="Number"/>
    <n v="8592"/>
  </r>
  <r>
    <s v="CD889"/>
    <s v="Population"/>
    <s v="-"/>
    <s v="Both sexes"/>
    <s v="02"/>
    <s v="General health - Good"/>
    <s v="4080"/>
    <s v="Other social sciences, business and law subjects"/>
    <s v="2011"/>
    <s v="2011"/>
    <s v="Number"/>
    <n v="24770"/>
  </r>
  <r>
    <s v="CD889"/>
    <s v="Population"/>
    <s v="-"/>
    <s v="Both sexes"/>
    <s v="02"/>
    <s v="General health - Good"/>
    <s v="4085"/>
    <s v="Science, mathematics and computing"/>
    <s v="2011"/>
    <s v="2011"/>
    <s v="Number"/>
    <n v="44550"/>
  </r>
  <r>
    <s v="CD889"/>
    <s v="Population"/>
    <s v="-"/>
    <s v="Both sexes"/>
    <s v="02"/>
    <s v="General health - Good"/>
    <s v="5000"/>
    <s v="Biology and biochemistry"/>
    <s v="2011"/>
    <s v="2011"/>
    <s v="Number"/>
    <n v="4111"/>
  </r>
  <r>
    <s v="CD889"/>
    <s v="Population"/>
    <s v="-"/>
    <s v="Both sexes"/>
    <s v="02"/>
    <s v="General health - Good"/>
    <s v="5025"/>
    <s v="Physical sciences (physics, chemistry, earth science)"/>
    <s v="2011"/>
    <s v="2011"/>
    <s v="Number"/>
    <n v="14766"/>
  </r>
  <r>
    <s v="CD889"/>
    <s v="Population"/>
    <s v="-"/>
    <s v="Both sexes"/>
    <s v="02"/>
    <s v="General health - Good"/>
    <s v="5040"/>
    <s v="Computer science"/>
    <s v="2011"/>
    <s v="2011"/>
    <s v="Number"/>
    <n v="12153"/>
  </r>
  <r>
    <s v="CD889"/>
    <s v="Population"/>
    <s v="-"/>
    <s v="Both sexes"/>
    <s v="02"/>
    <s v="General health - Good"/>
    <s v="5045"/>
    <s v="Computer use"/>
    <s v="2011"/>
    <s v="2011"/>
    <s v="Number"/>
    <n v="10023"/>
  </r>
  <r>
    <s v="CD889"/>
    <s v="Population"/>
    <s v="-"/>
    <s v="Both sexes"/>
    <s v="02"/>
    <s v="General health - Good"/>
    <s v="5050"/>
    <s v="Other science, mathematics and computing"/>
    <s v="2011"/>
    <s v="2011"/>
    <s v="Number"/>
    <n v="3497"/>
  </r>
  <r>
    <s v="CD889"/>
    <s v="Population"/>
    <s v="-"/>
    <s v="Both sexes"/>
    <s v="02"/>
    <s v="General health - Good"/>
    <s v="5055"/>
    <s v="Engineering, manufacturing and construction"/>
    <s v="2011"/>
    <s v="2011"/>
    <s v="Number"/>
    <n v="102253"/>
  </r>
  <r>
    <s v="CD889"/>
    <s v="Population"/>
    <s v="-"/>
    <s v="Both sexes"/>
    <s v="02"/>
    <s v="General health - Good"/>
    <s v="5060"/>
    <s v="Engineering and engineering trades (broad programmes)"/>
    <s v="2011"/>
    <s v="2011"/>
    <s v="Number"/>
    <n v="12747"/>
  </r>
  <r>
    <s v="CD889"/>
    <s v="Population"/>
    <s v="-"/>
    <s v="Both sexes"/>
    <s v="02"/>
    <s v="General health - Good"/>
    <s v="6000"/>
    <s v="Mechanics and metalwork"/>
    <s v="2011"/>
    <s v="2011"/>
    <s v="Number"/>
    <n v="11784"/>
  </r>
  <r>
    <s v="CD889"/>
    <s v="Population"/>
    <s v="-"/>
    <s v="Both sexes"/>
    <s v="02"/>
    <s v="General health - Good"/>
    <s v="6001"/>
    <s v="Electricity and energy"/>
    <s v="2011"/>
    <s v="2011"/>
    <s v="Number"/>
    <n v="14121"/>
  </r>
  <r>
    <s v="CD889"/>
    <s v="Population"/>
    <s v="-"/>
    <s v="Both sexes"/>
    <s v="02"/>
    <s v="General health - Good"/>
    <s v="6015"/>
    <s v="Motor vehicles, ships and aircraft"/>
    <s v="2011"/>
    <s v="2011"/>
    <s v="Number"/>
    <n v="11007"/>
  </r>
  <r>
    <s v="CD889"/>
    <s v="Population"/>
    <s v="-"/>
    <s v="Both sexes"/>
    <s v="02"/>
    <s v="General health - Good"/>
    <s v="6045"/>
    <s v="Architecture and town planning"/>
    <s v="2011"/>
    <s v="2011"/>
    <s v="Number"/>
    <n v="5557"/>
  </r>
  <r>
    <s v="CD889"/>
    <s v="Population"/>
    <s v="-"/>
    <s v="Both sexes"/>
    <s v="02"/>
    <s v="General health - Good"/>
    <s v="6050"/>
    <s v="Building and civil engineering"/>
    <s v="2011"/>
    <s v="2011"/>
    <s v="Number"/>
    <n v="29704"/>
  </r>
  <r>
    <s v="CD889"/>
    <s v="Population"/>
    <s v="-"/>
    <s v="Both sexes"/>
    <s v="02"/>
    <s v="General health - Good"/>
    <s v="6055"/>
    <s v="Other engineering, manufacturing and construction"/>
    <s v="2011"/>
    <s v="2011"/>
    <s v="Number"/>
    <n v="17333"/>
  </r>
  <r>
    <s v="CD889"/>
    <s v="Population"/>
    <s v="-"/>
    <s v="Both sexes"/>
    <s v="02"/>
    <s v="General health - Good"/>
    <s v="6060"/>
    <s v="Agriculture and veterinary"/>
    <s v="2011"/>
    <s v="2011"/>
    <s v="Number"/>
    <n v="31708"/>
  </r>
  <r>
    <s v="CD889"/>
    <s v="Population"/>
    <s v="-"/>
    <s v="Both sexes"/>
    <s v="02"/>
    <s v="General health - Good"/>
    <s v="6070"/>
    <s v="Crop and livestock production"/>
    <s v="2011"/>
    <s v="2011"/>
    <s v="Number"/>
    <n v="26425"/>
  </r>
  <r>
    <s v="CD889"/>
    <s v="Population"/>
    <s v="-"/>
    <s v="Both sexes"/>
    <s v="02"/>
    <s v="General health - Good"/>
    <s v="7015"/>
    <s v="Other agriculture and veterinary"/>
    <s v="2011"/>
    <s v="2011"/>
    <s v="Number"/>
    <n v="5283"/>
  </r>
  <r>
    <s v="CD889"/>
    <s v="Population"/>
    <s v="-"/>
    <s v="Both sexes"/>
    <s v="02"/>
    <s v="General health - Good"/>
    <s v="7020"/>
    <s v="Health and welfare"/>
    <s v="2011"/>
    <s v="2011"/>
    <s v="Number"/>
    <n v="68709"/>
  </r>
  <r>
    <s v="CD889"/>
    <s v="Population"/>
    <s v="-"/>
    <s v="Both sexes"/>
    <s v="02"/>
    <s v="General health - Good"/>
    <s v="7030"/>
    <s v="Medicine"/>
    <s v="2011"/>
    <s v="2011"/>
    <s v="Number"/>
    <n v="4455"/>
  </r>
  <r>
    <s v="CD889"/>
    <s v="Population"/>
    <s v="-"/>
    <s v="Both sexes"/>
    <s v="02"/>
    <s v="General health - Good"/>
    <s v="8000"/>
    <s v="Nursing and caring"/>
    <s v="2011"/>
    <s v="2011"/>
    <s v="Number"/>
    <n v="32383"/>
  </r>
  <r>
    <s v="CD889"/>
    <s v="Population"/>
    <s v="-"/>
    <s v="Both sexes"/>
    <s v="02"/>
    <s v="General health - Good"/>
    <s v="8020"/>
    <s v="Child care and youth services"/>
    <s v="2011"/>
    <s v="2011"/>
    <s v="Number"/>
    <n v="11327"/>
  </r>
  <r>
    <s v="CD889"/>
    <s v="Population"/>
    <s v="-"/>
    <s v="Both sexes"/>
    <s v="02"/>
    <s v="General health - Good"/>
    <s v="8025"/>
    <s v="Social work and counselling"/>
    <s v="2011"/>
    <s v="2011"/>
    <s v="Number"/>
    <n v="7969"/>
  </r>
  <r>
    <s v="CD889"/>
    <s v="Population"/>
    <s v="-"/>
    <s v="Both sexes"/>
    <s v="02"/>
    <s v="General health - Good"/>
    <s v="8030"/>
    <s v="Other health and welfare"/>
    <s v="2011"/>
    <s v="2011"/>
    <s v="Number"/>
    <n v="12575"/>
  </r>
  <r>
    <s v="CD889"/>
    <s v="Population"/>
    <s v="-"/>
    <s v="Both sexes"/>
    <s v="02"/>
    <s v="General health - Good"/>
    <s v="8040"/>
    <s v="Personal services"/>
    <s v="2011"/>
    <s v="2011"/>
    <s v="Number"/>
    <n v="38412"/>
  </r>
  <r>
    <s v="CD889"/>
    <s v="Population"/>
    <s v="-"/>
    <s v="Both sexes"/>
    <s v="02"/>
    <s v="General health - Good"/>
    <s v="8050"/>
    <s v="Hotel, restaurant and catering"/>
    <s v="2011"/>
    <s v="2011"/>
    <s v="Number"/>
    <n v="16864"/>
  </r>
  <r>
    <s v="CD889"/>
    <s v="Population"/>
    <s v="-"/>
    <s v="Both sexes"/>
    <s v="02"/>
    <s v="General health - Good"/>
    <s v="9005"/>
    <s v="Hair and beauty services"/>
    <s v="2011"/>
    <s v="2011"/>
    <s v="Number"/>
    <n v="14171"/>
  </r>
  <r>
    <s v="CD889"/>
    <s v="Population"/>
    <s v="-"/>
    <s v="Both sexes"/>
    <s v="02"/>
    <s v="General health - Good"/>
    <s v="9010"/>
    <s v="Other personal services"/>
    <s v="2011"/>
    <s v="2011"/>
    <s v="Number"/>
    <n v="7377"/>
  </r>
  <r>
    <s v="CD889"/>
    <s v="Population"/>
    <s v="-"/>
    <s v="Both sexes"/>
    <s v="02"/>
    <s v="General health - Good"/>
    <s v="9020"/>
    <s v="Transport services"/>
    <s v="2011"/>
    <s v="2011"/>
    <s v="Number"/>
    <n v="4120"/>
  </r>
  <r>
    <s v="CD889"/>
    <s v="Population"/>
    <s v="-"/>
    <s v="Both sexes"/>
    <s v="02"/>
    <s v="General health - Good"/>
    <s v="9025"/>
    <s v="Security services (includes police and fire services)"/>
    <s v="2011"/>
    <s v="2011"/>
    <s v="Number"/>
    <n v="5744"/>
  </r>
  <r>
    <s v="CD889"/>
    <s v="Population"/>
    <s v="-"/>
    <s v="Both sexes"/>
    <s v="02"/>
    <s v="General health - Good"/>
    <s v="9201"/>
    <s v="Other subjects"/>
    <s v="2011"/>
    <s v="2011"/>
    <s v="Number"/>
    <n v="1218"/>
  </r>
  <r>
    <s v="CD889"/>
    <s v="Population"/>
    <s v="-"/>
    <s v="Both sexes"/>
    <s v="02"/>
    <s v="General health - Good"/>
    <s v="9510"/>
    <s v="Not stated (including unknown)"/>
    <s v="2011"/>
    <s v="2011"/>
    <s v="Number"/>
    <n v="661132"/>
  </r>
  <r>
    <s v="CD889"/>
    <s v="Population"/>
    <s v="-"/>
    <s v="Both sexes"/>
    <s v="02"/>
    <s v="General health - Good"/>
    <s v="9991"/>
    <s v="All fields of study"/>
    <s v="2011"/>
    <s v="2011"/>
    <s v="Number"/>
    <n v="1168510"/>
  </r>
  <r>
    <s v="CD889"/>
    <s v="Population"/>
    <s v="-"/>
    <s v="Both sexes"/>
    <s v="03"/>
    <s v="General health - Fair"/>
    <s v="2001"/>
    <s v="Education and teacher training"/>
    <s v="2011"/>
    <s v="2011"/>
    <s v="Number"/>
    <n v="6708"/>
  </r>
  <r>
    <s v="CD889"/>
    <s v="Population"/>
    <s v="-"/>
    <s v="Both sexes"/>
    <s v="03"/>
    <s v="General health - Fair"/>
    <s v="3001"/>
    <s v="Arts"/>
    <s v="2011"/>
    <s v="2011"/>
    <s v="Number"/>
    <n v="4993"/>
  </r>
  <r>
    <s v="CD889"/>
    <s v="Population"/>
    <s v="-"/>
    <s v="Both sexes"/>
    <s v="03"/>
    <s v="General health - Fair"/>
    <s v="3015"/>
    <s v="Music and performing arts"/>
    <s v="2011"/>
    <s v="2011"/>
    <s v="Number"/>
    <n v="885"/>
  </r>
  <r>
    <s v="CD889"/>
    <s v="Population"/>
    <s v="-"/>
    <s v="Both sexes"/>
    <s v="03"/>
    <s v="General health - Fair"/>
    <s v="3020"/>
    <s v="Audio-visual techniques and media production"/>
    <s v="2011"/>
    <s v="2011"/>
    <s v="Number"/>
    <n v="1629"/>
  </r>
  <r>
    <s v="CD889"/>
    <s v="Population"/>
    <s v="-"/>
    <s v="Both sexes"/>
    <s v="03"/>
    <s v="General health - Fair"/>
    <s v="3025"/>
    <s v="Design"/>
    <s v="2011"/>
    <s v="2011"/>
    <s v="Number"/>
    <n v="1017"/>
  </r>
  <r>
    <s v="CD889"/>
    <s v="Population"/>
    <s v="-"/>
    <s v="Both sexes"/>
    <s v="03"/>
    <s v="General health - Fair"/>
    <s v="3035"/>
    <s v="Other arts"/>
    <s v="2011"/>
    <s v="2011"/>
    <s v="Number"/>
    <n v="1462"/>
  </r>
  <r>
    <s v="CD889"/>
    <s v="Population"/>
    <s v="-"/>
    <s v="Both sexes"/>
    <s v="03"/>
    <s v="General health - Fair"/>
    <s v="3501"/>
    <s v="Humanities"/>
    <s v="2011"/>
    <s v="2011"/>
    <s v="Number"/>
    <n v="4678"/>
  </r>
  <r>
    <s v="CD889"/>
    <s v="Population"/>
    <s v="-"/>
    <s v="Both sexes"/>
    <s v="03"/>
    <s v="General health - Fair"/>
    <s v="3515"/>
    <s v="Foreign languages"/>
    <s v="2011"/>
    <s v="2011"/>
    <s v="Number"/>
    <n v="816"/>
  </r>
  <r>
    <s v="CD889"/>
    <s v="Population"/>
    <s v="-"/>
    <s v="Both sexes"/>
    <s v="03"/>
    <s v="General health - Fair"/>
    <s v="3520"/>
    <s v="Mother tongue"/>
    <s v="2011"/>
    <s v="2011"/>
    <s v="Number"/>
    <n v="1006"/>
  </r>
  <r>
    <s v="CD889"/>
    <s v="Population"/>
    <s v="-"/>
    <s v="Both sexes"/>
    <s v="03"/>
    <s v="General health - Fair"/>
    <s v="3530"/>
    <s v="History and archaeology"/>
    <s v="2011"/>
    <s v="2011"/>
    <s v="Number"/>
    <n v="786"/>
  </r>
  <r>
    <s v="CD889"/>
    <s v="Population"/>
    <s v="-"/>
    <s v="Both sexes"/>
    <s v="03"/>
    <s v="General health - Fair"/>
    <s v="3540"/>
    <s v="Other humanities"/>
    <s v="2011"/>
    <s v="2011"/>
    <s v="Number"/>
    <n v="2070"/>
  </r>
  <r>
    <s v="CD889"/>
    <s v="Population"/>
    <s v="-"/>
    <s v="Both sexes"/>
    <s v="03"/>
    <s v="General health - Fair"/>
    <s v="4000"/>
    <s v="Social sciences, business and law"/>
    <s v="2011"/>
    <s v="2011"/>
    <s v="Number"/>
    <n v="24167"/>
  </r>
  <r>
    <s v="CD889"/>
    <s v="Population"/>
    <s v="-"/>
    <s v="Both sexes"/>
    <s v="03"/>
    <s v="General health - Fair"/>
    <s v="4005"/>
    <s v="Psychology"/>
    <s v="2011"/>
    <s v="2011"/>
    <s v="Number"/>
    <n v="906"/>
  </r>
  <r>
    <s v="CD889"/>
    <s v="Population"/>
    <s v="-"/>
    <s v="Both sexes"/>
    <s v="03"/>
    <s v="General health - Fair"/>
    <s v="4020"/>
    <s v="Economics"/>
    <s v="2011"/>
    <s v="2011"/>
    <s v="Number"/>
    <n v="935"/>
  </r>
  <r>
    <s v="CD889"/>
    <s v="Population"/>
    <s v="-"/>
    <s v="Both sexes"/>
    <s v="03"/>
    <s v="General health - Fair"/>
    <s v="4035"/>
    <s v="Business and administration (broad programmes)"/>
    <s v="2011"/>
    <s v="2011"/>
    <s v="Number"/>
    <n v="3867"/>
  </r>
  <r>
    <s v="CD889"/>
    <s v="Population"/>
    <s v="-"/>
    <s v="Both sexes"/>
    <s v="03"/>
    <s v="General health - Fair"/>
    <s v="4045"/>
    <s v="Marketing and advertising"/>
    <s v="2011"/>
    <s v="2011"/>
    <s v="Number"/>
    <n v="1048"/>
  </r>
  <r>
    <s v="CD889"/>
    <s v="Population"/>
    <s v="-"/>
    <s v="Both sexes"/>
    <s v="03"/>
    <s v="General health - Fair"/>
    <s v="4055"/>
    <s v="Accounting and taxation"/>
    <s v="2011"/>
    <s v="2011"/>
    <s v="Number"/>
    <n v="4267"/>
  </r>
  <r>
    <s v="CD889"/>
    <s v="Population"/>
    <s v="-"/>
    <s v="Both sexes"/>
    <s v="03"/>
    <s v="General health - Fair"/>
    <s v="4060"/>
    <s v="Management and administration"/>
    <s v="2011"/>
    <s v="2011"/>
    <s v="Number"/>
    <n v="2026"/>
  </r>
  <r>
    <s v="CD889"/>
    <s v="Population"/>
    <s v="-"/>
    <s v="Both sexes"/>
    <s v="03"/>
    <s v="General health - Fair"/>
    <s v="4065"/>
    <s v="Secretarial and office work"/>
    <s v="2011"/>
    <s v="2011"/>
    <s v="Number"/>
    <n v="5163"/>
  </r>
  <r>
    <s v="CD889"/>
    <s v="Population"/>
    <s v="-"/>
    <s v="Both sexes"/>
    <s v="03"/>
    <s v="General health - Fair"/>
    <s v="4075"/>
    <s v="Law"/>
    <s v="2011"/>
    <s v="2011"/>
    <s v="Number"/>
    <n v="1386"/>
  </r>
  <r>
    <s v="CD889"/>
    <s v="Population"/>
    <s v="-"/>
    <s v="Both sexes"/>
    <s v="03"/>
    <s v="General health - Fair"/>
    <s v="4080"/>
    <s v="Other social sciences, business and law subjects"/>
    <s v="2011"/>
    <s v="2011"/>
    <s v="Number"/>
    <n v="4569"/>
  </r>
  <r>
    <s v="CD889"/>
    <s v="Population"/>
    <s v="-"/>
    <s v="Both sexes"/>
    <s v="03"/>
    <s v="General health - Fair"/>
    <s v="4085"/>
    <s v="Science, mathematics and computing"/>
    <s v="2011"/>
    <s v="2011"/>
    <s v="Number"/>
    <n v="8161"/>
  </r>
  <r>
    <s v="CD889"/>
    <s v="Population"/>
    <s v="-"/>
    <s v="Both sexes"/>
    <s v="03"/>
    <s v="General health - Fair"/>
    <s v="5000"/>
    <s v="Biology and biochemistry"/>
    <s v="2011"/>
    <s v="2011"/>
    <s v="Number"/>
    <n v="596"/>
  </r>
  <r>
    <s v="CD889"/>
    <s v="Population"/>
    <s v="-"/>
    <s v="Both sexes"/>
    <s v="03"/>
    <s v="General health - Fair"/>
    <s v="5025"/>
    <s v="Physical sciences (physics, chemistry, earth science)"/>
    <s v="2011"/>
    <s v="2011"/>
    <s v="Number"/>
    <n v="2517"/>
  </r>
  <r>
    <s v="CD889"/>
    <s v="Population"/>
    <s v="-"/>
    <s v="Both sexes"/>
    <s v="03"/>
    <s v="General health - Fair"/>
    <s v="5040"/>
    <s v="Computer science"/>
    <s v="2011"/>
    <s v="2011"/>
    <s v="Number"/>
    <n v="2839"/>
  </r>
  <r>
    <s v="CD889"/>
    <s v="Population"/>
    <s v="-"/>
    <s v="Both sexes"/>
    <s v="03"/>
    <s v="General health - Fair"/>
    <s v="5045"/>
    <s v="Computer use"/>
    <s v="2011"/>
    <s v="2011"/>
    <s v="Number"/>
    <n v="1611"/>
  </r>
  <r>
    <s v="CD889"/>
    <s v="Population"/>
    <s v="-"/>
    <s v="Both sexes"/>
    <s v="03"/>
    <s v="General health - Fair"/>
    <s v="5050"/>
    <s v="Other science, mathematics and computing"/>
    <s v="2011"/>
    <s v="2011"/>
    <s v="Number"/>
    <n v="598"/>
  </r>
  <r>
    <s v="CD889"/>
    <s v="Population"/>
    <s v="-"/>
    <s v="Both sexes"/>
    <s v="03"/>
    <s v="General health - Fair"/>
    <s v="5055"/>
    <s v="Engineering, manufacturing and construction"/>
    <s v="2011"/>
    <s v="2011"/>
    <s v="Number"/>
    <n v="21464"/>
  </r>
  <r>
    <s v="CD889"/>
    <s v="Population"/>
    <s v="-"/>
    <s v="Both sexes"/>
    <s v="03"/>
    <s v="General health - Fair"/>
    <s v="5060"/>
    <s v="Engineering and engineering trades (broad programmes)"/>
    <s v="2011"/>
    <s v="2011"/>
    <s v="Number"/>
    <n v="2286"/>
  </r>
  <r>
    <s v="CD889"/>
    <s v="Population"/>
    <s v="-"/>
    <s v="Both sexes"/>
    <s v="03"/>
    <s v="General health - Fair"/>
    <s v="6000"/>
    <s v="Mechanics and metalwork"/>
    <s v="2011"/>
    <s v="2011"/>
    <s v="Number"/>
    <n v="2644"/>
  </r>
  <r>
    <s v="CD889"/>
    <s v="Population"/>
    <s v="-"/>
    <s v="Both sexes"/>
    <s v="03"/>
    <s v="General health - Fair"/>
    <s v="6001"/>
    <s v="Electricity and energy"/>
    <s v="2011"/>
    <s v="2011"/>
    <s v="Number"/>
    <n v="2706"/>
  </r>
  <r>
    <s v="CD889"/>
    <s v="Population"/>
    <s v="-"/>
    <s v="Both sexes"/>
    <s v="03"/>
    <s v="General health - Fair"/>
    <s v="6015"/>
    <s v="Motor vehicles, ships and aircraft"/>
    <s v="2011"/>
    <s v="2011"/>
    <s v="Number"/>
    <n v="2273"/>
  </r>
  <r>
    <s v="CD889"/>
    <s v="Population"/>
    <s v="-"/>
    <s v="Both sexes"/>
    <s v="03"/>
    <s v="General health - Fair"/>
    <s v="6045"/>
    <s v="Architecture and town planning"/>
    <s v="2011"/>
    <s v="2011"/>
    <s v="Number"/>
    <n v="954"/>
  </r>
  <r>
    <s v="CD889"/>
    <s v="Population"/>
    <s v="-"/>
    <s v="Both sexes"/>
    <s v="03"/>
    <s v="General health - Fair"/>
    <s v="6050"/>
    <s v="Building and civil engineering"/>
    <s v="2011"/>
    <s v="2011"/>
    <s v="Number"/>
    <n v="6834"/>
  </r>
  <r>
    <s v="CD889"/>
    <s v="Population"/>
    <s v="-"/>
    <s v="Both sexes"/>
    <s v="03"/>
    <s v="General health - Fair"/>
    <s v="6055"/>
    <s v="Other engineering, manufacturing and construction"/>
    <s v="2011"/>
    <s v="2011"/>
    <s v="Number"/>
    <n v="3767"/>
  </r>
  <r>
    <s v="CD889"/>
    <s v="Population"/>
    <s v="-"/>
    <s v="Both sexes"/>
    <s v="03"/>
    <s v="General health - Fair"/>
    <s v="6060"/>
    <s v="Agriculture and veterinary"/>
    <s v="2011"/>
    <s v="2011"/>
    <s v="Number"/>
    <n v="8659"/>
  </r>
  <r>
    <s v="CD889"/>
    <s v="Population"/>
    <s v="-"/>
    <s v="Both sexes"/>
    <s v="03"/>
    <s v="General health - Fair"/>
    <s v="6070"/>
    <s v="Crop and livestock production"/>
    <s v="2011"/>
    <s v="2011"/>
    <s v="Number"/>
    <n v="7569"/>
  </r>
  <r>
    <s v="CD889"/>
    <s v="Population"/>
    <s v="-"/>
    <s v="Both sexes"/>
    <s v="03"/>
    <s v="General health - Fair"/>
    <s v="7015"/>
    <s v="Other agriculture and veterinary"/>
    <s v="2011"/>
    <s v="2011"/>
    <s v="Number"/>
    <n v="1090"/>
  </r>
  <r>
    <s v="CD889"/>
    <s v="Population"/>
    <s v="-"/>
    <s v="Both sexes"/>
    <s v="03"/>
    <s v="General health - Fair"/>
    <s v="7020"/>
    <s v="Health and welfare"/>
    <s v="2011"/>
    <s v="2011"/>
    <s v="Number"/>
    <n v="15095"/>
  </r>
  <r>
    <s v="CD889"/>
    <s v="Population"/>
    <s v="-"/>
    <s v="Both sexes"/>
    <s v="03"/>
    <s v="General health - Fair"/>
    <s v="7030"/>
    <s v="Medicine"/>
    <s v="2011"/>
    <s v="2011"/>
    <s v="Number"/>
    <n v="878"/>
  </r>
  <r>
    <s v="CD889"/>
    <s v="Population"/>
    <s v="-"/>
    <s v="Both sexes"/>
    <s v="03"/>
    <s v="General health - Fair"/>
    <s v="8000"/>
    <s v="Nursing and caring"/>
    <s v="2011"/>
    <s v="2011"/>
    <s v="Number"/>
    <n v="8056"/>
  </r>
  <r>
    <s v="CD889"/>
    <s v="Population"/>
    <s v="-"/>
    <s v="Both sexes"/>
    <s v="03"/>
    <s v="General health - Fair"/>
    <s v="8020"/>
    <s v="Child care and youth services"/>
    <s v="2011"/>
    <s v="2011"/>
    <s v="Number"/>
    <n v="2120"/>
  </r>
  <r>
    <s v="CD889"/>
    <s v="Population"/>
    <s v="-"/>
    <s v="Both sexes"/>
    <s v="03"/>
    <s v="General health - Fair"/>
    <s v="8025"/>
    <s v="Social work and counselling"/>
    <s v="2011"/>
    <s v="2011"/>
    <s v="Number"/>
    <n v="1745"/>
  </r>
  <r>
    <s v="CD889"/>
    <s v="Population"/>
    <s v="-"/>
    <s v="Both sexes"/>
    <s v="03"/>
    <s v="General health - Fair"/>
    <s v="8030"/>
    <s v="Other health and welfare"/>
    <s v="2011"/>
    <s v="2011"/>
    <s v="Number"/>
    <n v="2296"/>
  </r>
  <r>
    <s v="CD889"/>
    <s v="Population"/>
    <s v="-"/>
    <s v="Both sexes"/>
    <s v="03"/>
    <s v="General health - Fair"/>
    <s v="8040"/>
    <s v="Personal services"/>
    <s v="2011"/>
    <s v="2011"/>
    <s v="Number"/>
    <n v="7622"/>
  </r>
  <r>
    <s v="CD889"/>
    <s v="Population"/>
    <s v="-"/>
    <s v="Both sexes"/>
    <s v="03"/>
    <s v="General health - Fair"/>
    <s v="8050"/>
    <s v="Hotel, restaurant and catering"/>
    <s v="2011"/>
    <s v="2011"/>
    <s v="Number"/>
    <n v="3545"/>
  </r>
  <r>
    <s v="CD889"/>
    <s v="Population"/>
    <s v="-"/>
    <s v="Both sexes"/>
    <s v="03"/>
    <s v="General health - Fair"/>
    <s v="9005"/>
    <s v="Hair and beauty services"/>
    <s v="2011"/>
    <s v="2011"/>
    <s v="Number"/>
    <n v="2733"/>
  </r>
  <r>
    <s v="CD889"/>
    <s v="Population"/>
    <s v="-"/>
    <s v="Both sexes"/>
    <s v="03"/>
    <s v="General health - Fair"/>
    <s v="9010"/>
    <s v="Other personal services"/>
    <s v="2011"/>
    <s v="2011"/>
    <s v="Number"/>
    <n v="1344"/>
  </r>
  <r>
    <s v="CD889"/>
    <s v="Population"/>
    <s v="-"/>
    <s v="Both sexes"/>
    <s v="03"/>
    <s v="General health - Fair"/>
    <s v="9020"/>
    <s v="Transport services"/>
    <s v="2011"/>
    <s v="2011"/>
    <s v="Number"/>
    <n v="958"/>
  </r>
  <r>
    <s v="CD889"/>
    <s v="Population"/>
    <s v="-"/>
    <s v="Both sexes"/>
    <s v="03"/>
    <s v="General health - Fair"/>
    <s v="9025"/>
    <s v="Security services (includes police and fire services)"/>
    <s v="2011"/>
    <s v="2011"/>
    <s v="Number"/>
    <n v="1134"/>
  </r>
  <r>
    <s v="CD889"/>
    <s v="Population"/>
    <s v="-"/>
    <s v="Both sexes"/>
    <s v="03"/>
    <s v="General health - Fair"/>
    <s v="9201"/>
    <s v="Other subjects"/>
    <s v="2011"/>
    <s v="2011"/>
    <s v="Number"/>
    <n v="262"/>
  </r>
  <r>
    <s v="CD889"/>
    <s v="Population"/>
    <s v="-"/>
    <s v="Both sexes"/>
    <s v="03"/>
    <s v="General health - Fair"/>
    <s v="9510"/>
    <s v="Not stated (including unknown)"/>
    <s v="2011"/>
    <s v="2011"/>
    <s v="Number"/>
    <n v="254026"/>
  </r>
  <r>
    <s v="CD889"/>
    <s v="Population"/>
    <s v="-"/>
    <s v="Both sexes"/>
    <s v="03"/>
    <s v="General health - Fair"/>
    <s v="9991"/>
    <s v="All fields of study"/>
    <s v="2011"/>
    <s v="2011"/>
    <s v="Number"/>
    <n v="357927"/>
  </r>
  <r>
    <s v="CD889"/>
    <s v="Population"/>
    <s v="-"/>
    <s v="Both sexes"/>
    <s v="04"/>
    <s v="General health - Bad"/>
    <s v="2001"/>
    <s v="Education and teacher training"/>
    <s v="2011"/>
    <s v="2011"/>
    <s v="Number"/>
    <n v="858"/>
  </r>
  <r>
    <s v="CD889"/>
    <s v="Population"/>
    <s v="-"/>
    <s v="Both sexes"/>
    <s v="04"/>
    <s v="General health - Bad"/>
    <s v="3001"/>
    <s v="Arts"/>
    <s v="2011"/>
    <s v="2011"/>
    <s v="Number"/>
    <n v="712"/>
  </r>
  <r>
    <s v="CD889"/>
    <s v="Population"/>
    <s v="-"/>
    <s v="Both sexes"/>
    <s v="04"/>
    <s v="General health - Bad"/>
    <s v="3015"/>
    <s v="Music and performing arts"/>
    <s v="2011"/>
    <s v="2011"/>
    <s v="Number"/>
    <n v="134"/>
  </r>
  <r>
    <s v="CD889"/>
    <s v="Population"/>
    <s v="-"/>
    <s v="Both sexes"/>
    <s v="04"/>
    <s v="General health - Bad"/>
    <s v="3020"/>
    <s v="Audio-visual techniques and media production"/>
    <s v="2011"/>
    <s v="2011"/>
    <s v="Number"/>
    <n v="228"/>
  </r>
  <r>
    <s v="CD889"/>
    <s v="Population"/>
    <s v="-"/>
    <s v="Both sexes"/>
    <s v="04"/>
    <s v="General health - Bad"/>
    <s v="3025"/>
    <s v="Design"/>
    <s v="2011"/>
    <s v="2011"/>
    <s v="Number"/>
    <n v="121"/>
  </r>
  <r>
    <s v="CD889"/>
    <s v="Population"/>
    <s v="-"/>
    <s v="Both sexes"/>
    <s v="04"/>
    <s v="General health - Bad"/>
    <s v="3035"/>
    <s v="Other arts"/>
    <s v="2011"/>
    <s v="2011"/>
    <s v="Number"/>
    <n v="229"/>
  </r>
  <r>
    <s v="CD889"/>
    <s v="Population"/>
    <s v="-"/>
    <s v="Both sexes"/>
    <s v="04"/>
    <s v="General health - Bad"/>
    <s v="3501"/>
    <s v="Humanities"/>
    <s v="2011"/>
    <s v="2011"/>
    <s v="Number"/>
    <n v="654"/>
  </r>
  <r>
    <s v="CD889"/>
    <s v="Population"/>
    <s v="-"/>
    <s v="Both sexes"/>
    <s v="04"/>
    <s v="General health - Bad"/>
    <s v="3515"/>
    <s v="Foreign languages"/>
    <s v="2011"/>
    <s v="2011"/>
    <s v="Number"/>
    <n v="111"/>
  </r>
  <r>
    <s v="CD889"/>
    <s v="Population"/>
    <s v="-"/>
    <s v="Both sexes"/>
    <s v="04"/>
    <s v="General health - Bad"/>
    <s v="3520"/>
    <s v="Mother tongue"/>
    <s v="2011"/>
    <s v="2011"/>
    <s v="Number"/>
    <n v="132"/>
  </r>
  <r>
    <s v="CD889"/>
    <s v="Population"/>
    <s v="-"/>
    <s v="Both sexes"/>
    <s v="04"/>
    <s v="General health - Bad"/>
    <s v="3530"/>
    <s v="History and archaeology"/>
    <s v="2011"/>
    <s v="2011"/>
    <s v="Number"/>
    <n v="124"/>
  </r>
  <r>
    <s v="CD889"/>
    <s v="Population"/>
    <s v="-"/>
    <s v="Both sexes"/>
    <s v="04"/>
    <s v="General health - Bad"/>
    <s v="3540"/>
    <s v="Other humanities"/>
    <s v="2011"/>
    <s v="2011"/>
    <s v="Number"/>
    <n v="287"/>
  </r>
  <r>
    <s v="CD889"/>
    <s v="Population"/>
    <s v="-"/>
    <s v="Both sexes"/>
    <s v="04"/>
    <s v="General health - Bad"/>
    <s v="4000"/>
    <s v="Social sciences, business and law"/>
    <s v="2011"/>
    <s v="2011"/>
    <s v="Number"/>
    <n v="3084"/>
  </r>
  <r>
    <s v="CD889"/>
    <s v="Population"/>
    <s v="-"/>
    <s v="Both sexes"/>
    <s v="04"/>
    <s v="General health - Bad"/>
    <s v="4005"/>
    <s v="Psychology"/>
    <s v="2011"/>
    <s v="2011"/>
    <s v="Number"/>
    <n v="130"/>
  </r>
  <r>
    <s v="CD889"/>
    <s v="Population"/>
    <s v="-"/>
    <s v="Both sexes"/>
    <s v="04"/>
    <s v="General health - Bad"/>
    <s v="4020"/>
    <s v="Economics"/>
    <s v="2011"/>
    <s v="2011"/>
    <s v="Number"/>
    <n v="135"/>
  </r>
  <r>
    <s v="CD889"/>
    <s v="Population"/>
    <s v="-"/>
    <s v="Both sexes"/>
    <s v="04"/>
    <s v="General health - Bad"/>
    <s v="4035"/>
    <s v="Business and administration (broad programmes)"/>
    <s v="2011"/>
    <s v="2011"/>
    <s v="Number"/>
    <n v="408"/>
  </r>
  <r>
    <s v="CD889"/>
    <s v="Population"/>
    <s v="-"/>
    <s v="Both sexes"/>
    <s v="04"/>
    <s v="General health - Bad"/>
    <s v="4045"/>
    <s v="Marketing and advertising"/>
    <s v="2011"/>
    <s v="2011"/>
    <s v="Number"/>
    <n v="120"/>
  </r>
  <r>
    <s v="CD889"/>
    <s v="Population"/>
    <s v="-"/>
    <s v="Both sexes"/>
    <s v="04"/>
    <s v="General health - Bad"/>
    <s v="4055"/>
    <s v="Accounting and taxation"/>
    <s v="2011"/>
    <s v="2011"/>
    <s v="Number"/>
    <n v="515"/>
  </r>
  <r>
    <s v="CD889"/>
    <s v="Population"/>
    <s v="-"/>
    <s v="Both sexes"/>
    <s v="04"/>
    <s v="General health - Bad"/>
    <s v="4060"/>
    <s v="Management and administration"/>
    <s v="2011"/>
    <s v="2011"/>
    <s v="Number"/>
    <n v="255"/>
  </r>
  <r>
    <s v="CD889"/>
    <s v="Population"/>
    <s v="-"/>
    <s v="Both sexes"/>
    <s v="04"/>
    <s v="General health - Bad"/>
    <s v="4065"/>
    <s v="Secretarial and office work"/>
    <s v="2011"/>
    <s v="2011"/>
    <s v="Number"/>
    <n v="710"/>
  </r>
  <r>
    <s v="CD889"/>
    <s v="Population"/>
    <s v="-"/>
    <s v="Both sexes"/>
    <s v="04"/>
    <s v="General health - Bad"/>
    <s v="4075"/>
    <s v="Law"/>
    <s v="2011"/>
    <s v="2011"/>
    <s v="Number"/>
    <n v="193"/>
  </r>
  <r>
    <s v="CD889"/>
    <s v="Population"/>
    <s v="-"/>
    <s v="Both sexes"/>
    <s v="04"/>
    <s v="General health - Bad"/>
    <s v="4080"/>
    <s v="Other social sciences, business and law subjects"/>
    <s v="2011"/>
    <s v="2011"/>
    <s v="Number"/>
    <n v="618"/>
  </r>
  <r>
    <s v="CD889"/>
    <s v="Population"/>
    <s v="-"/>
    <s v="Both sexes"/>
    <s v="04"/>
    <s v="General health - Bad"/>
    <s v="4085"/>
    <s v="Science, mathematics and computing"/>
    <s v="2011"/>
    <s v="2011"/>
    <s v="Number"/>
    <n v="1015"/>
  </r>
  <r>
    <s v="CD889"/>
    <s v="Population"/>
    <s v="-"/>
    <s v="Both sexes"/>
    <s v="04"/>
    <s v="General health - Bad"/>
    <s v="5000"/>
    <s v="Biology and biochemistry"/>
    <s v="2011"/>
    <s v="2011"/>
    <s v="Number"/>
    <n v="50"/>
  </r>
  <r>
    <s v="CD889"/>
    <s v="Population"/>
    <s v="-"/>
    <s v="Both sexes"/>
    <s v="04"/>
    <s v="General health - Bad"/>
    <s v="5025"/>
    <s v="Physical sciences (physics, chemistry, earth science)"/>
    <s v="2011"/>
    <s v="2011"/>
    <s v="Number"/>
    <n v="308"/>
  </r>
  <r>
    <s v="CD889"/>
    <s v="Population"/>
    <s v="-"/>
    <s v="Both sexes"/>
    <s v="04"/>
    <s v="General health - Bad"/>
    <s v="5040"/>
    <s v="Computer science"/>
    <s v="2011"/>
    <s v="2011"/>
    <s v="Number"/>
    <n v="394"/>
  </r>
  <r>
    <s v="CD889"/>
    <s v="Population"/>
    <s v="-"/>
    <s v="Both sexes"/>
    <s v="04"/>
    <s v="General health - Bad"/>
    <s v="5045"/>
    <s v="Computer use"/>
    <s v="2011"/>
    <s v="2011"/>
    <s v="Number"/>
    <n v="184"/>
  </r>
  <r>
    <s v="CD889"/>
    <s v="Population"/>
    <s v="-"/>
    <s v="Both sexes"/>
    <s v="04"/>
    <s v="General health - Bad"/>
    <s v="5050"/>
    <s v="Other science, mathematics and computing"/>
    <s v="2011"/>
    <s v="2011"/>
    <s v="Number"/>
    <n v="79"/>
  </r>
  <r>
    <s v="CD889"/>
    <s v="Population"/>
    <s v="-"/>
    <s v="Both sexes"/>
    <s v="04"/>
    <s v="General health - Bad"/>
    <s v="5055"/>
    <s v="Engineering, manufacturing and construction"/>
    <s v="2011"/>
    <s v="2011"/>
    <s v="Number"/>
    <n v="3027"/>
  </r>
  <r>
    <s v="CD889"/>
    <s v="Population"/>
    <s v="-"/>
    <s v="Both sexes"/>
    <s v="04"/>
    <s v="General health - Bad"/>
    <s v="5060"/>
    <s v="Engineering and engineering trades (broad programmes)"/>
    <s v="2011"/>
    <s v="2011"/>
    <s v="Number"/>
    <n v="316"/>
  </r>
  <r>
    <s v="CD889"/>
    <s v="Population"/>
    <s v="-"/>
    <s v="Both sexes"/>
    <s v="04"/>
    <s v="General health - Bad"/>
    <s v="6000"/>
    <s v="Mechanics and metalwork"/>
    <s v="2011"/>
    <s v="2011"/>
    <s v="Number"/>
    <n v="376"/>
  </r>
  <r>
    <s v="CD889"/>
    <s v="Population"/>
    <s v="-"/>
    <s v="Both sexes"/>
    <s v="04"/>
    <s v="General health - Bad"/>
    <s v="6001"/>
    <s v="Electricity and energy"/>
    <s v="2011"/>
    <s v="2011"/>
    <s v="Number"/>
    <n v="339"/>
  </r>
  <r>
    <s v="CD889"/>
    <s v="Population"/>
    <s v="-"/>
    <s v="Both sexes"/>
    <s v="04"/>
    <s v="General health - Bad"/>
    <s v="6015"/>
    <s v="Motor vehicles, ships and aircraft"/>
    <s v="2011"/>
    <s v="2011"/>
    <s v="Number"/>
    <n v="310"/>
  </r>
  <r>
    <s v="CD889"/>
    <s v="Population"/>
    <s v="-"/>
    <s v="Both sexes"/>
    <s v="04"/>
    <s v="General health - Bad"/>
    <s v="6045"/>
    <s v="Architecture and town planning"/>
    <s v="2011"/>
    <s v="2011"/>
    <s v="Number"/>
    <n v="123"/>
  </r>
  <r>
    <s v="CD889"/>
    <s v="Population"/>
    <s v="-"/>
    <s v="Both sexes"/>
    <s v="04"/>
    <s v="General health - Bad"/>
    <s v="6050"/>
    <s v="Building and civil engineering"/>
    <s v="2011"/>
    <s v="2011"/>
    <s v="Number"/>
    <n v="1009"/>
  </r>
  <r>
    <s v="CD889"/>
    <s v="Population"/>
    <s v="-"/>
    <s v="Both sexes"/>
    <s v="04"/>
    <s v="General health - Bad"/>
    <s v="6055"/>
    <s v="Other engineering, manufacturing and construction"/>
    <s v="2011"/>
    <s v="2011"/>
    <s v="Number"/>
    <n v="554"/>
  </r>
  <r>
    <s v="CD889"/>
    <s v="Population"/>
    <s v="-"/>
    <s v="Both sexes"/>
    <s v="04"/>
    <s v="General health - Bad"/>
    <s v="6060"/>
    <s v="Agriculture and veterinary"/>
    <s v="2011"/>
    <s v="2011"/>
    <s v="Number"/>
    <n v="943"/>
  </r>
  <r>
    <s v="CD889"/>
    <s v="Population"/>
    <s v="-"/>
    <s v="Both sexes"/>
    <s v="04"/>
    <s v="General health - Bad"/>
    <s v="6070"/>
    <s v="Crop and livestock production"/>
    <s v="2011"/>
    <s v="2011"/>
    <s v="Number"/>
    <n v="776"/>
  </r>
  <r>
    <s v="CD889"/>
    <s v="Population"/>
    <s v="-"/>
    <s v="Both sexes"/>
    <s v="04"/>
    <s v="General health - Bad"/>
    <s v="7015"/>
    <s v="Other agriculture and veterinary"/>
    <s v="2011"/>
    <s v="2011"/>
    <s v="Number"/>
    <n v="167"/>
  </r>
  <r>
    <s v="CD889"/>
    <s v="Population"/>
    <s v="-"/>
    <s v="Both sexes"/>
    <s v="04"/>
    <s v="General health - Bad"/>
    <s v="7020"/>
    <s v="Health and welfare"/>
    <s v="2011"/>
    <s v="2011"/>
    <s v="Number"/>
    <n v="1887"/>
  </r>
  <r>
    <s v="CD889"/>
    <s v="Population"/>
    <s v="-"/>
    <s v="Both sexes"/>
    <s v="04"/>
    <s v="General health - Bad"/>
    <s v="7030"/>
    <s v="Medicine"/>
    <s v="2011"/>
    <s v="2011"/>
    <s v="Number"/>
    <n v="135"/>
  </r>
  <r>
    <s v="CD889"/>
    <s v="Population"/>
    <s v="-"/>
    <s v="Both sexes"/>
    <s v="04"/>
    <s v="General health - Bad"/>
    <s v="8000"/>
    <s v="Nursing and caring"/>
    <s v="2011"/>
    <s v="2011"/>
    <s v="Number"/>
    <n v="1010"/>
  </r>
  <r>
    <s v="CD889"/>
    <s v="Population"/>
    <s v="-"/>
    <s v="Both sexes"/>
    <s v="04"/>
    <s v="General health - Bad"/>
    <s v="8020"/>
    <s v="Child care and youth services"/>
    <s v="2011"/>
    <s v="2011"/>
    <s v="Number"/>
    <n v="236"/>
  </r>
  <r>
    <s v="CD889"/>
    <s v="Population"/>
    <s v="-"/>
    <s v="Both sexes"/>
    <s v="04"/>
    <s v="General health - Bad"/>
    <s v="8025"/>
    <s v="Social work and counselling"/>
    <s v="2011"/>
    <s v="2011"/>
    <s v="Number"/>
    <n v="226"/>
  </r>
  <r>
    <s v="CD889"/>
    <s v="Population"/>
    <s v="-"/>
    <s v="Both sexes"/>
    <s v="04"/>
    <s v="General health - Bad"/>
    <s v="8030"/>
    <s v="Other health and welfare"/>
    <s v="2011"/>
    <s v="2011"/>
    <s v="Number"/>
    <n v="280"/>
  </r>
  <r>
    <s v="CD889"/>
    <s v="Population"/>
    <s v="-"/>
    <s v="Both sexes"/>
    <s v="04"/>
    <s v="General health - Bad"/>
    <s v="8040"/>
    <s v="Personal services"/>
    <s v="2011"/>
    <s v="2011"/>
    <s v="Number"/>
    <n v="1023"/>
  </r>
  <r>
    <s v="CD889"/>
    <s v="Population"/>
    <s v="-"/>
    <s v="Both sexes"/>
    <s v="04"/>
    <s v="General health - Bad"/>
    <s v="8050"/>
    <s v="Hotel, restaurant and catering"/>
    <s v="2011"/>
    <s v="2011"/>
    <s v="Number"/>
    <n v="484"/>
  </r>
  <r>
    <s v="CD889"/>
    <s v="Population"/>
    <s v="-"/>
    <s v="Both sexes"/>
    <s v="04"/>
    <s v="General health - Bad"/>
    <s v="9005"/>
    <s v="Hair and beauty services"/>
    <s v="2011"/>
    <s v="2011"/>
    <s v="Number"/>
    <n v="361"/>
  </r>
  <r>
    <s v="CD889"/>
    <s v="Population"/>
    <s v="-"/>
    <s v="Both sexes"/>
    <s v="04"/>
    <s v="General health - Bad"/>
    <s v="9010"/>
    <s v="Other personal services"/>
    <s v="2011"/>
    <s v="2011"/>
    <s v="Number"/>
    <n v="178"/>
  </r>
  <r>
    <s v="CD889"/>
    <s v="Population"/>
    <s v="-"/>
    <s v="Both sexes"/>
    <s v="04"/>
    <s v="General health - Bad"/>
    <s v="9020"/>
    <s v="Transport services"/>
    <s v="2011"/>
    <s v="2011"/>
    <s v="Number"/>
    <n v="174"/>
  </r>
  <r>
    <s v="CD889"/>
    <s v="Population"/>
    <s v="-"/>
    <s v="Both sexes"/>
    <s v="04"/>
    <s v="General health - Bad"/>
    <s v="9025"/>
    <s v="Security services (includes police and fire services)"/>
    <s v="2011"/>
    <s v="2011"/>
    <s v="Number"/>
    <n v="146"/>
  </r>
  <r>
    <s v="CD889"/>
    <s v="Population"/>
    <s v="-"/>
    <s v="Both sexes"/>
    <s v="04"/>
    <s v="General health - Bad"/>
    <s v="9201"/>
    <s v="Other subjects"/>
    <s v="2011"/>
    <s v="2011"/>
    <s v="Number"/>
    <n v="33"/>
  </r>
  <r>
    <s v="CD889"/>
    <s v="Population"/>
    <s v="-"/>
    <s v="Both sexes"/>
    <s v="04"/>
    <s v="General health - Bad"/>
    <s v="9510"/>
    <s v="Not stated (including unknown)"/>
    <s v="2011"/>
    <s v="2011"/>
    <s v="Number"/>
    <n v="42603"/>
  </r>
  <r>
    <s v="CD889"/>
    <s v="Population"/>
    <s v="-"/>
    <s v="Both sexes"/>
    <s v="04"/>
    <s v="General health - Bad"/>
    <s v="9991"/>
    <s v="All fields of study"/>
    <s v="2011"/>
    <s v="2011"/>
    <s v="Number"/>
    <n v="56159"/>
  </r>
  <r>
    <s v="CD889"/>
    <s v="Population"/>
    <s v="-"/>
    <s v="Both sexes"/>
    <s v="05"/>
    <s v="General health - Very Bad"/>
    <s v="2001"/>
    <s v="Education and teacher training"/>
    <s v="2011"/>
    <s v="2011"/>
    <s v="Number"/>
    <n v="167"/>
  </r>
  <r>
    <s v="CD889"/>
    <s v="Population"/>
    <s v="-"/>
    <s v="Both sexes"/>
    <s v="05"/>
    <s v="General health - Very Bad"/>
    <s v="3001"/>
    <s v="Arts"/>
    <s v="2011"/>
    <s v="2011"/>
    <s v="Number"/>
    <n v="99"/>
  </r>
  <r>
    <s v="CD889"/>
    <s v="Population"/>
    <s v="-"/>
    <s v="Both sexes"/>
    <s v="05"/>
    <s v="General health - Very Bad"/>
    <s v="3015"/>
    <s v="Music and performing arts"/>
    <s v="2011"/>
    <s v="2011"/>
    <s v="Number"/>
    <n v="19"/>
  </r>
  <r>
    <s v="CD889"/>
    <s v="Population"/>
    <s v="-"/>
    <s v="Both sexes"/>
    <s v="05"/>
    <s v="General health - Very Bad"/>
    <s v="3020"/>
    <s v="Audio-visual techniques and media production"/>
    <s v="2011"/>
    <s v="2011"/>
    <s v="Number"/>
    <n v="31"/>
  </r>
  <r>
    <s v="CD889"/>
    <s v="Population"/>
    <s v="-"/>
    <s v="Both sexes"/>
    <s v="05"/>
    <s v="General health - Very Bad"/>
    <s v="3025"/>
    <s v="Design"/>
    <s v="2011"/>
    <s v="2011"/>
    <s v="Number"/>
    <n v="14"/>
  </r>
  <r>
    <s v="CD889"/>
    <s v="Population"/>
    <s v="-"/>
    <s v="Both sexes"/>
    <s v="05"/>
    <s v="General health - Very Bad"/>
    <s v="3035"/>
    <s v="Other arts"/>
    <s v="2011"/>
    <s v="2011"/>
    <s v="Number"/>
    <n v="35"/>
  </r>
  <r>
    <s v="CD889"/>
    <s v="Population"/>
    <s v="-"/>
    <s v="Both sexes"/>
    <s v="05"/>
    <s v="General health - Very Bad"/>
    <s v="3501"/>
    <s v="Humanities"/>
    <s v="2011"/>
    <s v="2011"/>
    <s v="Number"/>
    <n v="157"/>
  </r>
  <r>
    <s v="CD889"/>
    <s v="Population"/>
    <s v="-"/>
    <s v="Both sexes"/>
    <s v="05"/>
    <s v="General health - Very Bad"/>
    <s v="3515"/>
    <s v="Foreign languages"/>
    <s v="2011"/>
    <s v="2011"/>
    <s v="Number"/>
    <n v="20"/>
  </r>
  <r>
    <s v="CD889"/>
    <s v="Population"/>
    <s v="-"/>
    <s v="Both sexes"/>
    <s v="05"/>
    <s v="General health - Very Bad"/>
    <s v="3520"/>
    <s v="Mother tongue"/>
    <s v="2011"/>
    <s v="2011"/>
    <s v="Number"/>
    <n v="33"/>
  </r>
  <r>
    <s v="CD889"/>
    <s v="Population"/>
    <s v="-"/>
    <s v="Both sexes"/>
    <s v="05"/>
    <s v="General health - Very Bad"/>
    <s v="3530"/>
    <s v="History and archaeology"/>
    <s v="2011"/>
    <s v="2011"/>
    <s v="Number"/>
    <n v="22"/>
  </r>
  <r>
    <s v="CD889"/>
    <s v="Population"/>
    <s v="-"/>
    <s v="Both sexes"/>
    <s v="05"/>
    <s v="General health - Very Bad"/>
    <s v="3540"/>
    <s v="Other humanities"/>
    <s v="2011"/>
    <s v="2011"/>
    <s v="Number"/>
    <n v="82"/>
  </r>
  <r>
    <s v="CD889"/>
    <s v="Population"/>
    <s v="-"/>
    <s v="Both sexes"/>
    <s v="05"/>
    <s v="General health - Very Bad"/>
    <s v="4000"/>
    <s v="Social sciences, business and law"/>
    <s v="2011"/>
    <s v="2011"/>
    <s v="Number"/>
    <n v="591"/>
  </r>
  <r>
    <s v="CD889"/>
    <s v="Population"/>
    <s v="-"/>
    <s v="Both sexes"/>
    <s v="05"/>
    <s v="General health - Very Bad"/>
    <s v="4005"/>
    <s v="Psychology"/>
    <s v="2011"/>
    <s v="2011"/>
    <s v="Number"/>
    <n v="29"/>
  </r>
  <r>
    <s v="CD889"/>
    <s v="Population"/>
    <s v="-"/>
    <s v="Both sexes"/>
    <s v="05"/>
    <s v="General health - Very Bad"/>
    <s v="4020"/>
    <s v="Economics"/>
    <s v="2011"/>
    <s v="2011"/>
    <s v="Number"/>
    <n v="25"/>
  </r>
  <r>
    <s v="CD889"/>
    <s v="Population"/>
    <s v="-"/>
    <s v="Both sexes"/>
    <s v="05"/>
    <s v="General health - Very Bad"/>
    <s v="4035"/>
    <s v="Business and administration (broad programmes)"/>
    <s v="2011"/>
    <s v="2011"/>
    <s v="Number"/>
    <n v="79"/>
  </r>
  <r>
    <s v="CD889"/>
    <s v="Population"/>
    <s v="-"/>
    <s v="Both sexes"/>
    <s v="05"/>
    <s v="General health - Very Bad"/>
    <s v="4045"/>
    <s v="Marketing and advertising"/>
    <s v="2011"/>
    <s v="2011"/>
    <s v="Number"/>
    <n v="29"/>
  </r>
  <r>
    <s v="CD889"/>
    <s v="Population"/>
    <s v="-"/>
    <s v="Both sexes"/>
    <s v="05"/>
    <s v="General health - Very Bad"/>
    <s v="4055"/>
    <s v="Accounting and taxation"/>
    <s v="2011"/>
    <s v="2011"/>
    <s v="Number"/>
    <n v="98"/>
  </r>
  <r>
    <s v="CD889"/>
    <s v="Population"/>
    <s v="-"/>
    <s v="Both sexes"/>
    <s v="05"/>
    <s v="General health - Very Bad"/>
    <s v="4060"/>
    <s v="Management and administration"/>
    <s v="2011"/>
    <s v="2011"/>
    <s v="Number"/>
    <n v="37"/>
  </r>
  <r>
    <s v="CD889"/>
    <s v="Population"/>
    <s v="-"/>
    <s v="Both sexes"/>
    <s v="05"/>
    <s v="General health - Very Bad"/>
    <s v="4065"/>
    <s v="Secretarial and office work"/>
    <s v="2011"/>
    <s v="2011"/>
    <s v="Number"/>
    <n v="132"/>
  </r>
  <r>
    <s v="CD889"/>
    <s v="Population"/>
    <s v="-"/>
    <s v="Both sexes"/>
    <s v="05"/>
    <s v="General health - Very Bad"/>
    <s v="4075"/>
    <s v="Law"/>
    <s v="2011"/>
    <s v="2011"/>
    <s v="Number"/>
    <n v="38"/>
  </r>
  <r>
    <s v="CD889"/>
    <s v="Population"/>
    <s v="-"/>
    <s v="Both sexes"/>
    <s v="05"/>
    <s v="General health - Very Bad"/>
    <s v="4080"/>
    <s v="Other social sciences, business and law subjects"/>
    <s v="2011"/>
    <s v="2011"/>
    <s v="Number"/>
    <n v="124"/>
  </r>
  <r>
    <s v="CD889"/>
    <s v="Population"/>
    <s v="-"/>
    <s v="Both sexes"/>
    <s v="05"/>
    <s v="General health - Very Bad"/>
    <s v="4085"/>
    <s v="Science, mathematics and computing"/>
    <s v="2011"/>
    <s v="2011"/>
    <s v="Number"/>
    <n v="206"/>
  </r>
  <r>
    <s v="CD889"/>
    <s v="Population"/>
    <s v="-"/>
    <s v="Both sexes"/>
    <s v="05"/>
    <s v="General health - Very Bad"/>
    <s v="5000"/>
    <s v="Biology and biochemistry"/>
    <s v="2011"/>
    <s v="2011"/>
    <s v="Number"/>
    <n v="16"/>
  </r>
  <r>
    <s v="CD889"/>
    <s v="Population"/>
    <s v="-"/>
    <s v="Both sexes"/>
    <s v="05"/>
    <s v="General health - Very Bad"/>
    <s v="5025"/>
    <s v="Physical sciences (physics, chemistry, earth science)"/>
    <s v="2011"/>
    <s v="2011"/>
    <s v="Number"/>
    <n v="55"/>
  </r>
  <r>
    <s v="CD889"/>
    <s v="Population"/>
    <s v="-"/>
    <s v="Both sexes"/>
    <s v="05"/>
    <s v="General health - Very Bad"/>
    <s v="5040"/>
    <s v="Computer science"/>
    <s v="2011"/>
    <s v="2011"/>
    <s v="Number"/>
    <n v="79"/>
  </r>
  <r>
    <s v="CD889"/>
    <s v="Population"/>
    <s v="-"/>
    <s v="Both sexes"/>
    <s v="05"/>
    <s v="General health - Very Bad"/>
    <s v="5045"/>
    <s v="Computer use"/>
    <s v="2011"/>
    <s v="2011"/>
    <s v="Number"/>
    <n v="38"/>
  </r>
  <r>
    <s v="CD889"/>
    <s v="Population"/>
    <s v="-"/>
    <s v="Both sexes"/>
    <s v="05"/>
    <s v="General health - Very Bad"/>
    <s v="5050"/>
    <s v="Other science, mathematics and computing"/>
    <s v="2011"/>
    <s v="2011"/>
    <s v="Number"/>
    <n v="18"/>
  </r>
  <r>
    <s v="CD889"/>
    <s v="Population"/>
    <s v="-"/>
    <s v="Both sexes"/>
    <s v="05"/>
    <s v="General health - Very Bad"/>
    <s v="5055"/>
    <s v="Engineering, manufacturing and construction"/>
    <s v="2011"/>
    <s v="2011"/>
    <s v="Number"/>
    <n v="558"/>
  </r>
  <r>
    <s v="CD889"/>
    <s v="Population"/>
    <s v="-"/>
    <s v="Both sexes"/>
    <s v="05"/>
    <s v="General health - Very Bad"/>
    <s v="5060"/>
    <s v="Engineering and engineering trades (broad programmes)"/>
    <s v="2011"/>
    <s v="2011"/>
    <s v="Number"/>
    <n v="64"/>
  </r>
  <r>
    <s v="CD889"/>
    <s v="Population"/>
    <s v="-"/>
    <s v="Both sexes"/>
    <s v="05"/>
    <s v="General health - Very Bad"/>
    <s v="6000"/>
    <s v="Mechanics and metalwork"/>
    <s v="2011"/>
    <s v="2011"/>
    <s v="Number"/>
    <n v="65"/>
  </r>
  <r>
    <s v="CD889"/>
    <s v="Population"/>
    <s v="-"/>
    <s v="Both sexes"/>
    <s v="05"/>
    <s v="General health - Very Bad"/>
    <s v="6001"/>
    <s v="Electricity and energy"/>
    <s v="2011"/>
    <s v="2011"/>
    <s v="Number"/>
    <n v="72"/>
  </r>
  <r>
    <s v="CD889"/>
    <s v="Population"/>
    <s v="-"/>
    <s v="Both sexes"/>
    <s v="05"/>
    <s v="General health - Very Bad"/>
    <s v="6015"/>
    <s v="Motor vehicles, ships and aircraft"/>
    <s v="2011"/>
    <s v="2011"/>
    <s v="Number"/>
    <n v="68"/>
  </r>
  <r>
    <s v="CD889"/>
    <s v="Population"/>
    <s v="-"/>
    <s v="Both sexes"/>
    <s v="05"/>
    <s v="General health - Very Bad"/>
    <s v="6045"/>
    <s v="Architecture and town planning"/>
    <s v="2011"/>
    <s v="2011"/>
    <s v="Number"/>
    <n v="18"/>
  </r>
  <r>
    <s v="CD889"/>
    <s v="Population"/>
    <s v="-"/>
    <s v="Both sexes"/>
    <s v="05"/>
    <s v="General health - Very Bad"/>
    <s v="6050"/>
    <s v="Building and civil engineering"/>
    <s v="2011"/>
    <s v="2011"/>
    <s v="Number"/>
    <n v="173"/>
  </r>
  <r>
    <s v="CD889"/>
    <s v="Population"/>
    <s v="-"/>
    <s v="Both sexes"/>
    <s v="05"/>
    <s v="General health - Very Bad"/>
    <s v="6055"/>
    <s v="Other engineering, manufacturing and construction"/>
    <s v="2011"/>
    <s v="2011"/>
    <s v="Number"/>
    <n v="98"/>
  </r>
  <r>
    <s v="CD889"/>
    <s v="Population"/>
    <s v="-"/>
    <s v="Both sexes"/>
    <s v="05"/>
    <s v="General health - Very Bad"/>
    <s v="6060"/>
    <s v="Agriculture and veterinary"/>
    <s v="2011"/>
    <s v="2011"/>
    <s v="Number"/>
    <n v="183"/>
  </r>
  <r>
    <s v="CD889"/>
    <s v="Population"/>
    <s v="-"/>
    <s v="Both sexes"/>
    <s v="05"/>
    <s v="General health - Very Bad"/>
    <s v="6070"/>
    <s v="Crop and livestock production"/>
    <s v="2011"/>
    <s v="2011"/>
    <s v="Number"/>
    <n v="156"/>
  </r>
  <r>
    <s v="CD889"/>
    <s v="Population"/>
    <s v="-"/>
    <s v="Both sexes"/>
    <s v="05"/>
    <s v="General health - Very Bad"/>
    <s v="7015"/>
    <s v="Other agriculture and veterinary"/>
    <s v="2011"/>
    <s v="2011"/>
    <s v="Number"/>
    <n v="27"/>
  </r>
  <r>
    <s v="CD889"/>
    <s v="Population"/>
    <s v="-"/>
    <s v="Both sexes"/>
    <s v="05"/>
    <s v="General health - Very Bad"/>
    <s v="7020"/>
    <s v="Health and welfare"/>
    <s v="2011"/>
    <s v="2011"/>
    <s v="Number"/>
    <n v="368"/>
  </r>
  <r>
    <s v="CD889"/>
    <s v="Population"/>
    <s v="-"/>
    <s v="Both sexes"/>
    <s v="05"/>
    <s v="General health - Very Bad"/>
    <s v="7030"/>
    <s v="Medicine"/>
    <s v="2011"/>
    <s v="2011"/>
    <s v="Number"/>
    <n v="34"/>
  </r>
  <r>
    <s v="CD889"/>
    <s v="Population"/>
    <s v="-"/>
    <s v="Both sexes"/>
    <s v="05"/>
    <s v="General health - Very Bad"/>
    <s v="8000"/>
    <s v="Nursing and caring"/>
    <s v="2011"/>
    <s v="2011"/>
    <s v="Number"/>
    <n v="217"/>
  </r>
  <r>
    <s v="CD889"/>
    <s v="Population"/>
    <s v="-"/>
    <s v="Both sexes"/>
    <s v="05"/>
    <s v="General health - Very Bad"/>
    <s v="8020"/>
    <s v="Child care and youth services"/>
    <s v="2011"/>
    <s v="2011"/>
    <s v="Number"/>
    <n v="29"/>
  </r>
  <r>
    <s v="CD889"/>
    <s v="Population"/>
    <s v="-"/>
    <s v="Both sexes"/>
    <s v="05"/>
    <s v="General health - Very Bad"/>
    <s v="8025"/>
    <s v="Social work and counselling"/>
    <s v="2011"/>
    <s v="2011"/>
    <s v="Number"/>
    <n v="50"/>
  </r>
  <r>
    <s v="CD889"/>
    <s v="Population"/>
    <s v="-"/>
    <s v="Both sexes"/>
    <s v="05"/>
    <s v="General health - Very Bad"/>
    <s v="8030"/>
    <s v="Other health and welfare"/>
    <s v="2011"/>
    <s v="2011"/>
    <s v="Number"/>
    <n v="38"/>
  </r>
  <r>
    <s v="CD889"/>
    <s v="Population"/>
    <s v="-"/>
    <s v="Both sexes"/>
    <s v="05"/>
    <s v="General health - Very Bad"/>
    <s v="8040"/>
    <s v="Personal services"/>
    <s v="2011"/>
    <s v="2011"/>
    <s v="Number"/>
    <n v="187"/>
  </r>
  <r>
    <s v="CD889"/>
    <s v="Population"/>
    <s v="-"/>
    <s v="Both sexes"/>
    <s v="05"/>
    <s v="General health - Very Bad"/>
    <s v="8050"/>
    <s v="Hotel, restaurant and catering"/>
    <s v="2011"/>
    <s v="2011"/>
    <s v="Number"/>
    <n v="88"/>
  </r>
  <r>
    <s v="CD889"/>
    <s v="Population"/>
    <s v="-"/>
    <s v="Both sexes"/>
    <s v="05"/>
    <s v="General health - Very Bad"/>
    <s v="9005"/>
    <s v="Hair and beauty services"/>
    <s v="2011"/>
    <s v="2011"/>
    <s v="Number"/>
    <n v="64"/>
  </r>
  <r>
    <s v="CD889"/>
    <s v="Population"/>
    <s v="-"/>
    <s v="Both sexes"/>
    <s v="05"/>
    <s v="General health - Very Bad"/>
    <s v="9010"/>
    <s v="Other personal services"/>
    <s v="2011"/>
    <s v="2011"/>
    <s v="Number"/>
    <n v="35"/>
  </r>
  <r>
    <s v="CD889"/>
    <s v="Population"/>
    <s v="-"/>
    <s v="Both sexes"/>
    <s v="05"/>
    <s v="General health - Very Bad"/>
    <s v="9020"/>
    <s v="Transport services"/>
    <s v="2011"/>
    <s v="2011"/>
    <s v="Number"/>
    <n v="34"/>
  </r>
  <r>
    <s v="CD889"/>
    <s v="Population"/>
    <s v="-"/>
    <s v="Both sexes"/>
    <s v="05"/>
    <s v="General health - Very Bad"/>
    <s v="9025"/>
    <s v="Security services (includes police and fire services)"/>
    <s v="2011"/>
    <s v="2011"/>
    <s v="Number"/>
    <n v="33"/>
  </r>
  <r>
    <s v="CD889"/>
    <s v="Population"/>
    <s v="-"/>
    <s v="Both sexes"/>
    <s v="05"/>
    <s v="General health - Very Bad"/>
    <s v="9201"/>
    <s v="Other subjects"/>
    <s v="2011"/>
    <s v="2011"/>
    <s v="Number"/>
    <n v="6"/>
  </r>
  <r>
    <s v="CD889"/>
    <s v="Population"/>
    <s v="-"/>
    <s v="Both sexes"/>
    <s v="05"/>
    <s v="General health - Very Bad"/>
    <s v="9510"/>
    <s v="Not stated (including unknown)"/>
    <s v="2011"/>
    <s v="2011"/>
    <s v="Number"/>
    <n v="9412"/>
  </r>
  <r>
    <s v="CD889"/>
    <s v="Population"/>
    <s v="-"/>
    <s v="Both sexes"/>
    <s v="05"/>
    <s v="General health - Very Bad"/>
    <s v="9991"/>
    <s v="All fields of study"/>
    <s v="2011"/>
    <s v="2011"/>
    <s v="Number"/>
    <n v="12001"/>
  </r>
  <r>
    <s v="CD889"/>
    <s v="Population"/>
    <s v="-"/>
    <s v="Both sexes"/>
    <s v="06"/>
    <s v="Not stated"/>
    <s v="2001"/>
    <s v="Education and teacher training"/>
    <s v="2011"/>
    <s v="2011"/>
    <s v="Number"/>
    <n v="633"/>
  </r>
  <r>
    <s v="CD889"/>
    <s v="Population"/>
    <s v="-"/>
    <s v="Both sexes"/>
    <s v="06"/>
    <s v="Not stated"/>
    <s v="3001"/>
    <s v="Arts"/>
    <s v="2011"/>
    <s v="2011"/>
    <s v="Number"/>
    <n v="410"/>
  </r>
  <r>
    <s v="CD889"/>
    <s v="Population"/>
    <s v="-"/>
    <s v="Both sexes"/>
    <s v="06"/>
    <s v="Not stated"/>
    <s v="3015"/>
    <s v="Music and performing arts"/>
    <s v="2011"/>
    <s v="2011"/>
    <s v="Number"/>
    <n v="90"/>
  </r>
  <r>
    <s v="CD889"/>
    <s v="Population"/>
    <s v="-"/>
    <s v="Both sexes"/>
    <s v="06"/>
    <s v="Not stated"/>
    <s v="3020"/>
    <s v="Audio-visual techniques and media production"/>
    <s v="2011"/>
    <s v="2011"/>
    <s v="Number"/>
    <n v="121"/>
  </r>
  <r>
    <s v="CD889"/>
    <s v="Population"/>
    <s v="-"/>
    <s v="Both sexes"/>
    <s v="06"/>
    <s v="Not stated"/>
    <s v="3025"/>
    <s v="Design"/>
    <s v="2011"/>
    <s v="2011"/>
    <s v="Number"/>
    <n v="87"/>
  </r>
  <r>
    <s v="CD889"/>
    <s v="Population"/>
    <s v="-"/>
    <s v="Both sexes"/>
    <s v="06"/>
    <s v="Not stated"/>
    <s v="3035"/>
    <s v="Other arts"/>
    <s v="2011"/>
    <s v="2011"/>
    <s v="Number"/>
    <n v="112"/>
  </r>
  <r>
    <s v="CD889"/>
    <s v="Population"/>
    <s v="-"/>
    <s v="Both sexes"/>
    <s v="06"/>
    <s v="Not stated"/>
    <s v="3501"/>
    <s v="Humanities"/>
    <s v="2011"/>
    <s v="2011"/>
    <s v="Number"/>
    <n v="399"/>
  </r>
  <r>
    <s v="CD889"/>
    <s v="Population"/>
    <s v="-"/>
    <s v="Both sexes"/>
    <s v="06"/>
    <s v="Not stated"/>
    <s v="3515"/>
    <s v="Foreign languages"/>
    <s v="2011"/>
    <s v="2011"/>
    <s v="Number"/>
    <n v="55"/>
  </r>
  <r>
    <s v="CD889"/>
    <s v="Population"/>
    <s v="-"/>
    <s v="Both sexes"/>
    <s v="06"/>
    <s v="Not stated"/>
    <s v="3520"/>
    <s v="Mother tongue"/>
    <s v="2011"/>
    <s v="2011"/>
    <s v="Number"/>
    <n v="91"/>
  </r>
  <r>
    <s v="CD889"/>
    <s v="Population"/>
    <s v="-"/>
    <s v="Both sexes"/>
    <s v="06"/>
    <s v="Not stated"/>
    <s v="3530"/>
    <s v="History and archaeology"/>
    <s v="2011"/>
    <s v="2011"/>
    <s v="Number"/>
    <n v="65"/>
  </r>
  <r>
    <s v="CD889"/>
    <s v="Population"/>
    <s v="-"/>
    <s v="Both sexes"/>
    <s v="06"/>
    <s v="Not stated"/>
    <s v="3540"/>
    <s v="Other humanities"/>
    <s v="2011"/>
    <s v="2011"/>
    <s v="Number"/>
    <n v="188"/>
  </r>
  <r>
    <s v="CD889"/>
    <s v="Population"/>
    <s v="-"/>
    <s v="Both sexes"/>
    <s v="06"/>
    <s v="Not stated"/>
    <s v="4000"/>
    <s v="Social sciences, business and law"/>
    <s v="2011"/>
    <s v="2011"/>
    <s v="Number"/>
    <n v="2401"/>
  </r>
  <r>
    <s v="CD889"/>
    <s v="Population"/>
    <s v="-"/>
    <s v="Both sexes"/>
    <s v="06"/>
    <s v="Not stated"/>
    <s v="4005"/>
    <s v="Psychology"/>
    <s v="2011"/>
    <s v="2011"/>
    <s v="Number"/>
    <n v="75"/>
  </r>
  <r>
    <s v="CD889"/>
    <s v="Population"/>
    <s v="-"/>
    <s v="Both sexes"/>
    <s v="06"/>
    <s v="Not stated"/>
    <s v="4020"/>
    <s v="Economics"/>
    <s v="2011"/>
    <s v="2011"/>
    <s v="Number"/>
    <n v="109"/>
  </r>
  <r>
    <s v="CD889"/>
    <s v="Population"/>
    <s v="-"/>
    <s v="Both sexes"/>
    <s v="06"/>
    <s v="Not stated"/>
    <s v="4035"/>
    <s v="Business and administration (broad programmes)"/>
    <s v="2011"/>
    <s v="2011"/>
    <s v="Number"/>
    <n v="554"/>
  </r>
  <r>
    <s v="CD889"/>
    <s v="Population"/>
    <s v="-"/>
    <s v="Both sexes"/>
    <s v="06"/>
    <s v="Not stated"/>
    <s v="4045"/>
    <s v="Marketing and advertising"/>
    <s v="2011"/>
    <s v="2011"/>
    <s v="Number"/>
    <n v="146"/>
  </r>
  <r>
    <s v="CD889"/>
    <s v="Population"/>
    <s v="-"/>
    <s v="Both sexes"/>
    <s v="06"/>
    <s v="Not stated"/>
    <s v="4055"/>
    <s v="Accounting and taxation"/>
    <s v="2011"/>
    <s v="2011"/>
    <s v="Number"/>
    <n v="364"/>
  </r>
  <r>
    <s v="CD889"/>
    <s v="Population"/>
    <s v="-"/>
    <s v="Both sexes"/>
    <s v="06"/>
    <s v="Not stated"/>
    <s v="4060"/>
    <s v="Management and administration"/>
    <s v="2011"/>
    <s v="2011"/>
    <s v="Number"/>
    <n v="248"/>
  </r>
  <r>
    <s v="CD889"/>
    <s v="Population"/>
    <s v="-"/>
    <s v="Both sexes"/>
    <s v="06"/>
    <s v="Not stated"/>
    <s v="4065"/>
    <s v="Secretarial and office work"/>
    <s v="2011"/>
    <s v="2011"/>
    <s v="Number"/>
    <n v="309"/>
  </r>
  <r>
    <s v="CD889"/>
    <s v="Population"/>
    <s v="-"/>
    <s v="Both sexes"/>
    <s v="06"/>
    <s v="Not stated"/>
    <s v="4075"/>
    <s v="Law"/>
    <s v="2011"/>
    <s v="2011"/>
    <s v="Number"/>
    <n v="185"/>
  </r>
  <r>
    <s v="CD889"/>
    <s v="Population"/>
    <s v="-"/>
    <s v="Both sexes"/>
    <s v="06"/>
    <s v="Not stated"/>
    <s v="4080"/>
    <s v="Other social sciences, business and law subjects"/>
    <s v="2011"/>
    <s v="2011"/>
    <s v="Number"/>
    <n v="411"/>
  </r>
  <r>
    <s v="CD889"/>
    <s v="Population"/>
    <s v="-"/>
    <s v="Both sexes"/>
    <s v="06"/>
    <s v="Not stated"/>
    <s v="4085"/>
    <s v="Science, mathematics and computing"/>
    <s v="2011"/>
    <s v="2011"/>
    <s v="Number"/>
    <n v="715"/>
  </r>
  <r>
    <s v="CD889"/>
    <s v="Population"/>
    <s v="-"/>
    <s v="Both sexes"/>
    <s v="06"/>
    <s v="Not stated"/>
    <s v="5000"/>
    <s v="Biology and biochemistry"/>
    <s v="2011"/>
    <s v="2011"/>
    <s v="Number"/>
    <n v="61"/>
  </r>
  <r>
    <s v="CD889"/>
    <s v="Population"/>
    <s v="-"/>
    <s v="Both sexes"/>
    <s v="06"/>
    <s v="Not stated"/>
    <s v="5025"/>
    <s v="Physical sciences (physics, chemistry, earth science)"/>
    <s v="2011"/>
    <s v="2011"/>
    <s v="Number"/>
    <n v="237"/>
  </r>
  <r>
    <s v="CD889"/>
    <s v="Population"/>
    <s v="-"/>
    <s v="Both sexes"/>
    <s v="06"/>
    <s v="Not stated"/>
    <s v="5040"/>
    <s v="Computer science"/>
    <s v="2011"/>
    <s v="2011"/>
    <s v="Number"/>
    <n v="188"/>
  </r>
  <r>
    <s v="CD889"/>
    <s v="Population"/>
    <s v="-"/>
    <s v="Both sexes"/>
    <s v="06"/>
    <s v="Not stated"/>
    <s v="5045"/>
    <s v="Computer use"/>
    <s v="2011"/>
    <s v="2011"/>
    <s v="Number"/>
    <n v="172"/>
  </r>
  <r>
    <s v="CD889"/>
    <s v="Population"/>
    <s v="-"/>
    <s v="Both sexes"/>
    <s v="06"/>
    <s v="Not stated"/>
    <s v="5050"/>
    <s v="Other science, mathematics and computing"/>
    <s v="2011"/>
    <s v="2011"/>
    <s v="Number"/>
    <n v="57"/>
  </r>
  <r>
    <s v="CD889"/>
    <s v="Population"/>
    <s v="-"/>
    <s v="Both sexes"/>
    <s v="06"/>
    <s v="Not stated"/>
    <s v="5055"/>
    <s v="Engineering, manufacturing and construction"/>
    <s v="2011"/>
    <s v="2011"/>
    <s v="Number"/>
    <n v="1712"/>
  </r>
  <r>
    <s v="CD889"/>
    <s v="Population"/>
    <s v="-"/>
    <s v="Both sexes"/>
    <s v="06"/>
    <s v="Not stated"/>
    <s v="5060"/>
    <s v="Engineering and engineering trades (broad programmes)"/>
    <s v="2011"/>
    <s v="2011"/>
    <s v="Number"/>
    <n v="210"/>
  </r>
  <r>
    <s v="CD889"/>
    <s v="Population"/>
    <s v="-"/>
    <s v="Both sexes"/>
    <s v="06"/>
    <s v="Not stated"/>
    <s v="6000"/>
    <s v="Mechanics and metalwork"/>
    <s v="2011"/>
    <s v="2011"/>
    <s v="Number"/>
    <n v="188"/>
  </r>
  <r>
    <s v="CD889"/>
    <s v="Population"/>
    <s v="-"/>
    <s v="Both sexes"/>
    <s v="06"/>
    <s v="Not stated"/>
    <s v="6001"/>
    <s v="Electricity and energy"/>
    <s v="2011"/>
    <s v="2011"/>
    <s v="Number"/>
    <n v="256"/>
  </r>
  <r>
    <s v="CD889"/>
    <s v="Population"/>
    <s v="-"/>
    <s v="Both sexes"/>
    <s v="06"/>
    <s v="Not stated"/>
    <s v="6015"/>
    <s v="Motor vehicles, ships and aircraft"/>
    <s v="2011"/>
    <s v="2011"/>
    <s v="Number"/>
    <n v="154"/>
  </r>
  <r>
    <s v="CD889"/>
    <s v="Population"/>
    <s v="-"/>
    <s v="Both sexes"/>
    <s v="06"/>
    <s v="Not stated"/>
    <s v="6045"/>
    <s v="Architecture and town planning"/>
    <s v="2011"/>
    <s v="2011"/>
    <s v="Number"/>
    <n v="93"/>
  </r>
  <r>
    <s v="CD889"/>
    <s v="Population"/>
    <s v="-"/>
    <s v="Both sexes"/>
    <s v="06"/>
    <s v="Not stated"/>
    <s v="6050"/>
    <s v="Building and civil engineering"/>
    <s v="2011"/>
    <s v="2011"/>
    <s v="Number"/>
    <n v="527"/>
  </r>
  <r>
    <s v="CD889"/>
    <s v="Population"/>
    <s v="-"/>
    <s v="Both sexes"/>
    <s v="06"/>
    <s v="Not stated"/>
    <s v="6055"/>
    <s v="Other engineering, manufacturing and construction"/>
    <s v="2011"/>
    <s v="2011"/>
    <s v="Number"/>
    <n v="284"/>
  </r>
  <r>
    <s v="CD889"/>
    <s v="Population"/>
    <s v="-"/>
    <s v="Both sexes"/>
    <s v="06"/>
    <s v="Not stated"/>
    <s v="6060"/>
    <s v="Agriculture and veterinary"/>
    <s v="2011"/>
    <s v="2011"/>
    <s v="Number"/>
    <n v="578"/>
  </r>
  <r>
    <s v="CD889"/>
    <s v="Population"/>
    <s v="-"/>
    <s v="Both sexes"/>
    <s v="06"/>
    <s v="Not stated"/>
    <s v="6070"/>
    <s v="Crop and livestock production"/>
    <s v="2011"/>
    <s v="2011"/>
    <s v="Number"/>
    <n v="480"/>
  </r>
  <r>
    <s v="CD889"/>
    <s v="Population"/>
    <s v="-"/>
    <s v="Both sexes"/>
    <s v="06"/>
    <s v="Not stated"/>
    <s v="7015"/>
    <s v="Other agriculture and veterinary"/>
    <s v="2011"/>
    <s v="2011"/>
    <s v="Number"/>
    <n v="98"/>
  </r>
  <r>
    <s v="CD889"/>
    <s v="Population"/>
    <s v="-"/>
    <s v="Both sexes"/>
    <s v="06"/>
    <s v="Not stated"/>
    <s v="7020"/>
    <s v="Health and welfare"/>
    <s v="2011"/>
    <s v="2011"/>
    <s v="Number"/>
    <n v="1435"/>
  </r>
  <r>
    <s v="CD889"/>
    <s v="Population"/>
    <s v="-"/>
    <s v="Both sexes"/>
    <s v="06"/>
    <s v="Not stated"/>
    <s v="7030"/>
    <s v="Medicine"/>
    <s v="2011"/>
    <s v="2011"/>
    <s v="Number"/>
    <n v="133"/>
  </r>
  <r>
    <s v="CD889"/>
    <s v="Population"/>
    <s v="-"/>
    <s v="Both sexes"/>
    <s v="06"/>
    <s v="Not stated"/>
    <s v="8000"/>
    <s v="Nursing and caring"/>
    <s v="2011"/>
    <s v="2011"/>
    <s v="Number"/>
    <n v="722"/>
  </r>
  <r>
    <s v="CD889"/>
    <s v="Population"/>
    <s v="-"/>
    <s v="Both sexes"/>
    <s v="06"/>
    <s v="Not stated"/>
    <s v="8020"/>
    <s v="Child care and youth services"/>
    <s v="2011"/>
    <s v="2011"/>
    <s v="Number"/>
    <n v="176"/>
  </r>
  <r>
    <s v="CD889"/>
    <s v="Population"/>
    <s v="-"/>
    <s v="Both sexes"/>
    <s v="06"/>
    <s v="Not stated"/>
    <s v="8025"/>
    <s v="Social work and counselling"/>
    <s v="2011"/>
    <s v="2011"/>
    <s v="Number"/>
    <n v="122"/>
  </r>
  <r>
    <s v="CD889"/>
    <s v="Population"/>
    <s v="-"/>
    <s v="Both sexes"/>
    <s v="06"/>
    <s v="Not stated"/>
    <s v="8030"/>
    <s v="Other health and welfare"/>
    <s v="2011"/>
    <s v="2011"/>
    <s v="Number"/>
    <n v="282"/>
  </r>
  <r>
    <s v="CD889"/>
    <s v="Population"/>
    <s v="-"/>
    <s v="Both sexes"/>
    <s v="06"/>
    <s v="Not stated"/>
    <s v="8040"/>
    <s v="Personal services"/>
    <s v="2011"/>
    <s v="2011"/>
    <s v="Number"/>
    <n v="747"/>
  </r>
  <r>
    <s v="CD889"/>
    <s v="Population"/>
    <s v="-"/>
    <s v="Both sexes"/>
    <s v="06"/>
    <s v="Not stated"/>
    <s v="8050"/>
    <s v="Hotel, restaurant and catering"/>
    <s v="2011"/>
    <s v="2011"/>
    <s v="Number"/>
    <n v="304"/>
  </r>
  <r>
    <s v="CD889"/>
    <s v="Population"/>
    <s v="-"/>
    <s v="Both sexes"/>
    <s v="06"/>
    <s v="Not stated"/>
    <s v="9005"/>
    <s v="Hair and beauty services"/>
    <s v="2011"/>
    <s v="2011"/>
    <s v="Number"/>
    <n v="267"/>
  </r>
  <r>
    <s v="CD889"/>
    <s v="Population"/>
    <s v="-"/>
    <s v="Both sexes"/>
    <s v="06"/>
    <s v="Not stated"/>
    <s v="9010"/>
    <s v="Other personal services"/>
    <s v="2011"/>
    <s v="2011"/>
    <s v="Number"/>
    <n v="176"/>
  </r>
  <r>
    <s v="CD889"/>
    <s v="Population"/>
    <s v="-"/>
    <s v="Both sexes"/>
    <s v="06"/>
    <s v="Not stated"/>
    <s v="9020"/>
    <s v="Transport services"/>
    <s v="2011"/>
    <s v="2011"/>
    <s v="Number"/>
    <n v="62"/>
  </r>
  <r>
    <s v="CD889"/>
    <s v="Population"/>
    <s v="-"/>
    <s v="Both sexes"/>
    <s v="06"/>
    <s v="Not stated"/>
    <s v="9025"/>
    <s v="Security services (includes police and fire services)"/>
    <s v="2011"/>
    <s v="2011"/>
    <s v="Number"/>
    <n v="95"/>
  </r>
  <r>
    <s v="CD889"/>
    <s v="Population"/>
    <s v="-"/>
    <s v="Both sexes"/>
    <s v="06"/>
    <s v="Not stated"/>
    <s v="9201"/>
    <s v="Other subjects"/>
    <s v="2011"/>
    <s v="2011"/>
    <s v="Number"/>
    <n v="24"/>
  </r>
  <r>
    <s v="CD889"/>
    <s v="Population"/>
    <s v="-"/>
    <s v="Both sexes"/>
    <s v="06"/>
    <s v="Not stated"/>
    <s v="9510"/>
    <s v="Not stated (including unknown)"/>
    <s v="2011"/>
    <s v="2011"/>
    <s v="Number"/>
    <n v="57368"/>
  </r>
  <r>
    <s v="CD889"/>
    <s v="Population"/>
    <s v="-"/>
    <s v="Both sexes"/>
    <s v="06"/>
    <s v="Not stated"/>
    <s v="9991"/>
    <s v="All fields of study"/>
    <s v="2011"/>
    <s v="2011"/>
    <s v="Number"/>
    <n v="66579"/>
  </r>
  <r>
    <s v="CD889"/>
    <s v="Population"/>
    <s v="1"/>
    <s v="Male"/>
    <s v="-"/>
    <s v="General health - All"/>
    <s v="2001"/>
    <s v="Education and teacher training"/>
    <s v="2011"/>
    <s v="2011"/>
    <s v="Number"/>
    <n v="26591"/>
  </r>
  <r>
    <s v="CD889"/>
    <s v="Population"/>
    <s v="1"/>
    <s v="Male"/>
    <s v="-"/>
    <s v="General health - All"/>
    <s v="3001"/>
    <s v="Arts"/>
    <s v="2011"/>
    <s v="2011"/>
    <s v="Number"/>
    <n v="30981"/>
  </r>
  <r>
    <s v="CD889"/>
    <s v="Population"/>
    <s v="1"/>
    <s v="Male"/>
    <s v="-"/>
    <s v="General health - All"/>
    <s v="3015"/>
    <s v="Music and performing arts"/>
    <s v="2011"/>
    <s v="2011"/>
    <s v="Number"/>
    <n v="5161"/>
  </r>
  <r>
    <s v="CD889"/>
    <s v="Population"/>
    <s v="1"/>
    <s v="Male"/>
    <s v="-"/>
    <s v="General health - All"/>
    <s v="3020"/>
    <s v="Audio-visual techniques and media production"/>
    <s v="2011"/>
    <s v="2011"/>
    <s v="Number"/>
    <n v="15824"/>
  </r>
  <r>
    <s v="CD889"/>
    <s v="Population"/>
    <s v="1"/>
    <s v="Male"/>
    <s v="-"/>
    <s v="General health - All"/>
    <s v="3025"/>
    <s v="Design"/>
    <s v="2011"/>
    <s v="2011"/>
    <s v="Number"/>
    <n v="3800"/>
  </r>
  <r>
    <s v="CD889"/>
    <s v="Population"/>
    <s v="1"/>
    <s v="Male"/>
    <s v="-"/>
    <s v="General health - All"/>
    <s v="3035"/>
    <s v="Other arts"/>
    <s v="2011"/>
    <s v="2011"/>
    <s v="Number"/>
    <n v="6196"/>
  </r>
  <r>
    <s v="CD889"/>
    <s v="Population"/>
    <s v="1"/>
    <s v="Male"/>
    <s v="-"/>
    <s v="General health - All"/>
    <s v="3501"/>
    <s v="Humanities"/>
    <s v="2011"/>
    <s v="2011"/>
    <s v="Number"/>
    <n v="27622"/>
  </r>
  <r>
    <s v="CD889"/>
    <s v="Population"/>
    <s v="1"/>
    <s v="Male"/>
    <s v="-"/>
    <s v="General health - All"/>
    <s v="3515"/>
    <s v="Foreign languages"/>
    <s v="2011"/>
    <s v="2011"/>
    <s v="Number"/>
    <n v="2886"/>
  </r>
  <r>
    <s v="CD889"/>
    <s v="Population"/>
    <s v="1"/>
    <s v="Male"/>
    <s v="-"/>
    <s v="General health - All"/>
    <s v="3520"/>
    <s v="Mother tongue"/>
    <s v="2011"/>
    <s v="2011"/>
    <s v="Number"/>
    <n v="5030"/>
  </r>
  <r>
    <s v="CD889"/>
    <s v="Population"/>
    <s v="1"/>
    <s v="Male"/>
    <s v="-"/>
    <s v="General health - All"/>
    <s v="3530"/>
    <s v="History and archaeology"/>
    <s v="2011"/>
    <s v="2011"/>
    <s v="Number"/>
    <n v="6033"/>
  </r>
  <r>
    <s v="CD889"/>
    <s v="Population"/>
    <s v="1"/>
    <s v="Male"/>
    <s v="-"/>
    <s v="General health - All"/>
    <s v="3540"/>
    <s v="Other humanities"/>
    <s v="2011"/>
    <s v="2011"/>
    <s v="Number"/>
    <n v="13673"/>
  </r>
  <r>
    <s v="CD889"/>
    <s v="Population"/>
    <s v="1"/>
    <s v="Male"/>
    <s v="-"/>
    <s v="General health - All"/>
    <s v="4000"/>
    <s v="Social sciences, business and law"/>
    <s v="2011"/>
    <s v="2011"/>
    <s v="Number"/>
    <n v="177073"/>
  </r>
  <r>
    <s v="CD889"/>
    <s v="Population"/>
    <s v="1"/>
    <s v="Male"/>
    <s v="-"/>
    <s v="General health - All"/>
    <s v="4005"/>
    <s v="Psychology"/>
    <s v="2011"/>
    <s v="2011"/>
    <s v="Number"/>
    <n v="3810"/>
  </r>
  <r>
    <s v="CD889"/>
    <s v="Population"/>
    <s v="1"/>
    <s v="Male"/>
    <s v="-"/>
    <s v="General health - All"/>
    <s v="4020"/>
    <s v="Economics"/>
    <s v="2011"/>
    <s v="2011"/>
    <s v="Number"/>
    <n v="9629"/>
  </r>
  <r>
    <s v="CD889"/>
    <s v="Population"/>
    <s v="1"/>
    <s v="Male"/>
    <s v="-"/>
    <s v="General health - All"/>
    <s v="4035"/>
    <s v="Business and administration (broad programmes)"/>
    <s v="2011"/>
    <s v="2011"/>
    <s v="Number"/>
    <n v="41688"/>
  </r>
  <r>
    <s v="CD889"/>
    <s v="Population"/>
    <s v="1"/>
    <s v="Male"/>
    <s v="-"/>
    <s v="General health - All"/>
    <s v="4045"/>
    <s v="Marketing and advertising"/>
    <s v="2011"/>
    <s v="2011"/>
    <s v="Number"/>
    <n v="12489"/>
  </r>
  <r>
    <s v="CD889"/>
    <s v="Population"/>
    <s v="1"/>
    <s v="Male"/>
    <s v="-"/>
    <s v="General health - All"/>
    <s v="4055"/>
    <s v="Accounting and taxation"/>
    <s v="2011"/>
    <s v="2011"/>
    <s v="Number"/>
    <n v="36612"/>
  </r>
  <r>
    <s v="CD889"/>
    <s v="Population"/>
    <s v="1"/>
    <s v="Male"/>
    <s v="-"/>
    <s v="General health - All"/>
    <s v="4060"/>
    <s v="Management and administration"/>
    <s v="2011"/>
    <s v="2011"/>
    <s v="Number"/>
    <n v="22205"/>
  </r>
  <r>
    <s v="CD889"/>
    <s v="Population"/>
    <s v="1"/>
    <s v="Male"/>
    <s v="-"/>
    <s v="General health - All"/>
    <s v="4065"/>
    <s v="Secretarial and office work"/>
    <s v="2011"/>
    <s v="2011"/>
    <s v="Number"/>
    <n v="2374"/>
  </r>
  <r>
    <s v="CD889"/>
    <s v="Population"/>
    <s v="1"/>
    <s v="Male"/>
    <s v="-"/>
    <s v="General health - All"/>
    <s v="4075"/>
    <s v="Law"/>
    <s v="2011"/>
    <s v="2011"/>
    <s v="Number"/>
    <n v="14996"/>
  </r>
  <r>
    <s v="CD889"/>
    <s v="Population"/>
    <s v="1"/>
    <s v="Male"/>
    <s v="-"/>
    <s v="General health - All"/>
    <s v="4080"/>
    <s v="Other social sciences, business and law subjects"/>
    <s v="2011"/>
    <s v="2011"/>
    <s v="Number"/>
    <n v="33270"/>
  </r>
  <r>
    <s v="CD889"/>
    <s v="Population"/>
    <s v="1"/>
    <s v="Male"/>
    <s v="-"/>
    <s v="General health - All"/>
    <s v="4085"/>
    <s v="Science, mathematics and computing"/>
    <s v="2011"/>
    <s v="2011"/>
    <s v="Number"/>
    <n v="86351"/>
  </r>
  <r>
    <s v="CD889"/>
    <s v="Population"/>
    <s v="1"/>
    <s v="Male"/>
    <s v="-"/>
    <s v="General health - All"/>
    <s v="5000"/>
    <s v="Biology and biochemistry"/>
    <s v="2011"/>
    <s v="2011"/>
    <s v="Number"/>
    <n v="5993"/>
  </r>
  <r>
    <s v="CD889"/>
    <s v="Population"/>
    <s v="1"/>
    <s v="Male"/>
    <s v="-"/>
    <s v="General health - All"/>
    <s v="5025"/>
    <s v="Physical sciences (physics, chemistry, earth science)"/>
    <s v="2011"/>
    <s v="2011"/>
    <s v="Number"/>
    <n v="36693"/>
  </r>
  <r>
    <s v="CD889"/>
    <s v="Population"/>
    <s v="1"/>
    <s v="Male"/>
    <s v="-"/>
    <s v="General health - All"/>
    <s v="5040"/>
    <s v="Computer science"/>
    <s v="2011"/>
    <s v="2011"/>
    <s v="Number"/>
    <n v="16818"/>
  </r>
  <r>
    <s v="CD889"/>
    <s v="Population"/>
    <s v="1"/>
    <s v="Male"/>
    <s v="-"/>
    <s v="General health - All"/>
    <s v="5045"/>
    <s v="Computer use"/>
    <s v="2011"/>
    <s v="2011"/>
    <s v="Number"/>
    <n v="19761"/>
  </r>
  <r>
    <s v="CD889"/>
    <s v="Population"/>
    <s v="1"/>
    <s v="Male"/>
    <s v="-"/>
    <s v="General health - All"/>
    <s v="5050"/>
    <s v="Other science, mathematics and computing"/>
    <s v="2011"/>
    <s v="2011"/>
    <s v="Number"/>
    <n v="7086"/>
  </r>
  <r>
    <s v="CD889"/>
    <s v="Population"/>
    <s v="1"/>
    <s v="Male"/>
    <s v="-"/>
    <s v="General health - All"/>
    <s v="5055"/>
    <s v="Engineering, manufacturing and construction"/>
    <s v="2011"/>
    <s v="2011"/>
    <s v="Number"/>
    <n v="288391"/>
  </r>
  <r>
    <s v="CD889"/>
    <s v="Population"/>
    <s v="1"/>
    <s v="Male"/>
    <s v="-"/>
    <s v="General health - All"/>
    <s v="5060"/>
    <s v="Engineering and engineering trades (broad programmes)"/>
    <s v="2011"/>
    <s v="2011"/>
    <s v="Number"/>
    <n v="37612"/>
  </r>
  <r>
    <s v="CD889"/>
    <s v="Population"/>
    <s v="1"/>
    <s v="Male"/>
    <s v="-"/>
    <s v="General health - All"/>
    <s v="6000"/>
    <s v="Mechanics and metalwork"/>
    <s v="2011"/>
    <s v="2011"/>
    <s v="Number"/>
    <n v="34767"/>
  </r>
  <r>
    <s v="CD889"/>
    <s v="Population"/>
    <s v="1"/>
    <s v="Male"/>
    <s v="-"/>
    <s v="General health - All"/>
    <s v="6001"/>
    <s v="Electricity and energy"/>
    <s v="2011"/>
    <s v="2011"/>
    <s v="Number"/>
    <n v="44123"/>
  </r>
  <r>
    <s v="CD889"/>
    <s v="Population"/>
    <s v="1"/>
    <s v="Male"/>
    <s v="-"/>
    <s v="General health - All"/>
    <s v="6015"/>
    <s v="Motor vehicles, ships and aircraft"/>
    <s v="2011"/>
    <s v="2011"/>
    <s v="Number"/>
    <n v="29561"/>
  </r>
  <r>
    <s v="CD889"/>
    <s v="Population"/>
    <s v="1"/>
    <s v="Male"/>
    <s v="-"/>
    <s v="General health - All"/>
    <s v="6045"/>
    <s v="Architecture and town planning"/>
    <s v="2011"/>
    <s v="2011"/>
    <s v="Number"/>
    <n v="14555"/>
  </r>
  <r>
    <s v="CD889"/>
    <s v="Population"/>
    <s v="1"/>
    <s v="Male"/>
    <s v="-"/>
    <s v="General health - All"/>
    <s v="6050"/>
    <s v="Building and civil engineering"/>
    <s v="2011"/>
    <s v="2011"/>
    <s v="Number"/>
    <n v="88433"/>
  </r>
  <r>
    <s v="CD889"/>
    <s v="Population"/>
    <s v="1"/>
    <s v="Male"/>
    <s v="-"/>
    <s v="General health - All"/>
    <s v="6055"/>
    <s v="Other engineering, manufacturing and construction"/>
    <s v="2011"/>
    <s v="2011"/>
    <s v="Number"/>
    <n v="39340"/>
  </r>
  <r>
    <s v="CD889"/>
    <s v="Population"/>
    <s v="1"/>
    <s v="Male"/>
    <s v="-"/>
    <s v="General health - All"/>
    <s v="6060"/>
    <s v="Agriculture and veterinary"/>
    <s v="2011"/>
    <s v="2011"/>
    <s v="Number"/>
    <n v="73720"/>
  </r>
  <r>
    <s v="CD889"/>
    <s v="Population"/>
    <s v="1"/>
    <s v="Male"/>
    <s v="-"/>
    <s v="General health - All"/>
    <s v="6070"/>
    <s v="Crop and livestock production"/>
    <s v="2011"/>
    <s v="2011"/>
    <s v="Number"/>
    <n v="63215"/>
  </r>
  <r>
    <s v="CD889"/>
    <s v="Population"/>
    <s v="1"/>
    <s v="Male"/>
    <s v="-"/>
    <s v="General health - All"/>
    <s v="7015"/>
    <s v="Other agriculture and veterinary"/>
    <s v="2011"/>
    <s v="2011"/>
    <s v="Number"/>
    <n v="10505"/>
  </r>
  <r>
    <s v="CD889"/>
    <s v="Population"/>
    <s v="1"/>
    <s v="Male"/>
    <s v="-"/>
    <s v="General health - All"/>
    <s v="7020"/>
    <s v="Health and welfare"/>
    <s v="2011"/>
    <s v="2011"/>
    <s v="Number"/>
    <n v="35908"/>
  </r>
  <r>
    <s v="CD889"/>
    <s v="Population"/>
    <s v="1"/>
    <s v="Male"/>
    <s v="-"/>
    <s v="General health - All"/>
    <s v="7030"/>
    <s v="Medicine"/>
    <s v="2011"/>
    <s v="2011"/>
    <s v="Number"/>
    <n v="10105"/>
  </r>
  <r>
    <s v="CD889"/>
    <s v="Population"/>
    <s v="1"/>
    <s v="Male"/>
    <s v="-"/>
    <s v="General health - All"/>
    <s v="8000"/>
    <s v="Nursing and caring"/>
    <s v="2011"/>
    <s v="2011"/>
    <s v="Number"/>
    <n v="8843"/>
  </r>
  <r>
    <s v="CD889"/>
    <s v="Population"/>
    <s v="1"/>
    <s v="Male"/>
    <s v="-"/>
    <s v="General health - All"/>
    <s v="8020"/>
    <s v="Child care and youth services"/>
    <s v="2011"/>
    <s v="2011"/>
    <s v="Number"/>
    <n v="1026"/>
  </r>
  <r>
    <s v="CD889"/>
    <s v="Population"/>
    <s v="1"/>
    <s v="Male"/>
    <s v="-"/>
    <s v="General health - All"/>
    <s v="8025"/>
    <s v="Social work and counselling"/>
    <s v="2011"/>
    <s v="2011"/>
    <s v="Number"/>
    <n v="4537"/>
  </r>
  <r>
    <s v="CD889"/>
    <s v="Population"/>
    <s v="1"/>
    <s v="Male"/>
    <s v="-"/>
    <s v="General health - All"/>
    <s v="8030"/>
    <s v="Other health and welfare"/>
    <s v="2011"/>
    <s v="2011"/>
    <s v="Number"/>
    <n v="11397"/>
  </r>
  <r>
    <s v="CD889"/>
    <s v="Population"/>
    <s v="1"/>
    <s v="Male"/>
    <s v="-"/>
    <s v="General health - All"/>
    <s v="8040"/>
    <s v="Personal services"/>
    <s v="2011"/>
    <s v="2011"/>
    <s v="Number"/>
    <n v="32410"/>
  </r>
  <r>
    <s v="CD889"/>
    <s v="Population"/>
    <s v="1"/>
    <s v="Male"/>
    <s v="-"/>
    <s v="General health - All"/>
    <s v="8050"/>
    <s v="Hotel, restaurant and catering"/>
    <s v="2011"/>
    <s v="2011"/>
    <s v="Number"/>
    <n v="20960"/>
  </r>
  <r>
    <s v="CD889"/>
    <s v="Population"/>
    <s v="1"/>
    <s v="Male"/>
    <s v="-"/>
    <s v="General health - All"/>
    <s v="9005"/>
    <s v="Hair and beauty services"/>
    <s v="2011"/>
    <s v="2011"/>
    <s v="Number"/>
    <n v="1642"/>
  </r>
  <r>
    <s v="CD889"/>
    <s v="Population"/>
    <s v="1"/>
    <s v="Male"/>
    <s v="-"/>
    <s v="General health - All"/>
    <s v="9010"/>
    <s v="Other personal services"/>
    <s v="2011"/>
    <s v="2011"/>
    <s v="Number"/>
    <n v="9808"/>
  </r>
  <r>
    <s v="CD889"/>
    <s v="Population"/>
    <s v="1"/>
    <s v="Male"/>
    <s v="-"/>
    <s v="General health - All"/>
    <s v="9020"/>
    <s v="Transport services"/>
    <s v="2011"/>
    <s v="2011"/>
    <s v="Number"/>
    <n v="10635"/>
  </r>
  <r>
    <s v="CD889"/>
    <s v="Population"/>
    <s v="1"/>
    <s v="Male"/>
    <s v="-"/>
    <s v="General health - All"/>
    <s v="9025"/>
    <s v="Security services (includes police and fire services)"/>
    <s v="2011"/>
    <s v="2011"/>
    <s v="Number"/>
    <n v="14972"/>
  </r>
  <r>
    <s v="CD889"/>
    <s v="Population"/>
    <s v="1"/>
    <s v="Male"/>
    <s v="-"/>
    <s v="General health - All"/>
    <s v="9201"/>
    <s v="Other subjects"/>
    <s v="2011"/>
    <s v="2011"/>
    <s v="Number"/>
    <n v="1569"/>
  </r>
  <r>
    <s v="CD889"/>
    <s v="Population"/>
    <s v="1"/>
    <s v="Male"/>
    <s v="-"/>
    <s v="General health - All"/>
    <s v="9510"/>
    <s v="Not stated (including unknown)"/>
    <s v="2011"/>
    <s v="2011"/>
    <s v="Number"/>
    <n v="965287"/>
  </r>
  <r>
    <s v="CD889"/>
    <s v="Population"/>
    <s v="1"/>
    <s v="Male"/>
    <s v="-"/>
    <s v="General health - All"/>
    <s v="9991"/>
    <s v="All fields of study"/>
    <s v="2011"/>
    <s v="2011"/>
    <s v="Number"/>
    <n v="1771510"/>
  </r>
  <r>
    <s v="CD889"/>
    <s v="Population"/>
    <s v="1"/>
    <s v="Male"/>
    <s v="01"/>
    <s v="General health - Very good"/>
    <s v="2001"/>
    <s v="Education and teacher training"/>
    <s v="2011"/>
    <s v="2011"/>
    <s v="Number"/>
    <n v="16730"/>
  </r>
  <r>
    <s v="CD889"/>
    <s v="Population"/>
    <s v="1"/>
    <s v="Male"/>
    <s v="01"/>
    <s v="General health - Very good"/>
    <s v="3001"/>
    <s v="Arts"/>
    <s v="2011"/>
    <s v="2011"/>
    <s v="Number"/>
    <n v="18061"/>
  </r>
  <r>
    <s v="CD889"/>
    <s v="Population"/>
    <s v="1"/>
    <s v="Male"/>
    <s v="01"/>
    <s v="General health - Very good"/>
    <s v="3015"/>
    <s v="Music and performing arts"/>
    <s v="2011"/>
    <s v="2011"/>
    <s v="Number"/>
    <n v="3120"/>
  </r>
  <r>
    <s v="CD889"/>
    <s v="Population"/>
    <s v="1"/>
    <s v="Male"/>
    <s v="01"/>
    <s v="General health - Very good"/>
    <s v="3020"/>
    <s v="Audio-visual techniques and media production"/>
    <s v="2011"/>
    <s v="2011"/>
    <s v="Number"/>
    <n v="9279"/>
  </r>
  <r>
    <s v="CD889"/>
    <s v="Population"/>
    <s v="1"/>
    <s v="Male"/>
    <s v="01"/>
    <s v="General health - Very good"/>
    <s v="3025"/>
    <s v="Design"/>
    <s v="2011"/>
    <s v="2011"/>
    <s v="Number"/>
    <n v="2295"/>
  </r>
  <r>
    <s v="CD889"/>
    <s v="Population"/>
    <s v="1"/>
    <s v="Male"/>
    <s v="01"/>
    <s v="General health - Very good"/>
    <s v="3035"/>
    <s v="Other arts"/>
    <s v="2011"/>
    <s v="2011"/>
    <s v="Number"/>
    <n v="3367"/>
  </r>
  <r>
    <s v="CD889"/>
    <s v="Population"/>
    <s v="1"/>
    <s v="Male"/>
    <s v="01"/>
    <s v="General health - Very good"/>
    <s v="3501"/>
    <s v="Humanities"/>
    <s v="2011"/>
    <s v="2011"/>
    <s v="Number"/>
    <n v="15803"/>
  </r>
  <r>
    <s v="CD889"/>
    <s v="Population"/>
    <s v="1"/>
    <s v="Male"/>
    <s v="01"/>
    <s v="General health - Very good"/>
    <s v="3515"/>
    <s v="Foreign languages"/>
    <s v="2011"/>
    <s v="2011"/>
    <s v="Number"/>
    <n v="1626"/>
  </r>
  <r>
    <s v="CD889"/>
    <s v="Population"/>
    <s v="1"/>
    <s v="Male"/>
    <s v="01"/>
    <s v="General health - Very good"/>
    <s v="3520"/>
    <s v="Mother tongue"/>
    <s v="2011"/>
    <s v="2011"/>
    <s v="Number"/>
    <n v="2902"/>
  </r>
  <r>
    <s v="CD889"/>
    <s v="Population"/>
    <s v="1"/>
    <s v="Male"/>
    <s v="01"/>
    <s v="General health - Very good"/>
    <s v="3530"/>
    <s v="History and archaeology"/>
    <s v="2011"/>
    <s v="2011"/>
    <s v="Number"/>
    <n v="3559"/>
  </r>
  <r>
    <s v="CD889"/>
    <s v="Population"/>
    <s v="1"/>
    <s v="Male"/>
    <s v="01"/>
    <s v="General health - Very good"/>
    <s v="3540"/>
    <s v="Other humanities"/>
    <s v="2011"/>
    <s v="2011"/>
    <s v="Number"/>
    <n v="7716"/>
  </r>
  <r>
    <s v="CD889"/>
    <s v="Population"/>
    <s v="1"/>
    <s v="Male"/>
    <s v="01"/>
    <s v="General health - Very good"/>
    <s v="4000"/>
    <s v="Social sciences, business and law"/>
    <s v="2011"/>
    <s v="2011"/>
    <s v="Number"/>
    <n v="117203"/>
  </r>
  <r>
    <s v="CD889"/>
    <s v="Population"/>
    <s v="1"/>
    <s v="Male"/>
    <s v="01"/>
    <s v="General health - Very good"/>
    <s v="4005"/>
    <s v="Psychology"/>
    <s v="2011"/>
    <s v="2011"/>
    <s v="Number"/>
    <n v="2352"/>
  </r>
  <r>
    <s v="CD889"/>
    <s v="Population"/>
    <s v="1"/>
    <s v="Male"/>
    <s v="01"/>
    <s v="General health - Very good"/>
    <s v="4020"/>
    <s v="Economics"/>
    <s v="2011"/>
    <s v="2011"/>
    <s v="Number"/>
    <n v="6261"/>
  </r>
  <r>
    <s v="CD889"/>
    <s v="Population"/>
    <s v="1"/>
    <s v="Male"/>
    <s v="01"/>
    <s v="General health - Very good"/>
    <s v="4035"/>
    <s v="Business and administration (broad programmes)"/>
    <s v="2011"/>
    <s v="2011"/>
    <s v="Number"/>
    <n v="29124"/>
  </r>
  <r>
    <s v="CD889"/>
    <s v="Population"/>
    <s v="1"/>
    <s v="Male"/>
    <s v="01"/>
    <s v="General health - Very good"/>
    <s v="4045"/>
    <s v="Marketing and advertising"/>
    <s v="2011"/>
    <s v="2011"/>
    <s v="Number"/>
    <n v="8533"/>
  </r>
  <r>
    <s v="CD889"/>
    <s v="Population"/>
    <s v="1"/>
    <s v="Male"/>
    <s v="01"/>
    <s v="General health - Very good"/>
    <s v="4055"/>
    <s v="Accounting and taxation"/>
    <s v="2011"/>
    <s v="2011"/>
    <s v="Number"/>
    <n v="24248"/>
  </r>
  <r>
    <s v="CD889"/>
    <s v="Population"/>
    <s v="1"/>
    <s v="Male"/>
    <s v="01"/>
    <s v="General health - Very good"/>
    <s v="4060"/>
    <s v="Management and administration"/>
    <s v="2011"/>
    <s v="2011"/>
    <s v="Number"/>
    <n v="14601"/>
  </r>
  <r>
    <s v="CD889"/>
    <s v="Population"/>
    <s v="1"/>
    <s v="Male"/>
    <s v="01"/>
    <s v="General health - Very good"/>
    <s v="4065"/>
    <s v="Secretarial and office work"/>
    <s v="2011"/>
    <s v="2011"/>
    <s v="Number"/>
    <n v="1257"/>
  </r>
  <r>
    <s v="CD889"/>
    <s v="Population"/>
    <s v="1"/>
    <s v="Male"/>
    <s v="01"/>
    <s v="General health - Very good"/>
    <s v="4075"/>
    <s v="Law"/>
    <s v="2011"/>
    <s v="2011"/>
    <s v="Number"/>
    <n v="10046"/>
  </r>
  <r>
    <s v="CD889"/>
    <s v="Population"/>
    <s v="1"/>
    <s v="Male"/>
    <s v="01"/>
    <s v="General health - Very good"/>
    <s v="4080"/>
    <s v="Other social sciences, business and law subjects"/>
    <s v="2011"/>
    <s v="2011"/>
    <s v="Number"/>
    <n v="20781"/>
  </r>
  <r>
    <s v="CD889"/>
    <s v="Population"/>
    <s v="1"/>
    <s v="Male"/>
    <s v="01"/>
    <s v="General health - Very good"/>
    <s v="4085"/>
    <s v="Science, mathematics and computing"/>
    <s v="2011"/>
    <s v="2011"/>
    <s v="Number"/>
    <n v="56074"/>
  </r>
  <r>
    <s v="CD889"/>
    <s v="Population"/>
    <s v="1"/>
    <s v="Male"/>
    <s v="01"/>
    <s v="General health - Very good"/>
    <s v="5000"/>
    <s v="Biology and biochemistry"/>
    <s v="2011"/>
    <s v="2011"/>
    <s v="Number"/>
    <n v="4037"/>
  </r>
  <r>
    <s v="CD889"/>
    <s v="Population"/>
    <s v="1"/>
    <s v="Male"/>
    <s v="01"/>
    <s v="General health - Very good"/>
    <s v="5025"/>
    <s v="Physical sciences (physics, chemistry, earth science)"/>
    <s v="2011"/>
    <s v="2011"/>
    <s v="Number"/>
    <n v="24471"/>
  </r>
  <r>
    <s v="CD889"/>
    <s v="Population"/>
    <s v="1"/>
    <s v="Male"/>
    <s v="01"/>
    <s v="General health - Very good"/>
    <s v="5040"/>
    <s v="Computer science"/>
    <s v="2011"/>
    <s v="2011"/>
    <s v="Number"/>
    <n v="10137"/>
  </r>
  <r>
    <s v="CD889"/>
    <s v="Population"/>
    <s v="1"/>
    <s v="Male"/>
    <s v="01"/>
    <s v="General health - Very good"/>
    <s v="5045"/>
    <s v="Computer use"/>
    <s v="2011"/>
    <s v="2011"/>
    <s v="Number"/>
    <n v="12855"/>
  </r>
  <r>
    <s v="CD889"/>
    <s v="Population"/>
    <s v="1"/>
    <s v="Male"/>
    <s v="01"/>
    <s v="General health - Very good"/>
    <s v="5050"/>
    <s v="Other science, mathematics and computing"/>
    <s v="2011"/>
    <s v="2011"/>
    <s v="Number"/>
    <n v="4574"/>
  </r>
  <r>
    <s v="CD889"/>
    <s v="Population"/>
    <s v="1"/>
    <s v="Male"/>
    <s v="01"/>
    <s v="General health - Very good"/>
    <s v="5055"/>
    <s v="Engineering, manufacturing and construction"/>
    <s v="2011"/>
    <s v="2011"/>
    <s v="Number"/>
    <n v="170651"/>
  </r>
  <r>
    <s v="CD889"/>
    <s v="Population"/>
    <s v="1"/>
    <s v="Male"/>
    <s v="01"/>
    <s v="General health - Very good"/>
    <s v="5060"/>
    <s v="Engineering and engineering trades (broad programmes)"/>
    <s v="2011"/>
    <s v="2011"/>
    <s v="Number"/>
    <n v="23747"/>
  </r>
  <r>
    <s v="CD889"/>
    <s v="Population"/>
    <s v="1"/>
    <s v="Male"/>
    <s v="01"/>
    <s v="General health - Very good"/>
    <s v="6000"/>
    <s v="Mechanics and metalwork"/>
    <s v="2011"/>
    <s v="2011"/>
    <s v="Number"/>
    <n v="20056"/>
  </r>
  <r>
    <s v="CD889"/>
    <s v="Population"/>
    <s v="1"/>
    <s v="Male"/>
    <s v="01"/>
    <s v="General health - Very good"/>
    <s v="6001"/>
    <s v="Electricity and energy"/>
    <s v="2011"/>
    <s v="2011"/>
    <s v="Number"/>
    <n v="27081"/>
  </r>
  <r>
    <s v="CD889"/>
    <s v="Population"/>
    <s v="1"/>
    <s v="Male"/>
    <s v="01"/>
    <s v="General health - Very good"/>
    <s v="6015"/>
    <s v="Motor vehicles, ships and aircraft"/>
    <s v="2011"/>
    <s v="2011"/>
    <s v="Number"/>
    <n v="15973"/>
  </r>
  <r>
    <s v="CD889"/>
    <s v="Population"/>
    <s v="1"/>
    <s v="Male"/>
    <s v="01"/>
    <s v="General health - Very good"/>
    <s v="6045"/>
    <s v="Architecture and town planning"/>
    <s v="2011"/>
    <s v="2011"/>
    <s v="Number"/>
    <n v="9423"/>
  </r>
  <r>
    <s v="CD889"/>
    <s v="Population"/>
    <s v="1"/>
    <s v="Male"/>
    <s v="01"/>
    <s v="General health - Very good"/>
    <s v="6050"/>
    <s v="Building and civil engineering"/>
    <s v="2011"/>
    <s v="2011"/>
    <s v="Number"/>
    <n v="51174"/>
  </r>
  <r>
    <s v="CD889"/>
    <s v="Population"/>
    <s v="1"/>
    <s v="Male"/>
    <s v="01"/>
    <s v="General health - Very good"/>
    <s v="6055"/>
    <s v="Other engineering, manufacturing and construction"/>
    <s v="2011"/>
    <s v="2011"/>
    <s v="Number"/>
    <n v="23197"/>
  </r>
  <r>
    <s v="CD889"/>
    <s v="Population"/>
    <s v="1"/>
    <s v="Male"/>
    <s v="01"/>
    <s v="General health - Very good"/>
    <s v="6060"/>
    <s v="Agriculture and veterinary"/>
    <s v="2011"/>
    <s v="2011"/>
    <s v="Number"/>
    <n v="38783"/>
  </r>
  <r>
    <s v="CD889"/>
    <s v="Population"/>
    <s v="1"/>
    <s v="Male"/>
    <s v="01"/>
    <s v="General health - Very good"/>
    <s v="6070"/>
    <s v="Crop and livestock production"/>
    <s v="2011"/>
    <s v="2011"/>
    <s v="Number"/>
    <n v="32751"/>
  </r>
  <r>
    <s v="CD889"/>
    <s v="Population"/>
    <s v="1"/>
    <s v="Male"/>
    <s v="01"/>
    <s v="General health - Very good"/>
    <s v="7015"/>
    <s v="Other agriculture and veterinary"/>
    <s v="2011"/>
    <s v="2011"/>
    <s v="Number"/>
    <n v="6032"/>
  </r>
  <r>
    <s v="CD889"/>
    <s v="Population"/>
    <s v="1"/>
    <s v="Male"/>
    <s v="01"/>
    <s v="General health - Very good"/>
    <s v="7020"/>
    <s v="Health and welfare"/>
    <s v="2011"/>
    <s v="2011"/>
    <s v="Number"/>
    <n v="23599"/>
  </r>
  <r>
    <s v="CD889"/>
    <s v="Population"/>
    <s v="1"/>
    <s v="Male"/>
    <s v="01"/>
    <s v="General health - Very good"/>
    <s v="7030"/>
    <s v="Medicine"/>
    <s v="2011"/>
    <s v="2011"/>
    <s v="Number"/>
    <n v="7374"/>
  </r>
  <r>
    <s v="CD889"/>
    <s v="Population"/>
    <s v="1"/>
    <s v="Male"/>
    <s v="01"/>
    <s v="General health - Very good"/>
    <s v="8000"/>
    <s v="Nursing and caring"/>
    <s v="2011"/>
    <s v="2011"/>
    <s v="Number"/>
    <n v="5349"/>
  </r>
  <r>
    <s v="CD889"/>
    <s v="Population"/>
    <s v="1"/>
    <s v="Male"/>
    <s v="01"/>
    <s v="General health - Very good"/>
    <s v="8020"/>
    <s v="Child care and youth services"/>
    <s v="2011"/>
    <s v="2011"/>
    <s v="Number"/>
    <n v="568"/>
  </r>
  <r>
    <s v="CD889"/>
    <s v="Population"/>
    <s v="1"/>
    <s v="Male"/>
    <s v="01"/>
    <s v="General health - Very good"/>
    <s v="8025"/>
    <s v="Social work and counselling"/>
    <s v="2011"/>
    <s v="2011"/>
    <s v="Number"/>
    <n v="2506"/>
  </r>
  <r>
    <s v="CD889"/>
    <s v="Population"/>
    <s v="1"/>
    <s v="Male"/>
    <s v="01"/>
    <s v="General health - Very good"/>
    <s v="8030"/>
    <s v="Other health and welfare"/>
    <s v="2011"/>
    <s v="2011"/>
    <s v="Number"/>
    <n v="7802"/>
  </r>
  <r>
    <s v="CD889"/>
    <s v="Population"/>
    <s v="1"/>
    <s v="Male"/>
    <s v="01"/>
    <s v="General health - Very good"/>
    <s v="8040"/>
    <s v="Personal services"/>
    <s v="2011"/>
    <s v="2011"/>
    <s v="Number"/>
    <n v="19771"/>
  </r>
  <r>
    <s v="CD889"/>
    <s v="Population"/>
    <s v="1"/>
    <s v="Male"/>
    <s v="01"/>
    <s v="General health - Very good"/>
    <s v="8050"/>
    <s v="Hotel, restaurant and catering"/>
    <s v="2011"/>
    <s v="2011"/>
    <s v="Number"/>
    <n v="11632"/>
  </r>
  <r>
    <s v="CD889"/>
    <s v="Population"/>
    <s v="1"/>
    <s v="Male"/>
    <s v="01"/>
    <s v="General health - Very good"/>
    <s v="9005"/>
    <s v="Hair and beauty services"/>
    <s v="2011"/>
    <s v="2011"/>
    <s v="Number"/>
    <n v="937"/>
  </r>
  <r>
    <s v="CD889"/>
    <s v="Population"/>
    <s v="1"/>
    <s v="Male"/>
    <s v="01"/>
    <s v="General health - Very good"/>
    <s v="9010"/>
    <s v="Other personal services"/>
    <s v="2011"/>
    <s v="2011"/>
    <s v="Number"/>
    <n v="7202"/>
  </r>
  <r>
    <s v="CD889"/>
    <s v="Population"/>
    <s v="1"/>
    <s v="Male"/>
    <s v="01"/>
    <s v="General health - Very good"/>
    <s v="9020"/>
    <s v="Transport services"/>
    <s v="2011"/>
    <s v="2011"/>
    <s v="Number"/>
    <n v="5772"/>
  </r>
  <r>
    <s v="CD889"/>
    <s v="Population"/>
    <s v="1"/>
    <s v="Male"/>
    <s v="01"/>
    <s v="General health - Very good"/>
    <s v="9025"/>
    <s v="Security services (includes police and fire services)"/>
    <s v="2011"/>
    <s v="2011"/>
    <s v="Number"/>
    <n v="9284"/>
  </r>
  <r>
    <s v="CD889"/>
    <s v="Population"/>
    <s v="1"/>
    <s v="Male"/>
    <s v="01"/>
    <s v="General health - Very good"/>
    <s v="9201"/>
    <s v="Other subjects"/>
    <s v="2011"/>
    <s v="2011"/>
    <s v="Number"/>
    <n v="925"/>
  </r>
  <r>
    <s v="CD889"/>
    <s v="Population"/>
    <s v="1"/>
    <s v="Male"/>
    <s v="01"/>
    <s v="General health - Very good"/>
    <s v="9510"/>
    <s v="Not stated (including unknown)"/>
    <s v="2011"/>
    <s v="2011"/>
    <s v="Number"/>
    <n v="467671"/>
  </r>
  <r>
    <s v="CD889"/>
    <s v="Population"/>
    <s v="1"/>
    <s v="Male"/>
    <s v="01"/>
    <s v="General health - Very good"/>
    <s v="9991"/>
    <s v="All fields of study"/>
    <s v="2011"/>
    <s v="2011"/>
    <s v="Number"/>
    <n v="960327"/>
  </r>
  <r>
    <s v="CD889"/>
    <s v="Population"/>
    <s v="1"/>
    <s v="Male"/>
    <s v="02"/>
    <s v="General health - Good"/>
    <s v="2001"/>
    <s v="Education and teacher training"/>
    <s v="2011"/>
    <s v="2011"/>
    <s v="Number"/>
    <n v="7640"/>
  </r>
  <r>
    <s v="CD889"/>
    <s v="Population"/>
    <s v="1"/>
    <s v="Male"/>
    <s v="02"/>
    <s v="General health - Good"/>
    <s v="3001"/>
    <s v="Arts"/>
    <s v="2011"/>
    <s v="2011"/>
    <s v="Number"/>
    <n v="10130"/>
  </r>
  <r>
    <s v="CD889"/>
    <s v="Population"/>
    <s v="1"/>
    <s v="Male"/>
    <s v="02"/>
    <s v="General health - Good"/>
    <s v="3015"/>
    <s v="Music and performing arts"/>
    <s v="2011"/>
    <s v="2011"/>
    <s v="Number"/>
    <n v="1567"/>
  </r>
  <r>
    <s v="CD889"/>
    <s v="Population"/>
    <s v="1"/>
    <s v="Male"/>
    <s v="02"/>
    <s v="General health - Good"/>
    <s v="3020"/>
    <s v="Audio-visual techniques and media production"/>
    <s v="2011"/>
    <s v="2011"/>
    <s v="Number"/>
    <n v="5248"/>
  </r>
  <r>
    <s v="CD889"/>
    <s v="Population"/>
    <s v="1"/>
    <s v="Male"/>
    <s v="02"/>
    <s v="General health - Good"/>
    <s v="3025"/>
    <s v="Design"/>
    <s v="2011"/>
    <s v="2011"/>
    <s v="Number"/>
    <n v="1216"/>
  </r>
  <r>
    <s v="CD889"/>
    <s v="Population"/>
    <s v="1"/>
    <s v="Male"/>
    <s v="02"/>
    <s v="General health - Good"/>
    <s v="3035"/>
    <s v="Other arts"/>
    <s v="2011"/>
    <s v="2011"/>
    <s v="Number"/>
    <n v="2099"/>
  </r>
  <r>
    <s v="CD889"/>
    <s v="Population"/>
    <s v="1"/>
    <s v="Male"/>
    <s v="02"/>
    <s v="General health - Good"/>
    <s v="3501"/>
    <s v="Humanities"/>
    <s v="2011"/>
    <s v="2011"/>
    <s v="Number"/>
    <n v="9045"/>
  </r>
  <r>
    <s v="CD889"/>
    <s v="Population"/>
    <s v="1"/>
    <s v="Male"/>
    <s v="02"/>
    <s v="General health - Good"/>
    <s v="3515"/>
    <s v="Foreign languages"/>
    <s v="2011"/>
    <s v="2011"/>
    <s v="Number"/>
    <n v="955"/>
  </r>
  <r>
    <s v="CD889"/>
    <s v="Population"/>
    <s v="1"/>
    <s v="Male"/>
    <s v="02"/>
    <s v="General health - Good"/>
    <s v="3520"/>
    <s v="Mother tongue"/>
    <s v="2011"/>
    <s v="2011"/>
    <s v="Number"/>
    <n v="1638"/>
  </r>
  <r>
    <s v="CD889"/>
    <s v="Population"/>
    <s v="1"/>
    <s v="Male"/>
    <s v="02"/>
    <s v="General health - Good"/>
    <s v="3530"/>
    <s v="History and archaeology"/>
    <s v="2011"/>
    <s v="2011"/>
    <s v="Number"/>
    <n v="1914"/>
  </r>
  <r>
    <s v="CD889"/>
    <s v="Population"/>
    <s v="1"/>
    <s v="Male"/>
    <s v="02"/>
    <s v="General health - Good"/>
    <s v="3540"/>
    <s v="Other humanities"/>
    <s v="2011"/>
    <s v="2011"/>
    <s v="Number"/>
    <n v="4538"/>
  </r>
  <r>
    <s v="CD889"/>
    <s v="Population"/>
    <s v="1"/>
    <s v="Male"/>
    <s v="02"/>
    <s v="General health - Good"/>
    <s v="4000"/>
    <s v="Social sciences, business and law"/>
    <s v="2011"/>
    <s v="2011"/>
    <s v="Number"/>
    <n v="49408"/>
  </r>
  <r>
    <s v="CD889"/>
    <s v="Population"/>
    <s v="1"/>
    <s v="Male"/>
    <s v="02"/>
    <s v="General health - Good"/>
    <s v="4005"/>
    <s v="Psychology"/>
    <s v="2011"/>
    <s v="2011"/>
    <s v="Number"/>
    <n v="1141"/>
  </r>
  <r>
    <s v="CD889"/>
    <s v="Population"/>
    <s v="1"/>
    <s v="Male"/>
    <s v="02"/>
    <s v="General health - Good"/>
    <s v="4020"/>
    <s v="Economics"/>
    <s v="2011"/>
    <s v="2011"/>
    <s v="Number"/>
    <n v="2761"/>
  </r>
  <r>
    <s v="CD889"/>
    <s v="Population"/>
    <s v="1"/>
    <s v="Male"/>
    <s v="02"/>
    <s v="General health - Good"/>
    <s v="4035"/>
    <s v="Business and administration (broad programmes)"/>
    <s v="2011"/>
    <s v="2011"/>
    <s v="Number"/>
    <n v="10508"/>
  </r>
  <r>
    <s v="CD889"/>
    <s v="Population"/>
    <s v="1"/>
    <s v="Male"/>
    <s v="02"/>
    <s v="General health - Good"/>
    <s v="4045"/>
    <s v="Marketing and advertising"/>
    <s v="2011"/>
    <s v="2011"/>
    <s v="Number"/>
    <n v="3288"/>
  </r>
  <r>
    <s v="CD889"/>
    <s v="Population"/>
    <s v="1"/>
    <s v="Male"/>
    <s v="02"/>
    <s v="General health - Good"/>
    <s v="4055"/>
    <s v="Accounting and taxation"/>
    <s v="2011"/>
    <s v="2011"/>
    <s v="Number"/>
    <n v="10272"/>
  </r>
  <r>
    <s v="CD889"/>
    <s v="Population"/>
    <s v="1"/>
    <s v="Male"/>
    <s v="02"/>
    <s v="General health - Good"/>
    <s v="4060"/>
    <s v="Management and administration"/>
    <s v="2011"/>
    <s v="2011"/>
    <s v="Number"/>
    <n v="6409"/>
  </r>
  <r>
    <s v="CD889"/>
    <s v="Population"/>
    <s v="1"/>
    <s v="Male"/>
    <s v="02"/>
    <s v="General health - Good"/>
    <s v="4065"/>
    <s v="Secretarial and office work"/>
    <s v="2011"/>
    <s v="2011"/>
    <s v="Number"/>
    <n v="877"/>
  </r>
  <r>
    <s v="CD889"/>
    <s v="Population"/>
    <s v="1"/>
    <s v="Male"/>
    <s v="02"/>
    <s v="General health - Good"/>
    <s v="4075"/>
    <s v="Law"/>
    <s v="2011"/>
    <s v="2011"/>
    <s v="Number"/>
    <n v="4050"/>
  </r>
  <r>
    <s v="CD889"/>
    <s v="Population"/>
    <s v="1"/>
    <s v="Male"/>
    <s v="02"/>
    <s v="General health - Good"/>
    <s v="4080"/>
    <s v="Other social sciences, business and law subjects"/>
    <s v="2011"/>
    <s v="2011"/>
    <s v="Number"/>
    <n v="10102"/>
  </r>
  <r>
    <s v="CD889"/>
    <s v="Population"/>
    <s v="1"/>
    <s v="Male"/>
    <s v="02"/>
    <s v="General health - Good"/>
    <s v="4085"/>
    <s v="Science, mathematics and computing"/>
    <s v="2011"/>
    <s v="2011"/>
    <s v="Number"/>
    <n v="24715"/>
  </r>
  <r>
    <s v="CD889"/>
    <s v="Population"/>
    <s v="1"/>
    <s v="Male"/>
    <s v="02"/>
    <s v="General health - Good"/>
    <s v="5000"/>
    <s v="Biology and biochemistry"/>
    <s v="2011"/>
    <s v="2011"/>
    <s v="Number"/>
    <n v="1640"/>
  </r>
  <r>
    <s v="CD889"/>
    <s v="Population"/>
    <s v="1"/>
    <s v="Male"/>
    <s v="02"/>
    <s v="General health - Good"/>
    <s v="5025"/>
    <s v="Physical sciences (physics, chemistry, earth science)"/>
    <s v="2011"/>
    <s v="2011"/>
    <s v="Number"/>
    <n v="10179"/>
  </r>
  <r>
    <s v="CD889"/>
    <s v="Population"/>
    <s v="1"/>
    <s v="Male"/>
    <s v="02"/>
    <s v="General health - Good"/>
    <s v="5040"/>
    <s v="Computer science"/>
    <s v="2011"/>
    <s v="2011"/>
    <s v="Number"/>
    <n v="5189"/>
  </r>
  <r>
    <s v="CD889"/>
    <s v="Population"/>
    <s v="1"/>
    <s v="Male"/>
    <s v="02"/>
    <s v="General health - Good"/>
    <s v="5045"/>
    <s v="Computer use"/>
    <s v="2011"/>
    <s v="2011"/>
    <s v="Number"/>
    <n v="5671"/>
  </r>
  <r>
    <s v="CD889"/>
    <s v="Population"/>
    <s v="1"/>
    <s v="Male"/>
    <s v="02"/>
    <s v="General health - Good"/>
    <s v="5050"/>
    <s v="Other science, mathematics and computing"/>
    <s v="2011"/>
    <s v="2011"/>
    <s v="Number"/>
    <n v="2036"/>
  </r>
  <r>
    <s v="CD889"/>
    <s v="Population"/>
    <s v="1"/>
    <s v="Male"/>
    <s v="02"/>
    <s v="General health - Good"/>
    <s v="5055"/>
    <s v="Engineering, manufacturing and construction"/>
    <s v="2011"/>
    <s v="2011"/>
    <s v="Number"/>
    <n v="93355"/>
  </r>
  <r>
    <s v="CD889"/>
    <s v="Population"/>
    <s v="1"/>
    <s v="Male"/>
    <s v="02"/>
    <s v="General health - Good"/>
    <s v="5060"/>
    <s v="Engineering and engineering trades (broad programmes)"/>
    <s v="2011"/>
    <s v="2011"/>
    <s v="Number"/>
    <n v="11284"/>
  </r>
  <r>
    <s v="CD889"/>
    <s v="Population"/>
    <s v="1"/>
    <s v="Male"/>
    <s v="02"/>
    <s v="General health - Good"/>
    <s v="6000"/>
    <s v="Mechanics and metalwork"/>
    <s v="2011"/>
    <s v="2011"/>
    <s v="Number"/>
    <n v="11520"/>
  </r>
  <r>
    <s v="CD889"/>
    <s v="Population"/>
    <s v="1"/>
    <s v="Male"/>
    <s v="02"/>
    <s v="General health - Good"/>
    <s v="6001"/>
    <s v="Electricity and energy"/>
    <s v="2011"/>
    <s v="2011"/>
    <s v="Number"/>
    <n v="13759"/>
  </r>
  <r>
    <s v="CD889"/>
    <s v="Population"/>
    <s v="1"/>
    <s v="Male"/>
    <s v="02"/>
    <s v="General health - Good"/>
    <s v="6015"/>
    <s v="Motor vehicles, ships and aircraft"/>
    <s v="2011"/>
    <s v="2011"/>
    <s v="Number"/>
    <n v="10827"/>
  </r>
  <r>
    <s v="CD889"/>
    <s v="Population"/>
    <s v="1"/>
    <s v="Male"/>
    <s v="02"/>
    <s v="General health - Good"/>
    <s v="6045"/>
    <s v="Architecture and town planning"/>
    <s v="2011"/>
    <s v="2011"/>
    <s v="Number"/>
    <n v="4189"/>
  </r>
  <r>
    <s v="CD889"/>
    <s v="Population"/>
    <s v="1"/>
    <s v="Male"/>
    <s v="02"/>
    <s v="General health - Good"/>
    <s v="6050"/>
    <s v="Building and civil engineering"/>
    <s v="2011"/>
    <s v="2011"/>
    <s v="Number"/>
    <n v="28928"/>
  </r>
  <r>
    <s v="CD889"/>
    <s v="Population"/>
    <s v="1"/>
    <s v="Male"/>
    <s v="02"/>
    <s v="General health - Good"/>
    <s v="6055"/>
    <s v="Other engineering, manufacturing and construction"/>
    <s v="2011"/>
    <s v="2011"/>
    <s v="Number"/>
    <n v="12848"/>
  </r>
  <r>
    <s v="CD889"/>
    <s v="Population"/>
    <s v="1"/>
    <s v="Male"/>
    <s v="02"/>
    <s v="General health - Good"/>
    <s v="6060"/>
    <s v="Agriculture and veterinary"/>
    <s v="2011"/>
    <s v="2011"/>
    <s v="Number"/>
    <n v="26480"/>
  </r>
  <r>
    <s v="CD889"/>
    <s v="Population"/>
    <s v="1"/>
    <s v="Male"/>
    <s v="02"/>
    <s v="General health - Good"/>
    <s v="6070"/>
    <s v="Crop and livestock production"/>
    <s v="2011"/>
    <s v="2011"/>
    <s v="Number"/>
    <n v="22975"/>
  </r>
  <r>
    <s v="CD889"/>
    <s v="Population"/>
    <s v="1"/>
    <s v="Male"/>
    <s v="02"/>
    <s v="General health - Good"/>
    <s v="7015"/>
    <s v="Other agriculture and veterinary"/>
    <s v="2011"/>
    <s v="2011"/>
    <s v="Number"/>
    <n v="3505"/>
  </r>
  <r>
    <s v="CD889"/>
    <s v="Population"/>
    <s v="1"/>
    <s v="Male"/>
    <s v="02"/>
    <s v="General health - Good"/>
    <s v="7020"/>
    <s v="Health and welfare"/>
    <s v="2011"/>
    <s v="2011"/>
    <s v="Number"/>
    <n v="9730"/>
  </r>
  <r>
    <s v="CD889"/>
    <s v="Population"/>
    <s v="1"/>
    <s v="Male"/>
    <s v="02"/>
    <s v="General health - Good"/>
    <s v="7030"/>
    <s v="Medicine"/>
    <s v="2011"/>
    <s v="2011"/>
    <s v="Number"/>
    <n v="2147"/>
  </r>
  <r>
    <s v="CD889"/>
    <s v="Population"/>
    <s v="1"/>
    <s v="Male"/>
    <s v="02"/>
    <s v="General health - Good"/>
    <s v="8000"/>
    <s v="Nursing and caring"/>
    <s v="2011"/>
    <s v="2011"/>
    <s v="Number"/>
    <n v="2746"/>
  </r>
  <r>
    <s v="CD889"/>
    <s v="Population"/>
    <s v="1"/>
    <s v="Male"/>
    <s v="02"/>
    <s v="General health - Good"/>
    <s v="8020"/>
    <s v="Child care and youth services"/>
    <s v="2011"/>
    <s v="2011"/>
    <s v="Number"/>
    <n v="368"/>
  </r>
  <r>
    <s v="CD889"/>
    <s v="Population"/>
    <s v="1"/>
    <s v="Male"/>
    <s v="02"/>
    <s v="General health - Good"/>
    <s v="8025"/>
    <s v="Social work and counselling"/>
    <s v="2011"/>
    <s v="2011"/>
    <s v="Number"/>
    <n v="1554"/>
  </r>
  <r>
    <s v="CD889"/>
    <s v="Population"/>
    <s v="1"/>
    <s v="Male"/>
    <s v="02"/>
    <s v="General health - Good"/>
    <s v="8030"/>
    <s v="Other health and welfare"/>
    <s v="2011"/>
    <s v="2011"/>
    <s v="Number"/>
    <n v="2915"/>
  </r>
  <r>
    <s v="CD889"/>
    <s v="Population"/>
    <s v="1"/>
    <s v="Male"/>
    <s v="02"/>
    <s v="General health - Good"/>
    <s v="8040"/>
    <s v="Personal services"/>
    <s v="2011"/>
    <s v="2011"/>
    <s v="Number"/>
    <n v="10172"/>
  </r>
  <r>
    <s v="CD889"/>
    <s v="Population"/>
    <s v="1"/>
    <s v="Male"/>
    <s v="02"/>
    <s v="General health - Good"/>
    <s v="8050"/>
    <s v="Hotel, restaurant and catering"/>
    <s v="2011"/>
    <s v="2011"/>
    <s v="Number"/>
    <n v="7466"/>
  </r>
  <r>
    <s v="CD889"/>
    <s v="Population"/>
    <s v="1"/>
    <s v="Male"/>
    <s v="02"/>
    <s v="General health - Good"/>
    <s v="9005"/>
    <s v="Hair and beauty services"/>
    <s v="2011"/>
    <s v="2011"/>
    <s v="Number"/>
    <n v="547"/>
  </r>
  <r>
    <s v="CD889"/>
    <s v="Population"/>
    <s v="1"/>
    <s v="Male"/>
    <s v="02"/>
    <s v="General health - Good"/>
    <s v="9010"/>
    <s v="Other personal services"/>
    <s v="2011"/>
    <s v="2011"/>
    <s v="Number"/>
    <n v="2159"/>
  </r>
  <r>
    <s v="CD889"/>
    <s v="Population"/>
    <s v="1"/>
    <s v="Male"/>
    <s v="02"/>
    <s v="General health - Good"/>
    <s v="9020"/>
    <s v="Transport services"/>
    <s v="2011"/>
    <s v="2011"/>
    <s v="Number"/>
    <n v="3734"/>
  </r>
  <r>
    <s v="CD889"/>
    <s v="Population"/>
    <s v="1"/>
    <s v="Male"/>
    <s v="02"/>
    <s v="General health - Good"/>
    <s v="9025"/>
    <s v="Security services (includes police and fire services)"/>
    <s v="2011"/>
    <s v="2011"/>
    <s v="Number"/>
    <n v="4567"/>
  </r>
  <r>
    <s v="CD889"/>
    <s v="Population"/>
    <s v="1"/>
    <s v="Male"/>
    <s v="02"/>
    <s v="General health - Good"/>
    <s v="9201"/>
    <s v="Other subjects"/>
    <s v="2011"/>
    <s v="2011"/>
    <s v="Number"/>
    <n v="505"/>
  </r>
  <r>
    <s v="CD889"/>
    <s v="Population"/>
    <s v="1"/>
    <s v="Male"/>
    <s v="02"/>
    <s v="General health - Good"/>
    <s v="9510"/>
    <s v="Not stated (including unknown)"/>
    <s v="2011"/>
    <s v="2011"/>
    <s v="Number"/>
    <n v="323998"/>
  </r>
  <r>
    <s v="CD889"/>
    <s v="Population"/>
    <s v="1"/>
    <s v="Male"/>
    <s v="02"/>
    <s v="General health - Good"/>
    <s v="9991"/>
    <s v="All fields of study"/>
    <s v="2011"/>
    <s v="2011"/>
    <s v="Number"/>
    <n v="573479"/>
  </r>
  <r>
    <s v="CD889"/>
    <s v="Population"/>
    <s v="1"/>
    <s v="Male"/>
    <s v="03"/>
    <s v="General health - Fair"/>
    <s v="2001"/>
    <s v="Education and teacher training"/>
    <s v="2011"/>
    <s v="2011"/>
    <s v="Number"/>
    <n v="1772"/>
  </r>
  <r>
    <s v="CD889"/>
    <s v="Population"/>
    <s v="1"/>
    <s v="Male"/>
    <s v="03"/>
    <s v="General health - Fair"/>
    <s v="3001"/>
    <s v="Arts"/>
    <s v="2011"/>
    <s v="2011"/>
    <s v="Number"/>
    <n v="2270"/>
  </r>
  <r>
    <s v="CD889"/>
    <s v="Population"/>
    <s v="1"/>
    <s v="Male"/>
    <s v="03"/>
    <s v="General health - Fair"/>
    <s v="3015"/>
    <s v="Music and performing arts"/>
    <s v="2011"/>
    <s v="2011"/>
    <s v="Number"/>
    <n v="389"/>
  </r>
  <r>
    <s v="CD889"/>
    <s v="Population"/>
    <s v="1"/>
    <s v="Male"/>
    <s v="03"/>
    <s v="General health - Fair"/>
    <s v="3020"/>
    <s v="Audio-visual techniques and media production"/>
    <s v="2011"/>
    <s v="2011"/>
    <s v="Number"/>
    <n v="1067"/>
  </r>
  <r>
    <s v="CD889"/>
    <s v="Population"/>
    <s v="1"/>
    <s v="Male"/>
    <s v="03"/>
    <s v="General health - Fair"/>
    <s v="3025"/>
    <s v="Design"/>
    <s v="2011"/>
    <s v="2011"/>
    <s v="Number"/>
    <n v="236"/>
  </r>
  <r>
    <s v="CD889"/>
    <s v="Population"/>
    <s v="1"/>
    <s v="Male"/>
    <s v="03"/>
    <s v="General health - Fair"/>
    <s v="3035"/>
    <s v="Other arts"/>
    <s v="2011"/>
    <s v="2011"/>
    <s v="Number"/>
    <n v="578"/>
  </r>
  <r>
    <s v="CD889"/>
    <s v="Population"/>
    <s v="1"/>
    <s v="Male"/>
    <s v="03"/>
    <s v="General health - Fair"/>
    <s v="3501"/>
    <s v="Humanities"/>
    <s v="2011"/>
    <s v="2011"/>
    <s v="Number"/>
    <n v="2197"/>
  </r>
  <r>
    <s v="CD889"/>
    <s v="Population"/>
    <s v="1"/>
    <s v="Male"/>
    <s v="03"/>
    <s v="General health - Fair"/>
    <s v="3515"/>
    <s v="Foreign languages"/>
    <s v="2011"/>
    <s v="2011"/>
    <s v="Number"/>
    <n v="251"/>
  </r>
  <r>
    <s v="CD889"/>
    <s v="Population"/>
    <s v="1"/>
    <s v="Male"/>
    <s v="03"/>
    <s v="General health - Fair"/>
    <s v="3520"/>
    <s v="Mother tongue"/>
    <s v="2011"/>
    <s v="2011"/>
    <s v="Number"/>
    <n v="381"/>
  </r>
  <r>
    <s v="CD889"/>
    <s v="Population"/>
    <s v="1"/>
    <s v="Male"/>
    <s v="03"/>
    <s v="General health - Fair"/>
    <s v="3530"/>
    <s v="History and archaeology"/>
    <s v="2011"/>
    <s v="2011"/>
    <s v="Number"/>
    <n v="451"/>
  </r>
  <r>
    <s v="CD889"/>
    <s v="Population"/>
    <s v="1"/>
    <s v="Male"/>
    <s v="03"/>
    <s v="General health - Fair"/>
    <s v="3540"/>
    <s v="Other humanities"/>
    <s v="2011"/>
    <s v="2011"/>
    <s v="Number"/>
    <n v="1114"/>
  </r>
  <r>
    <s v="CD889"/>
    <s v="Population"/>
    <s v="1"/>
    <s v="Male"/>
    <s v="03"/>
    <s v="General health - Fair"/>
    <s v="4000"/>
    <s v="Social sciences, business and law"/>
    <s v="2011"/>
    <s v="2011"/>
    <s v="Number"/>
    <n v="8288"/>
  </r>
  <r>
    <s v="CD889"/>
    <s v="Population"/>
    <s v="1"/>
    <s v="Male"/>
    <s v="03"/>
    <s v="General health - Fair"/>
    <s v="4005"/>
    <s v="Psychology"/>
    <s v="2011"/>
    <s v="2011"/>
    <s v="Number"/>
    <n v="249"/>
  </r>
  <r>
    <s v="CD889"/>
    <s v="Population"/>
    <s v="1"/>
    <s v="Male"/>
    <s v="03"/>
    <s v="General health - Fair"/>
    <s v="4020"/>
    <s v="Economics"/>
    <s v="2011"/>
    <s v="2011"/>
    <s v="Number"/>
    <n v="480"/>
  </r>
  <r>
    <s v="CD889"/>
    <s v="Population"/>
    <s v="1"/>
    <s v="Male"/>
    <s v="03"/>
    <s v="General health - Fair"/>
    <s v="4035"/>
    <s v="Business and administration (broad programmes)"/>
    <s v="2011"/>
    <s v="2011"/>
    <s v="Number"/>
    <n v="1626"/>
  </r>
  <r>
    <s v="CD889"/>
    <s v="Population"/>
    <s v="1"/>
    <s v="Male"/>
    <s v="03"/>
    <s v="General health - Fair"/>
    <s v="4045"/>
    <s v="Marketing and advertising"/>
    <s v="2011"/>
    <s v="2011"/>
    <s v="Number"/>
    <n v="518"/>
  </r>
  <r>
    <s v="CD889"/>
    <s v="Population"/>
    <s v="1"/>
    <s v="Male"/>
    <s v="03"/>
    <s v="General health - Fair"/>
    <s v="4055"/>
    <s v="Accounting and taxation"/>
    <s v="2011"/>
    <s v="2011"/>
    <s v="Number"/>
    <n v="1680"/>
  </r>
  <r>
    <s v="CD889"/>
    <s v="Population"/>
    <s v="1"/>
    <s v="Male"/>
    <s v="03"/>
    <s v="General health - Fair"/>
    <s v="4060"/>
    <s v="Management and administration"/>
    <s v="2011"/>
    <s v="2011"/>
    <s v="Number"/>
    <n v="928"/>
  </r>
  <r>
    <s v="CD889"/>
    <s v="Population"/>
    <s v="1"/>
    <s v="Male"/>
    <s v="03"/>
    <s v="General health - Fair"/>
    <s v="4065"/>
    <s v="Secretarial and office work"/>
    <s v="2011"/>
    <s v="2011"/>
    <s v="Number"/>
    <n v="197"/>
  </r>
  <r>
    <s v="CD889"/>
    <s v="Population"/>
    <s v="1"/>
    <s v="Male"/>
    <s v="03"/>
    <s v="General health - Fair"/>
    <s v="4075"/>
    <s v="Law"/>
    <s v="2011"/>
    <s v="2011"/>
    <s v="Number"/>
    <n v="698"/>
  </r>
  <r>
    <s v="CD889"/>
    <s v="Population"/>
    <s v="1"/>
    <s v="Male"/>
    <s v="03"/>
    <s v="General health - Fair"/>
    <s v="4080"/>
    <s v="Other social sciences, business and law subjects"/>
    <s v="2011"/>
    <s v="2011"/>
    <s v="Number"/>
    <n v="1912"/>
  </r>
  <r>
    <s v="CD889"/>
    <s v="Population"/>
    <s v="1"/>
    <s v="Male"/>
    <s v="03"/>
    <s v="General health - Fair"/>
    <s v="4085"/>
    <s v="Science, mathematics and computing"/>
    <s v="2011"/>
    <s v="2011"/>
    <s v="Number"/>
    <n v="4512"/>
  </r>
  <r>
    <s v="CD889"/>
    <s v="Population"/>
    <s v="1"/>
    <s v="Male"/>
    <s v="03"/>
    <s v="General health - Fair"/>
    <s v="5000"/>
    <s v="Biology and biochemistry"/>
    <s v="2011"/>
    <s v="2011"/>
    <s v="Number"/>
    <n v="263"/>
  </r>
  <r>
    <s v="CD889"/>
    <s v="Population"/>
    <s v="1"/>
    <s v="Male"/>
    <s v="03"/>
    <s v="General health - Fair"/>
    <s v="5025"/>
    <s v="Physical sciences (physics, chemistry, earth science)"/>
    <s v="2011"/>
    <s v="2011"/>
    <s v="Number"/>
    <n v="1649"/>
  </r>
  <r>
    <s v="CD889"/>
    <s v="Population"/>
    <s v="1"/>
    <s v="Male"/>
    <s v="03"/>
    <s v="General health - Fair"/>
    <s v="5040"/>
    <s v="Computer science"/>
    <s v="2011"/>
    <s v="2011"/>
    <s v="Number"/>
    <n v="1222"/>
  </r>
  <r>
    <s v="CD889"/>
    <s v="Population"/>
    <s v="1"/>
    <s v="Male"/>
    <s v="03"/>
    <s v="General health - Fair"/>
    <s v="5045"/>
    <s v="Computer use"/>
    <s v="2011"/>
    <s v="2011"/>
    <s v="Number"/>
    <n v="992"/>
  </r>
  <r>
    <s v="CD889"/>
    <s v="Population"/>
    <s v="1"/>
    <s v="Male"/>
    <s v="03"/>
    <s v="General health - Fair"/>
    <s v="5050"/>
    <s v="Other science, mathematics and computing"/>
    <s v="2011"/>
    <s v="2011"/>
    <s v="Number"/>
    <n v="386"/>
  </r>
  <r>
    <s v="CD889"/>
    <s v="Population"/>
    <s v="1"/>
    <s v="Male"/>
    <s v="03"/>
    <s v="General health - Fair"/>
    <s v="5055"/>
    <s v="Engineering, manufacturing and construction"/>
    <s v="2011"/>
    <s v="2011"/>
    <s v="Number"/>
    <n v="19597"/>
  </r>
  <r>
    <s v="CD889"/>
    <s v="Population"/>
    <s v="1"/>
    <s v="Male"/>
    <s v="03"/>
    <s v="General health - Fair"/>
    <s v="5060"/>
    <s v="Engineering and engineering trades (broad programmes)"/>
    <s v="2011"/>
    <s v="2011"/>
    <s v="Number"/>
    <n v="2054"/>
  </r>
  <r>
    <s v="CD889"/>
    <s v="Population"/>
    <s v="1"/>
    <s v="Male"/>
    <s v="03"/>
    <s v="General health - Fair"/>
    <s v="6000"/>
    <s v="Mechanics and metalwork"/>
    <s v="2011"/>
    <s v="2011"/>
    <s v="Number"/>
    <n v="2577"/>
  </r>
  <r>
    <s v="CD889"/>
    <s v="Population"/>
    <s v="1"/>
    <s v="Male"/>
    <s v="03"/>
    <s v="General health - Fair"/>
    <s v="6001"/>
    <s v="Electricity and energy"/>
    <s v="2011"/>
    <s v="2011"/>
    <s v="Number"/>
    <n v="2635"/>
  </r>
  <r>
    <s v="CD889"/>
    <s v="Population"/>
    <s v="1"/>
    <s v="Male"/>
    <s v="03"/>
    <s v="General health - Fair"/>
    <s v="6015"/>
    <s v="Motor vehicles, ships and aircraft"/>
    <s v="2011"/>
    <s v="2011"/>
    <s v="Number"/>
    <n v="2237"/>
  </r>
  <r>
    <s v="CD889"/>
    <s v="Population"/>
    <s v="1"/>
    <s v="Male"/>
    <s v="03"/>
    <s v="General health - Fair"/>
    <s v="6045"/>
    <s v="Architecture and town planning"/>
    <s v="2011"/>
    <s v="2011"/>
    <s v="Number"/>
    <n v="762"/>
  </r>
  <r>
    <s v="CD889"/>
    <s v="Population"/>
    <s v="1"/>
    <s v="Male"/>
    <s v="03"/>
    <s v="General health - Fair"/>
    <s v="6050"/>
    <s v="Building and civil engineering"/>
    <s v="2011"/>
    <s v="2011"/>
    <s v="Number"/>
    <n v="6670"/>
  </r>
  <r>
    <s v="CD889"/>
    <s v="Population"/>
    <s v="1"/>
    <s v="Male"/>
    <s v="03"/>
    <s v="General health - Fair"/>
    <s v="6055"/>
    <s v="Other engineering, manufacturing and construction"/>
    <s v="2011"/>
    <s v="2011"/>
    <s v="Number"/>
    <n v="2662"/>
  </r>
  <r>
    <s v="CD889"/>
    <s v="Population"/>
    <s v="1"/>
    <s v="Male"/>
    <s v="03"/>
    <s v="General health - Fair"/>
    <s v="6060"/>
    <s v="Agriculture and veterinary"/>
    <s v="2011"/>
    <s v="2011"/>
    <s v="Number"/>
    <n v="7106"/>
  </r>
  <r>
    <s v="CD889"/>
    <s v="Population"/>
    <s v="1"/>
    <s v="Male"/>
    <s v="03"/>
    <s v="General health - Fair"/>
    <s v="6070"/>
    <s v="Crop and livestock production"/>
    <s v="2011"/>
    <s v="2011"/>
    <s v="Number"/>
    <n v="6339"/>
  </r>
  <r>
    <s v="CD889"/>
    <s v="Population"/>
    <s v="1"/>
    <s v="Male"/>
    <s v="03"/>
    <s v="General health - Fair"/>
    <s v="7015"/>
    <s v="Other agriculture and veterinary"/>
    <s v="2011"/>
    <s v="2011"/>
    <s v="Number"/>
    <n v="767"/>
  </r>
  <r>
    <s v="CD889"/>
    <s v="Population"/>
    <s v="1"/>
    <s v="Male"/>
    <s v="03"/>
    <s v="General health - Fair"/>
    <s v="7020"/>
    <s v="Health and welfare"/>
    <s v="2011"/>
    <s v="2011"/>
    <s v="Number"/>
    <n v="2016"/>
  </r>
  <r>
    <s v="CD889"/>
    <s v="Population"/>
    <s v="1"/>
    <s v="Male"/>
    <s v="03"/>
    <s v="General health - Fair"/>
    <s v="7030"/>
    <s v="Medicine"/>
    <s v="2011"/>
    <s v="2011"/>
    <s v="Number"/>
    <n v="434"/>
  </r>
  <r>
    <s v="CD889"/>
    <s v="Population"/>
    <s v="1"/>
    <s v="Male"/>
    <s v="03"/>
    <s v="General health - Fair"/>
    <s v="8000"/>
    <s v="Nursing and caring"/>
    <s v="2011"/>
    <s v="2011"/>
    <s v="Number"/>
    <n v="588"/>
  </r>
  <r>
    <s v="CD889"/>
    <s v="Population"/>
    <s v="1"/>
    <s v="Male"/>
    <s v="03"/>
    <s v="General health - Fair"/>
    <s v="8020"/>
    <s v="Child care and youth services"/>
    <s v="2011"/>
    <s v="2011"/>
    <s v="Number"/>
    <n v="79"/>
  </r>
  <r>
    <s v="CD889"/>
    <s v="Population"/>
    <s v="1"/>
    <s v="Male"/>
    <s v="03"/>
    <s v="General health - Fair"/>
    <s v="8025"/>
    <s v="Social work and counselling"/>
    <s v="2011"/>
    <s v="2011"/>
    <s v="Number"/>
    <n v="379"/>
  </r>
  <r>
    <s v="CD889"/>
    <s v="Population"/>
    <s v="1"/>
    <s v="Male"/>
    <s v="03"/>
    <s v="General health - Fair"/>
    <s v="8030"/>
    <s v="Other health and welfare"/>
    <s v="2011"/>
    <s v="2011"/>
    <s v="Number"/>
    <n v="536"/>
  </r>
  <r>
    <s v="CD889"/>
    <s v="Population"/>
    <s v="1"/>
    <s v="Male"/>
    <s v="03"/>
    <s v="General health - Fair"/>
    <s v="8040"/>
    <s v="Personal services"/>
    <s v="2011"/>
    <s v="2011"/>
    <s v="Number"/>
    <n v="1937"/>
  </r>
  <r>
    <s v="CD889"/>
    <s v="Population"/>
    <s v="1"/>
    <s v="Male"/>
    <s v="03"/>
    <s v="General health - Fair"/>
    <s v="8050"/>
    <s v="Hotel, restaurant and catering"/>
    <s v="2011"/>
    <s v="2011"/>
    <s v="Number"/>
    <n v="1495"/>
  </r>
  <r>
    <s v="CD889"/>
    <s v="Population"/>
    <s v="1"/>
    <s v="Male"/>
    <s v="03"/>
    <s v="General health - Fair"/>
    <s v="9005"/>
    <s v="Hair and beauty services"/>
    <s v="2011"/>
    <s v="2011"/>
    <s v="Number"/>
    <n v="121"/>
  </r>
  <r>
    <s v="CD889"/>
    <s v="Population"/>
    <s v="1"/>
    <s v="Male"/>
    <s v="03"/>
    <s v="General health - Fair"/>
    <s v="9010"/>
    <s v="Other personal services"/>
    <s v="2011"/>
    <s v="2011"/>
    <s v="Number"/>
    <n v="321"/>
  </r>
  <r>
    <s v="CD889"/>
    <s v="Population"/>
    <s v="1"/>
    <s v="Male"/>
    <s v="03"/>
    <s v="General health - Fair"/>
    <s v="9020"/>
    <s v="Transport services"/>
    <s v="2011"/>
    <s v="2011"/>
    <s v="Number"/>
    <n v="875"/>
  </r>
  <r>
    <s v="CD889"/>
    <s v="Population"/>
    <s v="1"/>
    <s v="Male"/>
    <s v="03"/>
    <s v="General health - Fair"/>
    <s v="9025"/>
    <s v="Security services (includes police and fire services)"/>
    <s v="2011"/>
    <s v="2011"/>
    <s v="Number"/>
    <n v="902"/>
  </r>
  <r>
    <s v="CD889"/>
    <s v="Population"/>
    <s v="1"/>
    <s v="Male"/>
    <s v="03"/>
    <s v="General health - Fair"/>
    <s v="9201"/>
    <s v="Other subjects"/>
    <s v="2011"/>
    <s v="2011"/>
    <s v="Number"/>
    <n v="114"/>
  </r>
  <r>
    <s v="CD889"/>
    <s v="Population"/>
    <s v="1"/>
    <s v="Male"/>
    <s v="03"/>
    <s v="General health - Fair"/>
    <s v="9510"/>
    <s v="Not stated (including unknown)"/>
    <s v="2011"/>
    <s v="2011"/>
    <s v="Number"/>
    <n v="118785"/>
  </r>
  <r>
    <s v="CD889"/>
    <s v="Population"/>
    <s v="1"/>
    <s v="Male"/>
    <s v="03"/>
    <s v="General health - Fair"/>
    <s v="9991"/>
    <s v="All fields of study"/>
    <s v="2011"/>
    <s v="2011"/>
    <s v="Number"/>
    <n v="170371"/>
  </r>
  <r>
    <s v="CD889"/>
    <s v="Population"/>
    <s v="1"/>
    <s v="Male"/>
    <s v="04"/>
    <s v="General health - Bad"/>
    <s v="2001"/>
    <s v="Education and teacher training"/>
    <s v="2011"/>
    <s v="2011"/>
    <s v="Number"/>
    <n v="258"/>
  </r>
  <r>
    <s v="CD889"/>
    <s v="Population"/>
    <s v="1"/>
    <s v="Male"/>
    <s v="04"/>
    <s v="General health - Bad"/>
    <s v="3001"/>
    <s v="Arts"/>
    <s v="2011"/>
    <s v="2011"/>
    <s v="Number"/>
    <n v="298"/>
  </r>
  <r>
    <s v="CD889"/>
    <s v="Population"/>
    <s v="1"/>
    <s v="Male"/>
    <s v="04"/>
    <s v="General health - Bad"/>
    <s v="3015"/>
    <s v="Music and performing arts"/>
    <s v="2011"/>
    <s v="2011"/>
    <s v="Number"/>
    <n v="41"/>
  </r>
  <r>
    <s v="CD889"/>
    <s v="Population"/>
    <s v="1"/>
    <s v="Male"/>
    <s v="04"/>
    <s v="General health - Bad"/>
    <s v="3020"/>
    <s v="Audio-visual techniques and media production"/>
    <s v="2011"/>
    <s v="2011"/>
    <s v="Number"/>
    <n v="145"/>
  </r>
  <r>
    <s v="CD889"/>
    <s v="Population"/>
    <s v="1"/>
    <s v="Male"/>
    <s v="04"/>
    <s v="General health - Bad"/>
    <s v="3025"/>
    <s v="Design"/>
    <s v="2011"/>
    <s v="2011"/>
    <s v="Number"/>
    <n v="23"/>
  </r>
  <r>
    <s v="CD889"/>
    <s v="Population"/>
    <s v="1"/>
    <s v="Male"/>
    <s v="04"/>
    <s v="General health - Bad"/>
    <s v="3035"/>
    <s v="Other arts"/>
    <s v="2011"/>
    <s v="2011"/>
    <s v="Number"/>
    <n v="89"/>
  </r>
  <r>
    <s v="CD889"/>
    <s v="Population"/>
    <s v="1"/>
    <s v="Male"/>
    <s v="04"/>
    <s v="General health - Bad"/>
    <s v="3501"/>
    <s v="Humanities"/>
    <s v="2011"/>
    <s v="2011"/>
    <s v="Number"/>
    <n v="327"/>
  </r>
  <r>
    <s v="CD889"/>
    <s v="Population"/>
    <s v="1"/>
    <s v="Male"/>
    <s v="04"/>
    <s v="General health - Bad"/>
    <s v="3515"/>
    <s v="Foreign languages"/>
    <s v="2011"/>
    <s v="2011"/>
    <s v="Number"/>
    <n v="36"/>
  </r>
  <r>
    <s v="CD889"/>
    <s v="Population"/>
    <s v="1"/>
    <s v="Male"/>
    <s v="04"/>
    <s v="General health - Bad"/>
    <s v="3520"/>
    <s v="Mother tongue"/>
    <s v="2011"/>
    <s v="2011"/>
    <s v="Number"/>
    <n v="59"/>
  </r>
  <r>
    <s v="CD889"/>
    <s v="Population"/>
    <s v="1"/>
    <s v="Male"/>
    <s v="04"/>
    <s v="General health - Bad"/>
    <s v="3530"/>
    <s v="History and archaeology"/>
    <s v="2011"/>
    <s v="2011"/>
    <s v="Number"/>
    <n v="64"/>
  </r>
  <r>
    <s v="CD889"/>
    <s v="Population"/>
    <s v="1"/>
    <s v="Male"/>
    <s v="04"/>
    <s v="General health - Bad"/>
    <s v="3540"/>
    <s v="Other humanities"/>
    <s v="2011"/>
    <s v="2011"/>
    <s v="Number"/>
    <n v="168"/>
  </r>
  <r>
    <s v="CD889"/>
    <s v="Population"/>
    <s v="1"/>
    <s v="Male"/>
    <s v="04"/>
    <s v="General health - Bad"/>
    <s v="4000"/>
    <s v="Social sciences, business and law"/>
    <s v="2011"/>
    <s v="2011"/>
    <s v="Number"/>
    <n v="1007"/>
  </r>
  <r>
    <s v="CD889"/>
    <s v="Population"/>
    <s v="1"/>
    <s v="Male"/>
    <s v="04"/>
    <s v="General health - Bad"/>
    <s v="4005"/>
    <s v="Psychology"/>
    <s v="2011"/>
    <s v="2011"/>
    <s v="Number"/>
    <n v="39"/>
  </r>
  <r>
    <s v="CD889"/>
    <s v="Population"/>
    <s v="1"/>
    <s v="Male"/>
    <s v="04"/>
    <s v="General health - Bad"/>
    <s v="4020"/>
    <s v="Economics"/>
    <s v="2011"/>
    <s v="2011"/>
    <s v="Number"/>
    <n v="64"/>
  </r>
  <r>
    <s v="CD889"/>
    <s v="Population"/>
    <s v="1"/>
    <s v="Male"/>
    <s v="04"/>
    <s v="General health - Bad"/>
    <s v="4035"/>
    <s v="Business and administration (broad programmes)"/>
    <s v="2011"/>
    <s v="2011"/>
    <s v="Number"/>
    <n v="157"/>
  </r>
  <r>
    <s v="CD889"/>
    <s v="Population"/>
    <s v="1"/>
    <s v="Male"/>
    <s v="04"/>
    <s v="General health - Bad"/>
    <s v="4045"/>
    <s v="Marketing and advertising"/>
    <s v="2011"/>
    <s v="2011"/>
    <s v="Number"/>
    <n v="67"/>
  </r>
  <r>
    <s v="CD889"/>
    <s v="Population"/>
    <s v="1"/>
    <s v="Male"/>
    <s v="04"/>
    <s v="General health - Bad"/>
    <s v="4055"/>
    <s v="Accounting and taxation"/>
    <s v="2011"/>
    <s v="2011"/>
    <s v="Number"/>
    <n v="194"/>
  </r>
  <r>
    <s v="CD889"/>
    <s v="Population"/>
    <s v="1"/>
    <s v="Male"/>
    <s v="04"/>
    <s v="General health - Bad"/>
    <s v="4060"/>
    <s v="Management and administration"/>
    <s v="2011"/>
    <s v="2011"/>
    <s v="Number"/>
    <n v="125"/>
  </r>
  <r>
    <s v="CD889"/>
    <s v="Population"/>
    <s v="1"/>
    <s v="Male"/>
    <s v="04"/>
    <s v="General health - Bad"/>
    <s v="4065"/>
    <s v="Secretarial and office work"/>
    <s v="2011"/>
    <s v="2011"/>
    <s v="Number"/>
    <n v="25"/>
  </r>
  <r>
    <s v="CD889"/>
    <s v="Population"/>
    <s v="1"/>
    <s v="Male"/>
    <s v="04"/>
    <s v="General health - Bad"/>
    <s v="4075"/>
    <s v="Law"/>
    <s v="2011"/>
    <s v="2011"/>
    <s v="Number"/>
    <n v="94"/>
  </r>
  <r>
    <s v="CD889"/>
    <s v="Population"/>
    <s v="1"/>
    <s v="Male"/>
    <s v="04"/>
    <s v="General health - Bad"/>
    <s v="4080"/>
    <s v="Other social sciences, business and law subjects"/>
    <s v="2011"/>
    <s v="2011"/>
    <s v="Number"/>
    <n v="242"/>
  </r>
  <r>
    <s v="CD889"/>
    <s v="Population"/>
    <s v="1"/>
    <s v="Male"/>
    <s v="04"/>
    <s v="General health - Bad"/>
    <s v="4085"/>
    <s v="Science, mathematics and computing"/>
    <s v="2011"/>
    <s v="2011"/>
    <s v="Number"/>
    <n v="537"/>
  </r>
  <r>
    <s v="CD889"/>
    <s v="Population"/>
    <s v="1"/>
    <s v="Male"/>
    <s v="04"/>
    <s v="General health - Bad"/>
    <s v="5000"/>
    <s v="Biology and biochemistry"/>
    <s v="2011"/>
    <s v="2011"/>
    <s v="Number"/>
    <n v="22"/>
  </r>
  <r>
    <s v="CD889"/>
    <s v="Population"/>
    <s v="1"/>
    <s v="Male"/>
    <s v="04"/>
    <s v="General health - Bad"/>
    <s v="5025"/>
    <s v="Physical sciences (physics, chemistry, earth science)"/>
    <s v="2011"/>
    <s v="2011"/>
    <s v="Number"/>
    <n v="192"/>
  </r>
  <r>
    <s v="CD889"/>
    <s v="Population"/>
    <s v="1"/>
    <s v="Male"/>
    <s v="04"/>
    <s v="General health - Bad"/>
    <s v="5040"/>
    <s v="Computer science"/>
    <s v="2011"/>
    <s v="2011"/>
    <s v="Number"/>
    <n v="155"/>
  </r>
  <r>
    <s v="CD889"/>
    <s v="Population"/>
    <s v="1"/>
    <s v="Male"/>
    <s v="04"/>
    <s v="General health - Bad"/>
    <s v="5045"/>
    <s v="Computer use"/>
    <s v="2011"/>
    <s v="2011"/>
    <s v="Number"/>
    <n v="119"/>
  </r>
  <r>
    <s v="CD889"/>
    <s v="Population"/>
    <s v="1"/>
    <s v="Male"/>
    <s v="04"/>
    <s v="General health - Bad"/>
    <s v="5050"/>
    <s v="Other science, mathematics and computing"/>
    <s v="2011"/>
    <s v="2011"/>
    <s v="Number"/>
    <n v="49"/>
  </r>
  <r>
    <s v="CD889"/>
    <s v="Population"/>
    <s v="1"/>
    <s v="Male"/>
    <s v="04"/>
    <s v="General health - Bad"/>
    <s v="5055"/>
    <s v="Engineering, manufacturing and construction"/>
    <s v="2011"/>
    <s v="2011"/>
    <s v="Number"/>
    <n v="2705"/>
  </r>
  <r>
    <s v="CD889"/>
    <s v="Population"/>
    <s v="1"/>
    <s v="Male"/>
    <s v="04"/>
    <s v="General health - Bad"/>
    <s v="5060"/>
    <s v="Engineering and engineering trades (broad programmes)"/>
    <s v="2011"/>
    <s v="2011"/>
    <s v="Number"/>
    <n v="279"/>
  </r>
  <r>
    <s v="CD889"/>
    <s v="Population"/>
    <s v="1"/>
    <s v="Male"/>
    <s v="04"/>
    <s v="General health - Bad"/>
    <s v="6000"/>
    <s v="Mechanics and metalwork"/>
    <s v="2011"/>
    <s v="2011"/>
    <s v="Number"/>
    <n v="370"/>
  </r>
  <r>
    <s v="CD889"/>
    <s v="Population"/>
    <s v="1"/>
    <s v="Male"/>
    <s v="04"/>
    <s v="General health - Bad"/>
    <s v="6001"/>
    <s v="Electricity and energy"/>
    <s v="2011"/>
    <s v="2011"/>
    <s v="Number"/>
    <n v="326"/>
  </r>
  <r>
    <s v="CD889"/>
    <s v="Population"/>
    <s v="1"/>
    <s v="Male"/>
    <s v="04"/>
    <s v="General health - Bad"/>
    <s v="6015"/>
    <s v="Motor vehicles, ships and aircraft"/>
    <s v="2011"/>
    <s v="2011"/>
    <s v="Number"/>
    <n v="305"/>
  </r>
  <r>
    <s v="CD889"/>
    <s v="Population"/>
    <s v="1"/>
    <s v="Male"/>
    <s v="04"/>
    <s v="General health - Bad"/>
    <s v="6045"/>
    <s v="Architecture and town planning"/>
    <s v="2011"/>
    <s v="2011"/>
    <s v="Number"/>
    <n v="94"/>
  </r>
  <r>
    <s v="CD889"/>
    <s v="Population"/>
    <s v="1"/>
    <s v="Male"/>
    <s v="04"/>
    <s v="General health - Bad"/>
    <s v="6050"/>
    <s v="Building and civil engineering"/>
    <s v="2011"/>
    <s v="2011"/>
    <s v="Number"/>
    <n v="975"/>
  </r>
  <r>
    <s v="CD889"/>
    <s v="Population"/>
    <s v="1"/>
    <s v="Male"/>
    <s v="04"/>
    <s v="General health - Bad"/>
    <s v="6055"/>
    <s v="Other engineering, manufacturing and construction"/>
    <s v="2011"/>
    <s v="2011"/>
    <s v="Number"/>
    <n v="356"/>
  </r>
  <r>
    <s v="CD889"/>
    <s v="Population"/>
    <s v="1"/>
    <s v="Male"/>
    <s v="04"/>
    <s v="General health - Bad"/>
    <s v="6060"/>
    <s v="Agriculture and veterinary"/>
    <s v="2011"/>
    <s v="2011"/>
    <s v="Number"/>
    <n v="749"/>
  </r>
  <r>
    <s v="CD889"/>
    <s v="Population"/>
    <s v="1"/>
    <s v="Male"/>
    <s v="04"/>
    <s v="General health - Bad"/>
    <s v="6070"/>
    <s v="Crop and livestock production"/>
    <s v="2011"/>
    <s v="2011"/>
    <s v="Number"/>
    <n v="633"/>
  </r>
  <r>
    <s v="CD889"/>
    <s v="Population"/>
    <s v="1"/>
    <s v="Male"/>
    <s v="04"/>
    <s v="General health - Bad"/>
    <s v="7015"/>
    <s v="Other agriculture and veterinary"/>
    <s v="2011"/>
    <s v="2011"/>
    <s v="Number"/>
    <n v="116"/>
  </r>
  <r>
    <s v="CD889"/>
    <s v="Population"/>
    <s v="1"/>
    <s v="Male"/>
    <s v="04"/>
    <s v="General health - Bad"/>
    <s v="7020"/>
    <s v="Health and welfare"/>
    <s v="2011"/>
    <s v="2011"/>
    <s v="Number"/>
    <n v="281"/>
  </r>
  <r>
    <s v="CD889"/>
    <s v="Population"/>
    <s v="1"/>
    <s v="Male"/>
    <s v="04"/>
    <s v="General health - Bad"/>
    <s v="7030"/>
    <s v="Medicine"/>
    <s v="2011"/>
    <s v="2011"/>
    <s v="Number"/>
    <n v="70"/>
  </r>
  <r>
    <s v="CD889"/>
    <s v="Population"/>
    <s v="1"/>
    <s v="Male"/>
    <s v="04"/>
    <s v="General health - Bad"/>
    <s v="8000"/>
    <s v="Nursing and caring"/>
    <s v="2011"/>
    <s v="2011"/>
    <s v="Number"/>
    <n v="77"/>
  </r>
  <r>
    <s v="CD889"/>
    <s v="Population"/>
    <s v="1"/>
    <s v="Male"/>
    <s v="04"/>
    <s v="General health - Bad"/>
    <s v="8020"/>
    <s v="Child care and youth services"/>
    <s v="2011"/>
    <s v="2011"/>
    <s v="Number"/>
    <n v="6"/>
  </r>
  <r>
    <s v="CD889"/>
    <s v="Population"/>
    <s v="1"/>
    <s v="Male"/>
    <s v="04"/>
    <s v="General health - Bad"/>
    <s v="8025"/>
    <s v="Social work and counselling"/>
    <s v="2011"/>
    <s v="2011"/>
    <s v="Number"/>
    <n v="53"/>
  </r>
  <r>
    <s v="CD889"/>
    <s v="Population"/>
    <s v="1"/>
    <s v="Male"/>
    <s v="04"/>
    <s v="General health - Bad"/>
    <s v="8030"/>
    <s v="Other health and welfare"/>
    <s v="2011"/>
    <s v="2011"/>
    <s v="Number"/>
    <n v="75"/>
  </r>
  <r>
    <s v="CD889"/>
    <s v="Population"/>
    <s v="1"/>
    <s v="Male"/>
    <s v="04"/>
    <s v="General health - Bad"/>
    <s v="8040"/>
    <s v="Personal services"/>
    <s v="2011"/>
    <s v="2011"/>
    <s v="Number"/>
    <n v="274"/>
  </r>
  <r>
    <s v="CD889"/>
    <s v="Population"/>
    <s v="1"/>
    <s v="Male"/>
    <s v="04"/>
    <s v="General health - Bad"/>
    <s v="8050"/>
    <s v="Hotel, restaurant and catering"/>
    <s v="2011"/>
    <s v="2011"/>
    <s v="Number"/>
    <n v="204"/>
  </r>
  <r>
    <s v="CD889"/>
    <s v="Population"/>
    <s v="1"/>
    <s v="Male"/>
    <s v="04"/>
    <s v="General health - Bad"/>
    <s v="9005"/>
    <s v="Hair and beauty services"/>
    <s v="2011"/>
    <s v="2011"/>
    <s v="Number"/>
    <n v="22"/>
  </r>
  <r>
    <s v="CD889"/>
    <s v="Population"/>
    <s v="1"/>
    <s v="Male"/>
    <s v="04"/>
    <s v="General health - Bad"/>
    <s v="9010"/>
    <s v="Other personal services"/>
    <s v="2011"/>
    <s v="2011"/>
    <s v="Number"/>
    <n v="48"/>
  </r>
  <r>
    <s v="CD889"/>
    <s v="Population"/>
    <s v="1"/>
    <s v="Male"/>
    <s v="04"/>
    <s v="General health - Bad"/>
    <s v="9020"/>
    <s v="Transport services"/>
    <s v="2011"/>
    <s v="2011"/>
    <s v="Number"/>
    <n v="164"/>
  </r>
  <r>
    <s v="CD889"/>
    <s v="Population"/>
    <s v="1"/>
    <s v="Male"/>
    <s v="04"/>
    <s v="General health - Bad"/>
    <s v="9025"/>
    <s v="Security services (includes police and fire services)"/>
    <s v="2011"/>
    <s v="2011"/>
    <s v="Number"/>
    <n v="120"/>
  </r>
  <r>
    <s v="CD889"/>
    <s v="Population"/>
    <s v="1"/>
    <s v="Male"/>
    <s v="04"/>
    <s v="General health - Bad"/>
    <s v="9201"/>
    <s v="Other subjects"/>
    <s v="2011"/>
    <s v="2011"/>
    <s v="Number"/>
    <n v="13"/>
  </r>
  <r>
    <s v="CD889"/>
    <s v="Population"/>
    <s v="1"/>
    <s v="Male"/>
    <s v="04"/>
    <s v="General health - Bad"/>
    <s v="9510"/>
    <s v="Not stated (including unknown)"/>
    <s v="2011"/>
    <s v="2011"/>
    <s v="Number"/>
    <n v="20368"/>
  </r>
  <r>
    <s v="CD889"/>
    <s v="Population"/>
    <s v="1"/>
    <s v="Male"/>
    <s v="04"/>
    <s v="General health - Bad"/>
    <s v="9991"/>
    <s v="All fields of study"/>
    <s v="2011"/>
    <s v="2011"/>
    <s v="Number"/>
    <n v="27101"/>
  </r>
  <r>
    <s v="CD889"/>
    <s v="Population"/>
    <s v="1"/>
    <s v="Male"/>
    <s v="05"/>
    <s v="General health - Very Bad"/>
    <s v="2001"/>
    <s v="Education and teacher training"/>
    <s v="2011"/>
    <s v="2011"/>
    <s v="Number"/>
    <n v="40"/>
  </r>
  <r>
    <s v="CD889"/>
    <s v="Population"/>
    <s v="1"/>
    <s v="Male"/>
    <s v="05"/>
    <s v="General health - Very Bad"/>
    <s v="3001"/>
    <s v="Arts"/>
    <s v="2011"/>
    <s v="2011"/>
    <s v="Number"/>
    <n v="49"/>
  </r>
  <r>
    <s v="CD889"/>
    <s v="Population"/>
    <s v="1"/>
    <s v="Male"/>
    <s v="05"/>
    <s v="General health - Very Bad"/>
    <s v="3015"/>
    <s v="Music and performing arts"/>
    <s v="2011"/>
    <s v="2011"/>
    <s v="Number"/>
    <n v="7"/>
  </r>
  <r>
    <s v="CD889"/>
    <s v="Population"/>
    <s v="1"/>
    <s v="Male"/>
    <s v="05"/>
    <s v="General health - Very Bad"/>
    <s v="3020"/>
    <s v="Audio-visual techniques and media production"/>
    <s v="2011"/>
    <s v="2011"/>
    <s v="Number"/>
    <n v="19"/>
  </r>
  <r>
    <s v="CD889"/>
    <s v="Population"/>
    <s v="1"/>
    <s v="Male"/>
    <s v="05"/>
    <s v="General health - Very Bad"/>
    <s v="3025"/>
    <s v="Design"/>
    <s v="2011"/>
    <s v="2011"/>
    <s v="Number"/>
    <n v="4"/>
  </r>
  <r>
    <s v="CD889"/>
    <s v="Population"/>
    <s v="1"/>
    <s v="Male"/>
    <s v="05"/>
    <s v="General health - Very Bad"/>
    <s v="3035"/>
    <s v="Other arts"/>
    <s v="2011"/>
    <s v="2011"/>
    <s v="Number"/>
    <n v="19"/>
  </r>
  <r>
    <s v="CD889"/>
    <s v="Population"/>
    <s v="1"/>
    <s v="Male"/>
    <s v="05"/>
    <s v="General health - Very Bad"/>
    <s v="3501"/>
    <s v="Humanities"/>
    <s v="2011"/>
    <s v="2011"/>
    <s v="Number"/>
    <n v="80"/>
  </r>
  <r>
    <s v="CD889"/>
    <s v="Population"/>
    <s v="1"/>
    <s v="Male"/>
    <s v="05"/>
    <s v="General health - Very Bad"/>
    <s v="3515"/>
    <s v="Foreign languages"/>
    <s v="2011"/>
    <s v="2011"/>
    <s v="Number"/>
    <n v="9"/>
  </r>
  <r>
    <s v="CD889"/>
    <s v="Population"/>
    <s v="1"/>
    <s v="Male"/>
    <s v="05"/>
    <s v="General health - Very Bad"/>
    <s v="3520"/>
    <s v="Mother tongue"/>
    <s v="2011"/>
    <s v="2011"/>
    <s v="Number"/>
    <n v="15"/>
  </r>
  <r>
    <s v="CD889"/>
    <s v="Population"/>
    <s v="1"/>
    <s v="Male"/>
    <s v="05"/>
    <s v="General health - Very Bad"/>
    <s v="3530"/>
    <s v="History and archaeology"/>
    <s v="2011"/>
    <s v="2011"/>
    <s v="Number"/>
    <n v="8"/>
  </r>
  <r>
    <s v="CD889"/>
    <s v="Population"/>
    <s v="1"/>
    <s v="Male"/>
    <s v="05"/>
    <s v="General health - Very Bad"/>
    <s v="3540"/>
    <s v="Other humanities"/>
    <s v="2011"/>
    <s v="2011"/>
    <s v="Number"/>
    <n v="48"/>
  </r>
  <r>
    <s v="CD889"/>
    <s v="Population"/>
    <s v="1"/>
    <s v="Male"/>
    <s v="05"/>
    <s v="General health - Very Bad"/>
    <s v="4000"/>
    <s v="Social sciences, business and law"/>
    <s v="2011"/>
    <s v="2011"/>
    <s v="Number"/>
    <n v="223"/>
  </r>
  <r>
    <s v="CD889"/>
    <s v="Population"/>
    <s v="1"/>
    <s v="Male"/>
    <s v="05"/>
    <s v="General health - Very Bad"/>
    <s v="4005"/>
    <s v="Psychology"/>
    <s v="2011"/>
    <s v="2011"/>
    <s v="Number"/>
    <n v="13"/>
  </r>
  <r>
    <s v="CD889"/>
    <s v="Population"/>
    <s v="1"/>
    <s v="Male"/>
    <s v="05"/>
    <s v="General health - Very Bad"/>
    <s v="4020"/>
    <s v="Economics"/>
    <s v="2011"/>
    <s v="2011"/>
    <s v="Number"/>
    <n v="12"/>
  </r>
  <r>
    <s v="CD889"/>
    <s v="Population"/>
    <s v="1"/>
    <s v="Male"/>
    <s v="05"/>
    <s v="General health - Very Bad"/>
    <s v="4035"/>
    <s v="Business and administration (broad programmes)"/>
    <s v="2011"/>
    <s v="2011"/>
    <s v="Number"/>
    <n v="29"/>
  </r>
  <r>
    <s v="CD889"/>
    <s v="Population"/>
    <s v="1"/>
    <s v="Male"/>
    <s v="05"/>
    <s v="General health - Very Bad"/>
    <s v="4045"/>
    <s v="Marketing and advertising"/>
    <s v="2011"/>
    <s v="2011"/>
    <s v="Number"/>
    <n v="16"/>
  </r>
  <r>
    <s v="CD889"/>
    <s v="Population"/>
    <s v="1"/>
    <s v="Male"/>
    <s v="05"/>
    <s v="General health - Very Bad"/>
    <s v="4055"/>
    <s v="Accounting and taxation"/>
    <s v="2011"/>
    <s v="2011"/>
    <s v="Number"/>
    <n v="49"/>
  </r>
  <r>
    <s v="CD889"/>
    <s v="Population"/>
    <s v="1"/>
    <s v="Male"/>
    <s v="05"/>
    <s v="General health - Very Bad"/>
    <s v="4060"/>
    <s v="Management and administration"/>
    <s v="2011"/>
    <s v="2011"/>
    <s v="Number"/>
    <n v="21"/>
  </r>
  <r>
    <s v="CD889"/>
    <s v="Population"/>
    <s v="1"/>
    <s v="Male"/>
    <s v="05"/>
    <s v="General health - Very Bad"/>
    <s v="4065"/>
    <s v="Secretarial and office work"/>
    <s v="2011"/>
    <s v="2011"/>
    <s v="Number"/>
    <n v="8"/>
  </r>
  <r>
    <s v="CD889"/>
    <s v="Population"/>
    <s v="1"/>
    <s v="Male"/>
    <s v="05"/>
    <s v="General health - Very Bad"/>
    <s v="4075"/>
    <s v="Law"/>
    <s v="2011"/>
    <s v="2011"/>
    <s v="Number"/>
    <n v="20"/>
  </r>
  <r>
    <s v="CD889"/>
    <s v="Population"/>
    <s v="1"/>
    <s v="Male"/>
    <s v="05"/>
    <s v="General health - Very Bad"/>
    <s v="4080"/>
    <s v="Other social sciences, business and law subjects"/>
    <s v="2011"/>
    <s v="2011"/>
    <s v="Number"/>
    <n v="55"/>
  </r>
  <r>
    <s v="CD889"/>
    <s v="Population"/>
    <s v="1"/>
    <s v="Male"/>
    <s v="05"/>
    <s v="General health - Very Bad"/>
    <s v="4085"/>
    <s v="Science, mathematics and computing"/>
    <s v="2011"/>
    <s v="2011"/>
    <s v="Number"/>
    <n v="115"/>
  </r>
  <r>
    <s v="CD889"/>
    <s v="Population"/>
    <s v="1"/>
    <s v="Male"/>
    <s v="05"/>
    <s v="General health - Very Bad"/>
    <s v="5000"/>
    <s v="Biology and biochemistry"/>
    <s v="2011"/>
    <s v="2011"/>
    <s v="Number"/>
    <n v="6"/>
  </r>
  <r>
    <s v="CD889"/>
    <s v="Population"/>
    <s v="1"/>
    <s v="Male"/>
    <s v="05"/>
    <s v="General health - Very Bad"/>
    <s v="5025"/>
    <s v="Physical sciences (physics, chemistry, earth science)"/>
    <s v="2011"/>
    <s v="2011"/>
    <s v="Number"/>
    <n v="38"/>
  </r>
  <r>
    <s v="CD889"/>
    <s v="Population"/>
    <s v="1"/>
    <s v="Male"/>
    <s v="05"/>
    <s v="General health - Very Bad"/>
    <s v="5040"/>
    <s v="Computer science"/>
    <s v="2011"/>
    <s v="2011"/>
    <s v="Number"/>
    <n v="30"/>
  </r>
  <r>
    <s v="CD889"/>
    <s v="Population"/>
    <s v="1"/>
    <s v="Male"/>
    <s v="05"/>
    <s v="General health - Very Bad"/>
    <s v="5045"/>
    <s v="Computer use"/>
    <s v="2011"/>
    <s v="2011"/>
    <s v="Number"/>
    <n v="29"/>
  </r>
  <r>
    <s v="CD889"/>
    <s v="Population"/>
    <s v="1"/>
    <s v="Male"/>
    <s v="05"/>
    <s v="General health - Very Bad"/>
    <s v="5050"/>
    <s v="Other science, mathematics and computing"/>
    <s v="2011"/>
    <s v="2011"/>
    <s v="Number"/>
    <n v="12"/>
  </r>
  <r>
    <s v="CD889"/>
    <s v="Population"/>
    <s v="1"/>
    <s v="Male"/>
    <s v="05"/>
    <s v="General health - Very Bad"/>
    <s v="5055"/>
    <s v="Engineering, manufacturing and construction"/>
    <s v="2011"/>
    <s v="2011"/>
    <s v="Number"/>
    <n v="514"/>
  </r>
  <r>
    <s v="CD889"/>
    <s v="Population"/>
    <s v="1"/>
    <s v="Male"/>
    <s v="05"/>
    <s v="General health - Very Bad"/>
    <s v="5060"/>
    <s v="Engineering and engineering trades (broad programmes)"/>
    <s v="2011"/>
    <s v="2011"/>
    <s v="Number"/>
    <n v="62"/>
  </r>
  <r>
    <s v="CD889"/>
    <s v="Population"/>
    <s v="1"/>
    <s v="Male"/>
    <s v="05"/>
    <s v="General health - Very Bad"/>
    <s v="6000"/>
    <s v="Mechanics and metalwork"/>
    <s v="2011"/>
    <s v="2011"/>
    <s v="Number"/>
    <n v="60"/>
  </r>
  <r>
    <s v="CD889"/>
    <s v="Population"/>
    <s v="1"/>
    <s v="Male"/>
    <s v="05"/>
    <s v="General health - Very Bad"/>
    <s v="6001"/>
    <s v="Electricity and energy"/>
    <s v="2011"/>
    <s v="2011"/>
    <s v="Number"/>
    <n v="71"/>
  </r>
  <r>
    <s v="CD889"/>
    <s v="Population"/>
    <s v="1"/>
    <s v="Male"/>
    <s v="05"/>
    <s v="General health - Very Bad"/>
    <s v="6015"/>
    <s v="Motor vehicles, ships and aircraft"/>
    <s v="2011"/>
    <s v="2011"/>
    <s v="Number"/>
    <n v="67"/>
  </r>
  <r>
    <s v="CD889"/>
    <s v="Population"/>
    <s v="1"/>
    <s v="Male"/>
    <s v="05"/>
    <s v="General health - Very Bad"/>
    <s v="6045"/>
    <s v="Architecture and town planning"/>
    <s v="2011"/>
    <s v="2011"/>
    <s v="Number"/>
    <n v="15"/>
  </r>
  <r>
    <s v="CD889"/>
    <s v="Population"/>
    <s v="1"/>
    <s v="Male"/>
    <s v="05"/>
    <s v="General health - Very Bad"/>
    <s v="6050"/>
    <s v="Building and civil engineering"/>
    <s v="2011"/>
    <s v="2011"/>
    <s v="Number"/>
    <n v="171"/>
  </r>
  <r>
    <s v="CD889"/>
    <s v="Population"/>
    <s v="1"/>
    <s v="Male"/>
    <s v="05"/>
    <s v="General health - Very Bad"/>
    <s v="6055"/>
    <s v="Other engineering, manufacturing and construction"/>
    <s v="2011"/>
    <s v="2011"/>
    <s v="Number"/>
    <n v="68"/>
  </r>
  <r>
    <s v="CD889"/>
    <s v="Population"/>
    <s v="1"/>
    <s v="Male"/>
    <s v="05"/>
    <s v="General health - Very Bad"/>
    <s v="6060"/>
    <s v="Agriculture and veterinary"/>
    <s v="2011"/>
    <s v="2011"/>
    <s v="Number"/>
    <n v="149"/>
  </r>
  <r>
    <s v="CD889"/>
    <s v="Population"/>
    <s v="1"/>
    <s v="Male"/>
    <s v="05"/>
    <s v="General health - Very Bad"/>
    <s v="6070"/>
    <s v="Crop and livestock production"/>
    <s v="2011"/>
    <s v="2011"/>
    <s v="Number"/>
    <n v="130"/>
  </r>
  <r>
    <s v="CD889"/>
    <s v="Population"/>
    <s v="1"/>
    <s v="Male"/>
    <s v="05"/>
    <s v="General health - Very Bad"/>
    <s v="7015"/>
    <s v="Other agriculture and veterinary"/>
    <s v="2011"/>
    <s v="2011"/>
    <s v="Number"/>
    <n v="19"/>
  </r>
  <r>
    <s v="CD889"/>
    <s v="Population"/>
    <s v="1"/>
    <s v="Male"/>
    <s v="05"/>
    <s v="General health - Very Bad"/>
    <s v="7020"/>
    <s v="Health and welfare"/>
    <s v="2011"/>
    <s v="2011"/>
    <s v="Number"/>
    <n v="59"/>
  </r>
  <r>
    <s v="CD889"/>
    <s v="Population"/>
    <s v="1"/>
    <s v="Male"/>
    <s v="05"/>
    <s v="General health - Very Bad"/>
    <s v="7030"/>
    <s v="Medicine"/>
    <s v="2011"/>
    <s v="2011"/>
    <s v="Number"/>
    <n v="20"/>
  </r>
  <r>
    <s v="CD889"/>
    <s v="Population"/>
    <s v="1"/>
    <s v="Male"/>
    <s v="05"/>
    <s v="General health - Very Bad"/>
    <s v="8000"/>
    <s v="Nursing and caring"/>
    <s v="2011"/>
    <s v="2011"/>
    <s v="Number"/>
    <n v="14"/>
  </r>
  <r>
    <s v="CD889"/>
    <s v="Population"/>
    <s v="1"/>
    <s v="Male"/>
    <s v="05"/>
    <s v="General health - Very Bad"/>
    <s v="8020"/>
    <s v="Child care and youth services"/>
    <s v="2011"/>
    <s v="2011"/>
    <s v="Number"/>
    <s v=""/>
  </r>
  <r>
    <s v="CD889"/>
    <s v="Population"/>
    <s v="1"/>
    <s v="Male"/>
    <s v="05"/>
    <s v="General health - Very Bad"/>
    <s v="8025"/>
    <s v="Social work and counselling"/>
    <s v="2011"/>
    <s v="2011"/>
    <s v="Number"/>
    <n v="19"/>
  </r>
  <r>
    <s v="CD889"/>
    <s v="Population"/>
    <s v="1"/>
    <s v="Male"/>
    <s v="05"/>
    <s v="General health - Very Bad"/>
    <s v="8030"/>
    <s v="Other health and welfare"/>
    <s v="2011"/>
    <s v="2011"/>
    <s v="Number"/>
    <n v="6"/>
  </r>
  <r>
    <s v="CD889"/>
    <s v="Population"/>
    <s v="1"/>
    <s v="Male"/>
    <s v="05"/>
    <s v="General health - Very Bad"/>
    <s v="8040"/>
    <s v="Personal services"/>
    <s v="2011"/>
    <s v="2011"/>
    <s v="Number"/>
    <n v="45"/>
  </r>
  <r>
    <s v="CD889"/>
    <s v="Population"/>
    <s v="1"/>
    <s v="Male"/>
    <s v="05"/>
    <s v="General health - Very Bad"/>
    <s v="8050"/>
    <s v="Hotel, restaurant and catering"/>
    <s v="2011"/>
    <s v="2011"/>
    <s v="Number"/>
    <n v="34"/>
  </r>
  <r>
    <s v="CD889"/>
    <s v="Population"/>
    <s v="1"/>
    <s v="Male"/>
    <s v="05"/>
    <s v="General health - Very Bad"/>
    <s v="9005"/>
    <s v="Hair and beauty services"/>
    <s v="2011"/>
    <s v="2011"/>
    <s v="Number"/>
    <n v="3"/>
  </r>
  <r>
    <s v="CD889"/>
    <s v="Population"/>
    <s v="1"/>
    <s v="Male"/>
    <s v="05"/>
    <s v="General health - Very Bad"/>
    <s v="9010"/>
    <s v="Other personal services"/>
    <s v="2011"/>
    <s v="2011"/>
    <s v="Number"/>
    <n v="8"/>
  </r>
  <r>
    <s v="CD889"/>
    <s v="Population"/>
    <s v="1"/>
    <s v="Male"/>
    <s v="05"/>
    <s v="General health - Very Bad"/>
    <s v="9020"/>
    <s v="Transport services"/>
    <s v="2011"/>
    <s v="2011"/>
    <s v="Number"/>
    <n v="34"/>
  </r>
  <r>
    <s v="CD889"/>
    <s v="Population"/>
    <s v="1"/>
    <s v="Male"/>
    <s v="05"/>
    <s v="General health - Very Bad"/>
    <s v="9025"/>
    <s v="Security services (includes police and fire services)"/>
    <s v="2011"/>
    <s v="2011"/>
    <s v="Number"/>
    <n v="28"/>
  </r>
  <r>
    <s v="CD889"/>
    <s v="Population"/>
    <s v="1"/>
    <s v="Male"/>
    <s v="05"/>
    <s v="General health - Very Bad"/>
    <s v="9201"/>
    <s v="Other subjects"/>
    <s v="2011"/>
    <s v="2011"/>
    <s v="Number"/>
    <n v="3"/>
  </r>
  <r>
    <s v="CD889"/>
    <s v="Population"/>
    <s v="1"/>
    <s v="Male"/>
    <s v="05"/>
    <s v="General health - Very Bad"/>
    <s v="9510"/>
    <s v="Not stated (including unknown)"/>
    <s v="2011"/>
    <s v="2011"/>
    <s v="Number"/>
    <n v="4344"/>
  </r>
  <r>
    <s v="CD889"/>
    <s v="Population"/>
    <s v="1"/>
    <s v="Male"/>
    <s v="05"/>
    <s v="General health - Very Bad"/>
    <s v="9991"/>
    <s v="All fields of study"/>
    <s v="2011"/>
    <s v="2011"/>
    <s v="Number"/>
    <n v="5683"/>
  </r>
  <r>
    <s v="CD889"/>
    <s v="Population"/>
    <s v="1"/>
    <s v="Male"/>
    <s v="06"/>
    <s v="Not stated"/>
    <s v="2001"/>
    <s v="Education and teacher training"/>
    <s v="2011"/>
    <s v="2011"/>
    <s v="Number"/>
    <n v="151"/>
  </r>
  <r>
    <s v="CD889"/>
    <s v="Population"/>
    <s v="1"/>
    <s v="Male"/>
    <s v="06"/>
    <s v="Not stated"/>
    <s v="3001"/>
    <s v="Arts"/>
    <s v="2011"/>
    <s v="2011"/>
    <s v="Number"/>
    <n v="173"/>
  </r>
  <r>
    <s v="CD889"/>
    <s v="Population"/>
    <s v="1"/>
    <s v="Male"/>
    <s v="06"/>
    <s v="Not stated"/>
    <s v="3015"/>
    <s v="Music and performing arts"/>
    <s v="2011"/>
    <s v="2011"/>
    <s v="Number"/>
    <n v="37"/>
  </r>
  <r>
    <s v="CD889"/>
    <s v="Population"/>
    <s v="1"/>
    <s v="Male"/>
    <s v="06"/>
    <s v="Not stated"/>
    <s v="3020"/>
    <s v="Audio-visual techniques and media production"/>
    <s v="2011"/>
    <s v="2011"/>
    <s v="Number"/>
    <n v="66"/>
  </r>
  <r>
    <s v="CD889"/>
    <s v="Population"/>
    <s v="1"/>
    <s v="Male"/>
    <s v="06"/>
    <s v="Not stated"/>
    <s v="3025"/>
    <s v="Design"/>
    <s v="2011"/>
    <s v="2011"/>
    <s v="Number"/>
    <n v="26"/>
  </r>
  <r>
    <s v="CD889"/>
    <s v="Population"/>
    <s v="1"/>
    <s v="Male"/>
    <s v="06"/>
    <s v="Not stated"/>
    <s v="3035"/>
    <s v="Other arts"/>
    <s v="2011"/>
    <s v="2011"/>
    <s v="Number"/>
    <n v="44"/>
  </r>
  <r>
    <s v="CD889"/>
    <s v="Population"/>
    <s v="1"/>
    <s v="Male"/>
    <s v="06"/>
    <s v="Not stated"/>
    <s v="3501"/>
    <s v="Humanities"/>
    <s v="2011"/>
    <s v="2011"/>
    <s v="Number"/>
    <n v="170"/>
  </r>
  <r>
    <s v="CD889"/>
    <s v="Population"/>
    <s v="1"/>
    <s v="Male"/>
    <s v="06"/>
    <s v="Not stated"/>
    <s v="3515"/>
    <s v="Foreign languages"/>
    <s v="2011"/>
    <s v="2011"/>
    <s v="Number"/>
    <n v="9"/>
  </r>
  <r>
    <s v="CD889"/>
    <s v="Population"/>
    <s v="1"/>
    <s v="Male"/>
    <s v="06"/>
    <s v="Not stated"/>
    <s v="3520"/>
    <s v="Mother tongue"/>
    <s v="2011"/>
    <s v="2011"/>
    <s v="Number"/>
    <n v="35"/>
  </r>
  <r>
    <s v="CD889"/>
    <s v="Population"/>
    <s v="1"/>
    <s v="Male"/>
    <s v="06"/>
    <s v="Not stated"/>
    <s v="3530"/>
    <s v="History and archaeology"/>
    <s v="2011"/>
    <s v="2011"/>
    <s v="Number"/>
    <n v="37"/>
  </r>
  <r>
    <s v="CD889"/>
    <s v="Population"/>
    <s v="1"/>
    <s v="Male"/>
    <s v="06"/>
    <s v="Not stated"/>
    <s v="3540"/>
    <s v="Other humanities"/>
    <s v="2011"/>
    <s v="2011"/>
    <s v="Number"/>
    <n v="89"/>
  </r>
  <r>
    <s v="CD889"/>
    <s v="Population"/>
    <s v="1"/>
    <s v="Male"/>
    <s v="06"/>
    <s v="Not stated"/>
    <s v="4000"/>
    <s v="Social sciences, business and law"/>
    <s v="2011"/>
    <s v="2011"/>
    <s v="Number"/>
    <n v="944"/>
  </r>
  <r>
    <s v="CD889"/>
    <s v="Population"/>
    <s v="1"/>
    <s v="Male"/>
    <s v="06"/>
    <s v="Not stated"/>
    <s v="4005"/>
    <s v="Psychology"/>
    <s v="2011"/>
    <s v="2011"/>
    <s v="Number"/>
    <n v="16"/>
  </r>
  <r>
    <s v="CD889"/>
    <s v="Population"/>
    <s v="1"/>
    <s v="Male"/>
    <s v="06"/>
    <s v="Not stated"/>
    <s v="4020"/>
    <s v="Economics"/>
    <s v="2011"/>
    <s v="2011"/>
    <s v="Number"/>
    <n v="51"/>
  </r>
  <r>
    <s v="CD889"/>
    <s v="Population"/>
    <s v="1"/>
    <s v="Male"/>
    <s v="06"/>
    <s v="Not stated"/>
    <s v="4035"/>
    <s v="Business and administration (broad programmes)"/>
    <s v="2011"/>
    <s v="2011"/>
    <s v="Number"/>
    <n v="244"/>
  </r>
  <r>
    <s v="CD889"/>
    <s v="Population"/>
    <s v="1"/>
    <s v="Male"/>
    <s v="06"/>
    <s v="Not stated"/>
    <s v="4045"/>
    <s v="Marketing and advertising"/>
    <s v="2011"/>
    <s v="2011"/>
    <s v="Number"/>
    <n v="67"/>
  </r>
  <r>
    <s v="CD889"/>
    <s v="Population"/>
    <s v="1"/>
    <s v="Male"/>
    <s v="06"/>
    <s v="Not stated"/>
    <s v="4055"/>
    <s v="Accounting and taxation"/>
    <s v="2011"/>
    <s v="2011"/>
    <s v="Number"/>
    <n v="169"/>
  </r>
  <r>
    <s v="CD889"/>
    <s v="Population"/>
    <s v="1"/>
    <s v="Male"/>
    <s v="06"/>
    <s v="Not stated"/>
    <s v="4060"/>
    <s v="Management and administration"/>
    <s v="2011"/>
    <s v="2011"/>
    <s v="Number"/>
    <n v="121"/>
  </r>
  <r>
    <s v="CD889"/>
    <s v="Population"/>
    <s v="1"/>
    <s v="Male"/>
    <s v="06"/>
    <s v="Not stated"/>
    <s v="4065"/>
    <s v="Secretarial and office work"/>
    <s v="2011"/>
    <s v="2011"/>
    <s v="Number"/>
    <n v="10"/>
  </r>
  <r>
    <s v="CD889"/>
    <s v="Population"/>
    <s v="1"/>
    <s v="Male"/>
    <s v="06"/>
    <s v="Not stated"/>
    <s v="4075"/>
    <s v="Law"/>
    <s v="2011"/>
    <s v="2011"/>
    <s v="Number"/>
    <n v="88"/>
  </r>
  <r>
    <s v="CD889"/>
    <s v="Population"/>
    <s v="1"/>
    <s v="Male"/>
    <s v="06"/>
    <s v="Not stated"/>
    <s v="4080"/>
    <s v="Other social sciences, business and law subjects"/>
    <s v="2011"/>
    <s v="2011"/>
    <s v="Number"/>
    <n v="178"/>
  </r>
  <r>
    <s v="CD889"/>
    <s v="Population"/>
    <s v="1"/>
    <s v="Male"/>
    <s v="06"/>
    <s v="Not stated"/>
    <s v="4085"/>
    <s v="Science, mathematics and computing"/>
    <s v="2011"/>
    <s v="2011"/>
    <s v="Number"/>
    <n v="398"/>
  </r>
  <r>
    <s v="CD889"/>
    <s v="Population"/>
    <s v="1"/>
    <s v="Male"/>
    <s v="06"/>
    <s v="Not stated"/>
    <s v="5000"/>
    <s v="Biology and biochemistry"/>
    <s v="2011"/>
    <s v="2011"/>
    <s v="Number"/>
    <n v="25"/>
  </r>
  <r>
    <s v="CD889"/>
    <s v="Population"/>
    <s v="1"/>
    <s v="Male"/>
    <s v="06"/>
    <s v="Not stated"/>
    <s v="5025"/>
    <s v="Physical sciences (physics, chemistry, earth science)"/>
    <s v="2011"/>
    <s v="2011"/>
    <s v="Number"/>
    <n v="164"/>
  </r>
  <r>
    <s v="CD889"/>
    <s v="Population"/>
    <s v="1"/>
    <s v="Male"/>
    <s v="06"/>
    <s v="Not stated"/>
    <s v="5040"/>
    <s v="Computer science"/>
    <s v="2011"/>
    <s v="2011"/>
    <s v="Number"/>
    <n v="85"/>
  </r>
  <r>
    <s v="CD889"/>
    <s v="Population"/>
    <s v="1"/>
    <s v="Male"/>
    <s v="06"/>
    <s v="Not stated"/>
    <s v="5045"/>
    <s v="Computer use"/>
    <s v="2011"/>
    <s v="2011"/>
    <s v="Number"/>
    <n v="95"/>
  </r>
  <r>
    <s v="CD889"/>
    <s v="Population"/>
    <s v="1"/>
    <s v="Male"/>
    <s v="06"/>
    <s v="Not stated"/>
    <s v="5050"/>
    <s v="Other science, mathematics and computing"/>
    <s v="2011"/>
    <s v="2011"/>
    <s v="Number"/>
    <n v="29"/>
  </r>
  <r>
    <s v="CD889"/>
    <s v="Population"/>
    <s v="1"/>
    <s v="Male"/>
    <s v="06"/>
    <s v="Not stated"/>
    <s v="5055"/>
    <s v="Engineering, manufacturing and construction"/>
    <s v="2011"/>
    <s v="2011"/>
    <s v="Number"/>
    <n v="1569"/>
  </r>
  <r>
    <s v="CD889"/>
    <s v="Population"/>
    <s v="1"/>
    <s v="Male"/>
    <s v="06"/>
    <s v="Not stated"/>
    <s v="5060"/>
    <s v="Engineering and engineering trades (broad programmes)"/>
    <s v="2011"/>
    <s v="2011"/>
    <s v="Number"/>
    <n v="186"/>
  </r>
  <r>
    <s v="CD889"/>
    <s v="Population"/>
    <s v="1"/>
    <s v="Male"/>
    <s v="06"/>
    <s v="Not stated"/>
    <s v="6000"/>
    <s v="Mechanics and metalwork"/>
    <s v="2011"/>
    <s v="2011"/>
    <s v="Number"/>
    <n v="184"/>
  </r>
  <r>
    <s v="CD889"/>
    <s v="Population"/>
    <s v="1"/>
    <s v="Male"/>
    <s v="06"/>
    <s v="Not stated"/>
    <s v="6001"/>
    <s v="Electricity and energy"/>
    <s v="2011"/>
    <s v="2011"/>
    <s v="Number"/>
    <n v="251"/>
  </r>
  <r>
    <s v="CD889"/>
    <s v="Population"/>
    <s v="1"/>
    <s v="Male"/>
    <s v="06"/>
    <s v="Not stated"/>
    <s v="6015"/>
    <s v="Motor vehicles, ships and aircraft"/>
    <s v="2011"/>
    <s v="2011"/>
    <s v="Number"/>
    <n v="152"/>
  </r>
  <r>
    <s v="CD889"/>
    <s v="Population"/>
    <s v="1"/>
    <s v="Male"/>
    <s v="06"/>
    <s v="Not stated"/>
    <s v="6045"/>
    <s v="Architecture and town planning"/>
    <s v="2011"/>
    <s v="2011"/>
    <s v="Number"/>
    <n v="72"/>
  </r>
  <r>
    <s v="CD889"/>
    <s v="Population"/>
    <s v="1"/>
    <s v="Male"/>
    <s v="06"/>
    <s v="Not stated"/>
    <s v="6050"/>
    <s v="Building and civil engineering"/>
    <s v="2011"/>
    <s v="2011"/>
    <s v="Number"/>
    <n v="515"/>
  </r>
  <r>
    <s v="CD889"/>
    <s v="Population"/>
    <s v="1"/>
    <s v="Male"/>
    <s v="06"/>
    <s v="Not stated"/>
    <s v="6055"/>
    <s v="Other engineering, manufacturing and construction"/>
    <s v="2011"/>
    <s v="2011"/>
    <s v="Number"/>
    <n v="209"/>
  </r>
  <r>
    <s v="CD889"/>
    <s v="Population"/>
    <s v="1"/>
    <s v="Male"/>
    <s v="06"/>
    <s v="Not stated"/>
    <s v="6060"/>
    <s v="Agriculture and veterinary"/>
    <s v="2011"/>
    <s v="2011"/>
    <s v="Number"/>
    <n v="453"/>
  </r>
  <r>
    <s v="CD889"/>
    <s v="Population"/>
    <s v="1"/>
    <s v="Male"/>
    <s v="06"/>
    <s v="Not stated"/>
    <s v="6070"/>
    <s v="Crop and livestock production"/>
    <s v="2011"/>
    <s v="2011"/>
    <s v="Number"/>
    <n v="387"/>
  </r>
  <r>
    <s v="CD889"/>
    <s v="Population"/>
    <s v="1"/>
    <s v="Male"/>
    <s v="06"/>
    <s v="Not stated"/>
    <s v="7015"/>
    <s v="Other agriculture and veterinary"/>
    <s v="2011"/>
    <s v="2011"/>
    <s v="Number"/>
    <n v="66"/>
  </r>
  <r>
    <s v="CD889"/>
    <s v="Population"/>
    <s v="1"/>
    <s v="Male"/>
    <s v="06"/>
    <s v="Not stated"/>
    <s v="7020"/>
    <s v="Health and welfare"/>
    <s v="2011"/>
    <s v="2011"/>
    <s v="Number"/>
    <n v="223"/>
  </r>
  <r>
    <s v="CD889"/>
    <s v="Population"/>
    <s v="1"/>
    <s v="Male"/>
    <s v="06"/>
    <s v="Not stated"/>
    <s v="7030"/>
    <s v="Medicine"/>
    <s v="2011"/>
    <s v="2011"/>
    <s v="Number"/>
    <n v="60"/>
  </r>
  <r>
    <s v="CD889"/>
    <s v="Population"/>
    <s v="1"/>
    <s v="Male"/>
    <s v="06"/>
    <s v="Not stated"/>
    <s v="8000"/>
    <s v="Nursing and caring"/>
    <s v="2011"/>
    <s v="2011"/>
    <s v="Number"/>
    <n v="69"/>
  </r>
  <r>
    <s v="CD889"/>
    <s v="Population"/>
    <s v="1"/>
    <s v="Male"/>
    <s v="06"/>
    <s v="Not stated"/>
    <s v="8020"/>
    <s v="Child care and youth services"/>
    <s v="2011"/>
    <s v="2011"/>
    <s v="Number"/>
    <n v="5"/>
  </r>
  <r>
    <s v="CD889"/>
    <s v="Population"/>
    <s v="1"/>
    <s v="Male"/>
    <s v="06"/>
    <s v="Not stated"/>
    <s v="8025"/>
    <s v="Social work and counselling"/>
    <s v="2011"/>
    <s v="2011"/>
    <s v="Number"/>
    <n v="26"/>
  </r>
  <r>
    <s v="CD889"/>
    <s v="Population"/>
    <s v="1"/>
    <s v="Male"/>
    <s v="06"/>
    <s v="Not stated"/>
    <s v="8030"/>
    <s v="Other health and welfare"/>
    <s v="2011"/>
    <s v="2011"/>
    <s v="Number"/>
    <n v="63"/>
  </r>
  <r>
    <s v="CD889"/>
    <s v="Population"/>
    <s v="1"/>
    <s v="Male"/>
    <s v="06"/>
    <s v="Not stated"/>
    <s v="8040"/>
    <s v="Personal services"/>
    <s v="2011"/>
    <s v="2011"/>
    <s v="Number"/>
    <n v="211"/>
  </r>
  <r>
    <s v="CD889"/>
    <s v="Population"/>
    <s v="1"/>
    <s v="Male"/>
    <s v="06"/>
    <s v="Not stated"/>
    <s v="8050"/>
    <s v="Hotel, restaurant and catering"/>
    <s v="2011"/>
    <s v="2011"/>
    <s v="Number"/>
    <n v="129"/>
  </r>
  <r>
    <s v="CD889"/>
    <s v="Population"/>
    <s v="1"/>
    <s v="Male"/>
    <s v="06"/>
    <s v="Not stated"/>
    <s v="9005"/>
    <s v="Hair and beauty services"/>
    <s v="2011"/>
    <s v="2011"/>
    <s v="Number"/>
    <n v="12"/>
  </r>
  <r>
    <s v="CD889"/>
    <s v="Population"/>
    <s v="1"/>
    <s v="Male"/>
    <s v="06"/>
    <s v="Not stated"/>
    <s v="9010"/>
    <s v="Other personal services"/>
    <s v="2011"/>
    <s v="2011"/>
    <s v="Number"/>
    <n v="70"/>
  </r>
  <r>
    <s v="CD889"/>
    <s v="Population"/>
    <s v="1"/>
    <s v="Male"/>
    <s v="06"/>
    <s v="Not stated"/>
    <s v="9020"/>
    <s v="Transport services"/>
    <s v="2011"/>
    <s v="2011"/>
    <s v="Number"/>
    <n v="56"/>
  </r>
  <r>
    <s v="CD889"/>
    <s v="Population"/>
    <s v="1"/>
    <s v="Male"/>
    <s v="06"/>
    <s v="Not stated"/>
    <s v="9025"/>
    <s v="Security services (includes police and fire services)"/>
    <s v="2011"/>
    <s v="2011"/>
    <s v="Number"/>
    <n v="71"/>
  </r>
  <r>
    <s v="CD889"/>
    <s v="Population"/>
    <s v="1"/>
    <s v="Male"/>
    <s v="06"/>
    <s v="Not stated"/>
    <s v="9201"/>
    <s v="Other subjects"/>
    <s v="2011"/>
    <s v="2011"/>
    <s v="Number"/>
    <n v="9"/>
  </r>
  <r>
    <s v="CD889"/>
    <s v="Population"/>
    <s v="1"/>
    <s v="Male"/>
    <s v="06"/>
    <s v="Not stated"/>
    <s v="9510"/>
    <s v="Not stated (including unknown)"/>
    <s v="2011"/>
    <s v="2011"/>
    <s v="Number"/>
    <n v="30121"/>
  </r>
  <r>
    <s v="CD889"/>
    <s v="Population"/>
    <s v="1"/>
    <s v="Male"/>
    <s v="06"/>
    <s v="Not stated"/>
    <s v="9991"/>
    <s v="All fields of study"/>
    <s v="2011"/>
    <s v="2011"/>
    <s v="Number"/>
    <n v="34549"/>
  </r>
  <r>
    <s v="CD889"/>
    <s v="Population"/>
    <s v="2"/>
    <s v="Female"/>
    <s v="-"/>
    <s v="General health - All"/>
    <s v="2001"/>
    <s v="Education and teacher training"/>
    <s v="2011"/>
    <s v="2011"/>
    <s v="Number"/>
    <n v="95786"/>
  </r>
  <r>
    <s v="CD889"/>
    <s v="Population"/>
    <s v="2"/>
    <s v="Female"/>
    <s v="-"/>
    <s v="General health - All"/>
    <s v="3001"/>
    <s v="Arts"/>
    <s v="2011"/>
    <s v="2011"/>
    <s v="Number"/>
    <n v="38679"/>
  </r>
  <r>
    <s v="CD889"/>
    <s v="Population"/>
    <s v="2"/>
    <s v="Female"/>
    <s v="-"/>
    <s v="General health - All"/>
    <s v="3015"/>
    <s v="Music and performing arts"/>
    <s v="2011"/>
    <s v="2011"/>
    <s v="Number"/>
    <n v="7497"/>
  </r>
  <r>
    <s v="CD889"/>
    <s v="Population"/>
    <s v="2"/>
    <s v="Female"/>
    <s v="-"/>
    <s v="General health - All"/>
    <s v="3020"/>
    <s v="Audio-visual techniques and media production"/>
    <s v="2011"/>
    <s v="2011"/>
    <s v="Number"/>
    <n v="9348"/>
  </r>
  <r>
    <s v="CD889"/>
    <s v="Population"/>
    <s v="2"/>
    <s v="Female"/>
    <s v="-"/>
    <s v="General health - All"/>
    <s v="3025"/>
    <s v="Design"/>
    <s v="2011"/>
    <s v="2011"/>
    <s v="Number"/>
    <n v="11202"/>
  </r>
  <r>
    <s v="CD889"/>
    <s v="Population"/>
    <s v="2"/>
    <s v="Female"/>
    <s v="-"/>
    <s v="General health - All"/>
    <s v="3035"/>
    <s v="Other arts"/>
    <s v="2011"/>
    <s v="2011"/>
    <s v="Number"/>
    <n v="10632"/>
  </r>
  <r>
    <s v="CD889"/>
    <s v="Population"/>
    <s v="2"/>
    <s v="Female"/>
    <s v="-"/>
    <s v="General health - All"/>
    <s v="3501"/>
    <s v="Humanities"/>
    <s v="2011"/>
    <s v="2011"/>
    <s v="Number"/>
    <n v="41451"/>
  </r>
  <r>
    <s v="CD889"/>
    <s v="Population"/>
    <s v="2"/>
    <s v="Female"/>
    <s v="-"/>
    <s v="General health - All"/>
    <s v="3515"/>
    <s v="Foreign languages"/>
    <s v="2011"/>
    <s v="2011"/>
    <s v="Number"/>
    <n v="9722"/>
  </r>
  <r>
    <s v="CD889"/>
    <s v="Population"/>
    <s v="2"/>
    <s v="Female"/>
    <s v="-"/>
    <s v="General health - All"/>
    <s v="3520"/>
    <s v="Mother tongue"/>
    <s v="2011"/>
    <s v="2011"/>
    <s v="Number"/>
    <n v="9208"/>
  </r>
  <r>
    <s v="CD889"/>
    <s v="Population"/>
    <s v="2"/>
    <s v="Female"/>
    <s v="-"/>
    <s v="General health - All"/>
    <s v="3530"/>
    <s v="History and archaeology"/>
    <s v="2011"/>
    <s v="2011"/>
    <s v="Number"/>
    <n v="5849"/>
  </r>
  <r>
    <s v="CD889"/>
    <s v="Population"/>
    <s v="2"/>
    <s v="Female"/>
    <s v="-"/>
    <s v="General health - All"/>
    <s v="3540"/>
    <s v="Other humanities"/>
    <s v="2011"/>
    <s v="2011"/>
    <s v="Number"/>
    <n v="16672"/>
  </r>
  <r>
    <s v="CD889"/>
    <s v="Population"/>
    <s v="2"/>
    <s v="Female"/>
    <s v="-"/>
    <s v="General health - All"/>
    <s v="4000"/>
    <s v="Social sciences, business and law"/>
    <s v="2011"/>
    <s v="2011"/>
    <s v="Number"/>
    <n v="296347"/>
  </r>
  <r>
    <s v="CD889"/>
    <s v="Population"/>
    <s v="2"/>
    <s v="Female"/>
    <s v="-"/>
    <s v="General health - All"/>
    <s v="4005"/>
    <s v="Psychology"/>
    <s v="2011"/>
    <s v="2011"/>
    <s v="Number"/>
    <n v="11467"/>
  </r>
  <r>
    <s v="CD889"/>
    <s v="Population"/>
    <s v="2"/>
    <s v="Female"/>
    <s v="-"/>
    <s v="General health - All"/>
    <s v="4020"/>
    <s v="Economics"/>
    <s v="2011"/>
    <s v="2011"/>
    <s v="Number"/>
    <n v="9306"/>
  </r>
  <r>
    <s v="CD889"/>
    <s v="Population"/>
    <s v="2"/>
    <s v="Female"/>
    <s v="-"/>
    <s v="General health - All"/>
    <s v="4035"/>
    <s v="Business and administration (broad programmes)"/>
    <s v="2011"/>
    <s v="2011"/>
    <s v="Number"/>
    <n v="54646"/>
  </r>
  <r>
    <s v="CD889"/>
    <s v="Population"/>
    <s v="2"/>
    <s v="Female"/>
    <s v="-"/>
    <s v="General health - All"/>
    <s v="4045"/>
    <s v="Marketing and advertising"/>
    <s v="2011"/>
    <s v="2011"/>
    <s v="Number"/>
    <n v="16836"/>
  </r>
  <r>
    <s v="CD889"/>
    <s v="Population"/>
    <s v="2"/>
    <s v="Female"/>
    <s v="-"/>
    <s v="General health - All"/>
    <s v="4055"/>
    <s v="Accounting and taxation"/>
    <s v="2011"/>
    <s v="2011"/>
    <s v="Number"/>
    <n v="48237"/>
  </r>
  <r>
    <s v="CD889"/>
    <s v="Population"/>
    <s v="2"/>
    <s v="Female"/>
    <s v="-"/>
    <s v="General health - All"/>
    <s v="4060"/>
    <s v="Management and administration"/>
    <s v="2011"/>
    <s v="2011"/>
    <s v="Number"/>
    <n v="26141"/>
  </r>
  <r>
    <s v="CD889"/>
    <s v="Population"/>
    <s v="2"/>
    <s v="Female"/>
    <s v="-"/>
    <s v="General health - All"/>
    <s v="4065"/>
    <s v="Secretarial and office work"/>
    <s v="2011"/>
    <s v="2011"/>
    <s v="Number"/>
    <n v="61565"/>
  </r>
  <r>
    <s v="CD889"/>
    <s v="Population"/>
    <s v="2"/>
    <s v="Female"/>
    <s v="-"/>
    <s v="General health - All"/>
    <s v="4075"/>
    <s v="Law"/>
    <s v="2011"/>
    <s v="2011"/>
    <s v="Number"/>
    <n v="18946"/>
  </r>
  <r>
    <s v="CD889"/>
    <s v="Population"/>
    <s v="2"/>
    <s v="Female"/>
    <s v="-"/>
    <s v="General health - All"/>
    <s v="4080"/>
    <s v="Other social sciences, business and law subjects"/>
    <s v="2011"/>
    <s v="2011"/>
    <s v="Number"/>
    <n v="49203"/>
  </r>
  <r>
    <s v="CD889"/>
    <s v="Population"/>
    <s v="2"/>
    <s v="Female"/>
    <s v="-"/>
    <s v="General health - All"/>
    <s v="4085"/>
    <s v="Science, mathematics and computing"/>
    <s v="2011"/>
    <s v="2011"/>
    <s v="Number"/>
    <n v="70177"/>
  </r>
  <r>
    <s v="CD889"/>
    <s v="Population"/>
    <s v="2"/>
    <s v="Female"/>
    <s v="-"/>
    <s v="General health - All"/>
    <s v="5000"/>
    <s v="Biology and biochemistry"/>
    <s v="2011"/>
    <s v="2011"/>
    <s v="Number"/>
    <n v="9931"/>
  </r>
  <r>
    <s v="CD889"/>
    <s v="Population"/>
    <s v="2"/>
    <s v="Female"/>
    <s v="-"/>
    <s v="General health - All"/>
    <s v="5025"/>
    <s v="Physical sciences (physics, chemistry, earth science)"/>
    <s v="2011"/>
    <s v="2011"/>
    <s v="Number"/>
    <n v="16703"/>
  </r>
  <r>
    <s v="CD889"/>
    <s v="Population"/>
    <s v="2"/>
    <s v="Female"/>
    <s v="-"/>
    <s v="General health - All"/>
    <s v="5040"/>
    <s v="Computer science"/>
    <s v="2011"/>
    <s v="2011"/>
    <s v="Number"/>
    <n v="20524"/>
  </r>
  <r>
    <s v="CD889"/>
    <s v="Population"/>
    <s v="2"/>
    <s v="Female"/>
    <s v="-"/>
    <s v="General health - All"/>
    <s v="5045"/>
    <s v="Computer use"/>
    <s v="2011"/>
    <s v="2011"/>
    <s v="Number"/>
    <n v="17409"/>
  </r>
  <r>
    <s v="CD889"/>
    <s v="Population"/>
    <s v="2"/>
    <s v="Female"/>
    <s v="-"/>
    <s v="General health - All"/>
    <s v="5050"/>
    <s v="Other science, mathematics and computing"/>
    <s v="2011"/>
    <s v="2011"/>
    <s v="Number"/>
    <n v="5610"/>
  </r>
  <r>
    <s v="CD889"/>
    <s v="Population"/>
    <s v="2"/>
    <s v="Female"/>
    <s v="-"/>
    <s v="General health - All"/>
    <s v="5055"/>
    <s v="Engineering, manufacturing and construction"/>
    <s v="2011"/>
    <s v="2011"/>
    <s v="Number"/>
    <n v="28357"/>
  </r>
  <r>
    <s v="CD889"/>
    <s v="Population"/>
    <s v="2"/>
    <s v="Female"/>
    <s v="-"/>
    <s v="General health - All"/>
    <s v="5060"/>
    <s v="Engineering and engineering trades (broad programmes)"/>
    <s v="2011"/>
    <s v="2011"/>
    <s v="Number"/>
    <n v="4816"/>
  </r>
  <r>
    <s v="CD889"/>
    <s v="Population"/>
    <s v="2"/>
    <s v="Female"/>
    <s v="-"/>
    <s v="General health - All"/>
    <s v="6000"/>
    <s v="Mechanics and metalwork"/>
    <s v="2011"/>
    <s v="2011"/>
    <s v="Number"/>
    <n v="929"/>
  </r>
  <r>
    <s v="CD889"/>
    <s v="Population"/>
    <s v="2"/>
    <s v="Female"/>
    <s v="-"/>
    <s v="General health - All"/>
    <s v="6001"/>
    <s v="Electricity and energy"/>
    <s v="2011"/>
    <s v="2011"/>
    <s v="Number"/>
    <n v="1267"/>
  </r>
  <r>
    <s v="CD889"/>
    <s v="Population"/>
    <s v="2"/>
    <s v="Female"/>
    <s v="-"/>
    <s v="General health - All"/>
    <s v="6015"/>
    <s v="Motor vehicles, ships and aircraft"/>
    <s v="2011"/>
    <s v="2011"/>
    <s v="Number"/>
    <n v="455"/>
  </r>
  <r>
    <s v="CD889"/>
    <s v="Population"/>
    <s v="2"/>
    <s v="Female"/>
    <s v="-"/>
    <s v="General health - All"/>
    <s v="6045"/>
    <s v="Architecture and town planning"/>
    <s v="2011"/>
    <s v="2011"/>
    <s v="Number"/>
    <n v="5290"/>
  </r>
  <r>
    <s v="CD889"/>
    <s v="Population"/>
    <s v="2"/>
    <s v="Female"/>
    <s v="-"/>
    <s v="General health - All"/>
    <s v="6050"/>
    <s v="Building and civil engineering"/>
    <s v="2011"/>
    <s v="2011"/>
    <s v="Number"/>
    <n v="2597"/>
  </r>
  <r>
    <s v="CD889"/>
    <s v="Population"/>
    <s v="2"/>
    <s v="Female"/>
    <s v="-"/>
    <s v="General health - All"/>
    <s v="6055"/>
    <s v="Other engineering, manufacturing and construction"/>
    <s v="2011"/>
    <s v="2011"/>
    <s v="Number"/>
    <n v="13003"/>
  </r>
  <r>
    <s v="CD889"/>
    <s v="Population"/>
    <s v="2"/>
    <s v="Female"/>
    <s v="-"/>
    <s v="General health - All"/>
    <s v="6060"/>
    <s v="Agriculture and veterinary"/>
    <s v="2011"/>
    <s v="2011"/>
    <s v="Number"/>
    <n v="14590"/>
  </r>
  <r>
    <s v="CD889"/>
    <s v="Population"/>
    <s v="2"/>
    <s v="Female"/>
    <s v="-"/>
    <s v="General health - All"/>
    <s v="6070"/>
    <s v="Crop and livestock production"/>
    <s v="2011"/>
    <s v="2011"/>
    <s v="Number"/>
    <n v="8771"/>
  </r>
  <r>
    <s v="CD889"/>
    <s v="Population"/>
    <s v="2"/>
    <s v="Female"/>
    <s v="-"/>
    <s v="General health - All"/>
    <s v="7015"/>
    <s v="Other agriculture and veterinary"/>
    <s v="2011"/>
    <s v="2011"/>
    <s v="Number"/>
    <n v="5819"/>
  </r>
  <r>
    <s v="CD889"/>
    <s v="Population"/>
    <s v="2"/>
    <s v="Female"/>
    <s v="-"/>
    <s v="General health - All"/>
    <s v="7020"/>
    <s v="Health and welfare"/>
    <s v="2011"/>
    <s v="2011"/>
    <s v="Number"/>
    <n v="197818"/>
  </r>
  <r>
    <s v="CD889"/>
    <s v="Population"/>
    <s v="2"/>
    <s v="Female"/>
    <s v="-"/>
    <s v="General health - All"/>
    <s v="7030"/>
    <s v="Medicine"/>
    <s v="2011"/>
    <s v="2011"/>
    <s v="Number"/>
    <n v="10735"/>
  </r>
  <r>
    <s v="CD889"/>
    <s v="Population"/>
    <s v="2"/>
    <s v="Female"/>
    <s v="-"/>
    <s v="General health - All"/>
    <s v="8000"/>
    <s v="Nursing and caring"/>
    <s v="2011"/>
    <s v="2011"/>
    <s v="Number"/>
    <n v="95070"/>
  </r>
  <r>
    <s v="CD889"/>
    <s v="Population"/>
    <s v="2"/>
    <s v="Female"/>
    <s v="-"/>
    <s v="General health - All"/>
    <s v="8020"/>
    <s v="Child care and youth services"/>
    <s v="2011"/>
    <s v="2011"/>
    <s v="Number"/>
    <n v="33602"/>
  </r>
  <r>
    <s v="CD889"/>
    <s v="Population"/>
    <s v="2"/>
    <s v="Female"/>
    <s v="-"/>
    <s v="General health - All"/>
    <s v="8025"/>
    <s v="Social work and counselling"/>
    <s v="2011"/>
    <s v="2011"/>
    <s v="Number"/>
    <n v="20844"/>
  </r>
  <r>
    <s v="CD889"/>
    <s v="Population"/>
    <s v="2"/>
    <s v="Female"/>
    <s v="-"/>
    <s v="General health - All"/>
    <s v="8030"/>
    <s v="Other health and welfare"/>
    <s v="2011"/>
    <s v="2011"/>
    <s v="Number"/>
    <n v="37567"/>
  </r>
  <r>
    <s v="CD889"/>
    <s v="Population"/>
    <s v="2"/>
    <s v="Female"/>
    <s v="-"/>
    <s v="General health - All"/>
    <s v="8040"/>
    <s v="Personal services"/>
    <s v="2011"/>
    <s v="2011"/>
    <s v="Number"/>
    <n v="89041"/>
  </r>
  <r>
    <s v="CD889"/>
    <s v="Population"/>
    <s v="2"/>
    <s v="Female"/>
    <s v="-"/>
    <s v="General health - All"/>
    <s v="8050"/>
    <s v="Hotel, restaurant and catering"/>
    <s v="2011"/>
    <s v="2011"/>
    <s v="Number"/>
    <n v="26655"/>
  </r>
  <r>
    <s v="CD889"/>
    <s v="Population"/>
    <s v="2"/>
    <s v="Female"/>
    <s v="-"/>
    <s v="General health - All"/>
    <s v="9005"/>
    <s v="Hair and beauty services"/>
    <s v="2011"/>
    <s v="2011"/>
    <s v="Number"/>
    <n v="44027"/>
  </r>
  <r>
    <s v="CD889"/>
    <s v="Population"/>
    <s v="2"/>
    <s v="Female"/>
    <s v="-"/>
    <s v="General health - All"/>
    <s v="9010"/>
    <s v="Other personal services"/>
    <s v="2011"/>
    <s v="2011"/>
    <s v="Number"/>
    <n v="18359"/>
  </r>
  <r>
    <s v="CD889"/>
    <s v="Population"/>
    <s v="2"/>
    <s v="Female"/>
    <s v="-"/>
    <s v="General health - All"/>
    <s v="9020"/>
    <s v="Transport services"/>
    <s v="2011"/>
    <s v="2011"/>
    <s v="Number"/>
    <n v="1190"/>
  </r>
  <r>
    <s v="CD889"/>
    <s v="Population"/>
    <s v="2"/>
    <s v="Female"/>
    <s v="-"/>
    <s v="General health - All"/>
    <s v="9025"/>
    <s v="Security services (includes police and fire services)"/>
    <s v="2011"/>
    <s v="2011"/>
    <s v="Number"/>
    <n v="4624"/>
  </r>
  <r>
    <s v="CD889"/>
    <s v="Population"/>
    <s v="2"/>
    <s v="Female"/>
    <s v="-"/>
    <s v="General health - All"/>
    <s v="9201"/>
    <s v="Other subjects"/>
    <s v="2011"/>
    <s v="2011"/>
    <s v="Number"/>
    <n v="2176"/>
  </r>
  <r>
    <s v="CD889"/>
    <s v="Population"/>
    <s v="2"/>
    <s v="Female"/>
    <s v="-"/>
    <s v="General health - All"/>
    <s v="9510"/>
    <s v="Not stated (including unknown)"/>
    <s v="2011"/>
    <s v="2011"/>
    <s v="Number"/>
    <n v="956916"/>
  </r>
  <r>
    <s v="CD889"/>
    <s v="Population"/>
    <s v="2"/>
    <s v="Female"/>
    <s v="-"/>
    <s v="General health - All"/>
    <s v="9991"/>
    <s v="All fields of study"/>
    <s v="2011"/>
    <s v="2011"/>
    <s v="Number"/>
    <n v="1837152"/>
  </r>
  <r>
    <s v="CD889"/>
    <s v="Population"/>
    <s v="2"/>
    <s v="Female"/>
    <s v="01"/>
    <s v="General health - Very good"/>
    <s v="2001"/>
    <s v="Education and teacher training"/>
    <s v="2011"/>
    <s v="2011"/>
    <s v="Number"/>
    <n v="64708"/>
  </r>
  <r>
    <s v="CD889"/>
    <s v="Population"/>
    <s v="2"/>
    <s v="Female"/>
    <s v="01"/>
    <s v="General health - Very good"/>
    <s v="3001"/>
    <s v="Arts"/>
    <s v="2011"/>
    <s v="2011"/>
    <s v="Number"/>
    <n v="23449"/>
  </r>
  <r>
    <s v="CD889"/>
    <s v="Population"/>
    <s v="2"/>
    <s v="Female"/>
    <s v="01"/>
    <s v="General health - Very good"/>
    <s v="3015"/>
    <s v="Music and performing arts"/>
    <s v="2011"/>
    <s v="2011"/>
    <s v="Number"/>
    <n v="4647"/>
  </r>
  <r>
    <s v="CD889"/>
    <s v="Population"/>
    <s v="2"/>
    <s v="Female"/>
    <s v="01"/>
    <s v="General health - Very good"/>
    <s v="3020"/>
    <s v="Audio-visual techniques and media production"/>
    <s v="2011"/>
    <s v="2011"/>
    <s v="Number"/>
    <n v="5947"/>
  </r>
  <r>
    <s v="CD889"/>
    <s v="Population"/>
    <s v="2"/>
    <s v="Female"/>
    <s v="01"/>
    <s v="General health - Very good"/>
    <s v="3025"/>
    <s v="Design"/>
    <s v="2011"/>
    <s v="2011"/>
    <s v="Number"/>
    <n v="6797"/>
  </r>
  <r>
    <s v="CD889"/>
    <s v="Population"/>
    <s v="2"/>
    <s v="Female"/>
    <s v="01"/>
    <s v="General health - Very good"/>
    <s v="3035"/>
    <s v="Other arts"/>
    <s v="2011"/>
    <s v="2011"/>
    <s v="Number"/>
    <n v="6058"/>
  </r>
  <r>
    <s v="CD889"/>
    <s v="Population"/>
    <s v="2"/>
    <s v="Female"/>
    <s v="01"/>
    <s v="General health - Very good"/>
    <s v="3501"/>
    <s v="Humanities"/>
    <s v="2011"/>
    <s v="2011"/>
    <s v="Number"/>
    <n v="26375"/>
  </r>
  <r>
    <s v="CD889"/>
    <s v="Population"/>
    <s v="2"/>
    <s v="Female"/>
    <s v="01"/>
    <s v="General health - Very good"/>
    <s v="3515"/>
    <s v="Foreign languages"/>
    <s v="2011"/>
    <s v="2011"/>
    <s v="Number"/>
    <n v="6196"/>
  </r>
  <r>
    <s v="CD889"/>
    <s v="Population"/>
    <s v="2"/>
    <s v="Female"/>
    <s v="01"/>
    <s v="General health - Very good"/>
    <s v="3520"/>
    <s v="Mother tongue"/>
    <s v="2011"/>
    <s v="2011"/>
    <s v="Number"/>
    <n v="5701"/>
  </r>
  <r>
    <s v="CD889"/>
    <s v="Population"/>
    <s v="2"/>
    <s v="Female"/>
    <s v="01"/>
    <s v="General health - Very good"/>
    <s v="3530"/>
    <s v="History and archaeology"/>
    <s v="2011"/>
    <s v="2011"/>
    <s v="Number"/>
    <n v="3655"/>
  </r>
  <r>
    <s v="CD889"/>
    <s v="Population"/>
    <s v="2"/>
    <s v="Female"/>
    <s v="01"/>
    <s v="General health - Very good"/>
    <s v="3540"/>
    <s v="Other humanities"/>
    <s v="2011"/>
    <s v="2011"/>
    <s v="Number"/>
    <n v="10823"/>
  </r>
  <r>
    <s v="CD889"/>
    <s v="Population"/>
    <s v="2"/>
    <s v="Female"/>
    <s v="01"/>
    <s v="General health - Very good"/>
    <s v="4000"/>
    <s v="Social sciences, business and law"/>
    <s v="2011"/>
    <s v="2011"/>
    <s v="Number"/>
    <n v="190826"/>
  </r>
  <r>
    <s v="CD889"/>
    <s v="Population"/>
    <s v="2"/>
    <s v="Female"/>
    <s v="01"/>
    <s v="General health - Very good"/>
    <s v="4005"/>
    <s v="Psychology"/>
    <s v="2011"/>
    <s v="2011"/>
    <s v="Number"/>
    <n v="7375"/>
  </r>
  <r>
    <s v="CD889"/>
    <s v="Population"/>
    <s v="2"/>
    <s v="Female"/>
    <s v="01"/>
    <s v="General health - Very good"/>
    <s v="4020"/>
    <s v="Economics"/>
    <s v="2011"/>
    <s v="2011"/>
    <s v="Number"/>
    <n v="5695"/>
  </r>
  <r>
    <s v="CD889"/>
    <s v="Population"/>
    <s v="2"/>
    <s v="Female"/>
    <s v="01"/>
    <s v="General health - Very good"/>
    <s v="4035"/>
    <s v="Business and administration (broad programmes)"/>
    <s v="2011"/>
    <s v="2011"/>
    <s v="Number"/>
    <n v="37577"/>
  </r>
  <r>
    <s v="CD889"/>
    <s v="Population"/>
    <s v="2"/>
    <s v="Female"/>
    <s v="01"/>
    <s v="General health - Very good"/>
    <s v="4045"/>
    <s v="Marketing and advertising"/>
    <s v="2011"/>
    <s v="2011"/>
    <s v="Number"/>
    <n v="12206"/>
  </r>
  <r>
    <s v="CD889"/>
    <s v="Population"/>
    <s v="2"/>
    <s v="Female"/>
    <s v="01"/>
    <s v="General health - Very good"/>
    <s v="4055"/>
    <s v="Accounting and taxation"/>
    <s v="2011"/>
    <s v="2011"/>
    <s v="Number"/>
    <n v="31013"/>
  </r>
  <r>
    <s v="CD889"/>
    <s v="Population"/>
    <s v="2"/>
    <s v="Female"/>
    <s v="01"/>
    <s v="General health - Very good"/>
    <s v="4060"/>
    <s v="Management and administration"/>
    <s v="2011"/>
    <s v="2011"/>
    <s v="Number"/>
    <n v="17630"/>
  </r>
  <r>
    <s v="CD889"/>
    <s v="Population"/>
    <s v="2"/>
    <s v="Female"/>
    <s v="01"/>
    <s v="General health - Very good"/>
    <s v="4065"/>
    <s v="Secretarial and office work"/>
    <s v="2011"/>
    <s v="2011"/>
    <s v="Number"/>
    <n v="34628"/>
  </r>
  <r>
    <s v="CD889"/>
    <s v="Population"/>
    <s v="2"/>
    <s v="Female"/>
    <s v="01"/>
    <s v="General health - Very good"/>
    <s v="4075"/>
    <s v="Law"/>
    <s v="2011"/>
    <s v="2011"/>
    <s v="Number"/>
    <n v="13502"/>
  </r>
  <r>
    <s v="CD889"/>
    <s v="Population"/>
    <s v="2"/>
    <s v="Female"/>
    <s v="01"/>
    <s v="General health - Very good"/>
    <s v="4080"/>
    <s v="Other social sciences, business and law subjects"/>
    <s v="2011"/>
    <s v="2011"/>
    <s v="Number"/>
    <n v="31200"/>
  </r>
  <r>
    <s v="CD889"/>
    <s v="Population"/>
    <s v="2"/>
    <s v="Female"/>
    <s v="01"/>
    <s v="General health - Very good"/>
    <s v="4085"/>
    <s v="Science, mathematics and computing"/>
    <s v="2011"/>
    <s v="2011"/>
    <s v="Number"/>
    <n v="45807"/>
  </r>
  <r>
    <s v="CD889"/>
    <s v="Population"/>
    <s v="2"/>
    <s v="Female"/>
    <s v="01"/>
    <s v="General health - Very good"/>
    <s v="5000"/>
    <s v="Biology and biochemistry"/>
    <s v="2011"/>
    <s v="2011"/>
    <s v="Number"/>
    <n v="7053"/>
  </r>
  <r>
    <s v="CD889"/>
    <s v="Population"/>
    <s v="2"/>
    <s v="Female"/>
    <s v="01"/>
    <s v="General health - Very good"/>
    <s v="5025"/>
    <s v="Physical sciences (physics, chemistry, earth science)"/>
    <s v="2011"/>
    <s v="2011"/>
    <s v="Number"/>
    <n v="11042"/>
  </r>
  <r>
    <s v="CD889"/>
    <s v="Population"/>
    <s v="2"/>
    <s v="Female"/>
    <s v="01"/>
    <s v="General health - Very good"/>
    <s v="5040"/>
    <s v="Computer science"/>
    <s v="2011"/>
    <s v="2011"/>
    <s v="Number"/>
    <n v="11552"/>
  </r>
  <r>
    <s v="CD889"/>
    <s v="Population"/>
    <s v="2"/>
    <s v="Female"/>
    <s v="01"/>
    <s v="General health - Very good"/>
    <s v="5045"/>
    <s v="Computer use"/>
    <s v="2011"/>
    <s v="2011"/>
    <s v="Number"/>
    <n v="12287"/>
  </r>
  <r>
    <s v="CD889"/>
    <s v="Population"/>
    <s v="2"/>
    <s v="Female"/>
    <s v="01"/>
    <s v="General health - Very good"/>
    <s v="5050"/>
    <s v="Other science, mathematics and computing"/>
    <s v="2011"/>
    <s v="2011"/>
    <s v="Number"/>
    <n v="3873"/>
  </r>
  <r>
    <s v="CD889"/>
    <s v="Population"/>
    <s v="2"/>
    <s v="Female"/>
    <s v="01"/>
    <s v="General health - Very good"/>
    <s v="5055"/>
    <s v="Engineering, manufacturing and construction"/>
    <s v="2011"/>
    <s v="2011"/>
    <s v="Number"/>
    <n v="17083"/>
  </r>
  <r>
    <s v="CD889"/>
    <s v="Population"/>
    <s v="2"/>
    <s v="Female"/>
    <s v="01"/>
    <s v="General health - Very good"/>
    <s v="5060"/>
    <s v="Engineering and engineering trades (broad programmes)"/>
    <s v="2011"/>
    <s v="2011"/>
    <s v="Number"/>
    <n v="3058"/>
  </r>
  <r>
    <s v="CD889"/>
    <s v="Population"/>
    <s v="2"/>
    <s v="Female"/>
    <s v="01"/>
    <s v="General health - Very good"/>
    <s v="6000"/>
    <s v="Mechanics and metalwork"/>
    <s v="2011"/>
    <s v="2011"/>
    <s v="Number"/>
    <n v="583"/>
  </r>
  <r>
    <s v="CD889"/>
    <s v="Population"/>
    <s v="2"/>
    <s v="Female"/>
    <s v="01"/>
    <s v="General health - Very good"/>
    <s v="6001"/>
    <s v="Electricity and energy"/>
    <s v="2011"/>
    <s v="2011"/>
    <s v="Number"/>
    <n v="815"/>
  </r>
  <r>
    <s v="CD889"/>
    <s v="Population"/>
    <s v="2"/>
    <s v="Female"/>
    <s v="01"/>
    <s v="General health - Very good"/>
    <s v="6015"/>
    <s v="Motor vehicles, ships and aircraft"/>
    <s v="2011"/>
    <s v="2011"/>
    <s v="Number"/>
    <n v="231"/>
  </r>
  <r>
    <s v="CD889"/>
    <s v="Population"/>
    <s v="2"/>
    <s v="Female"/>
    <s v="01"/>
    <s v="General health - Very good"/>
    <s v="6045"/>
    <s v="Architecture and town planning"/>
    <s v="2011"/>
    <s v="2011"/>
    <s v="Number"/>
    <n v="3677"/>
  </r>
  <r>
    <s v="CD889"/>
    <s v="Population"/>
    <s v="2"/>
    <s v="Female"/>
    <s v="01"/>
    <s v="General health - Very good"/>
    <s v="6050"/>
    <s v="Building and civil engineering"/>
    <s v="2011"/>
    <s v="2011"/>
    <s v="Number"/>
    <n v="1609"/>
  </r>
  <r>
    <s v="CD889"/>
    <s v="Population"/>
    <s v="2"/>
    <s v="Female"/>
    <s v="01"/>
    <s v="General health - Very good"/>
    <s v="6055"/>
    <s v="Other engineering, manufacturing and construction"/>
    <s v="2011"/>
    <s v="2011"/>
    <s v="Number"/>
    <n v="7110"/>
  </r>
  <r>
    <s v="CD889"/>
    <s v="Population"/>
    <s v="2"/>
    <s v="Female"/>
    <s v="01"/>
    <s v="General health - Very good"/>
    <s v="6060"/>
    <s v="Agriculture and veterinary"/>
    <s v="2011"/>
    <s v="2011"/>
    <s v="Number"/>
    <n v="7456"/>
  </r>
  <r>
    <s v="CD889"/>
    <s v="Population"/>
    <s v="2"/>
    <s v="Female"/>
    <s v="01"/>
    <s v="General health - Very good"/>
    <s v="6070"/>
    <s v="Crop and livestock production"/>
    <s v="2011"/>
    <s v="2011"/>
    <s v="Number"/>
    <n v="3829"/>
  </r>
  <r>
    <s v="CD889"/>
    <s v="Population"/>
    <s v="2"/>
    <s v="Female"/>
    <s v="01"/>
    <s v="General health - Very good"/>
    <s v="7015"/>
    <s v="Other agriculture and veterinary"/>
    <s v="2011"/>
    <s v="2011"/>
    <s v="Number"/>
    <n v="3627"/>
  </r>
  <r>
    <s v="CD889"/>
    <s v="Population"/>
    <s v="2"/>
    <s v="Female"/>
    <s v="01"/>
    <s v="General health - Very good"/>
    <s v="7020"/>
    <s v="Health and welfare"/>
    <s v="2011"/>
    <s v="2011"/>
    <s v="Number"/>
    <n v="122633"/>
  </r>
  <r>
    <s v="CD889"/>
    <s v="Population"/>
    <s v="2"/>
    <s v="Female"/>
    <s v="01"/>
    <s v="General health - Very good"/>
    <s v="7030"/>
    <s v="Medicine"/>
    <s v="2011"/>
    <s v="2011"/>
    <s v="Number"/>
    <n v="7831"/>
  </r>
  <r>
    <s v="CD889"/>
    <s v="Population"/>
    <s v="2"/>
    <s v="Female"/>
    <s v="01"/>
    <s v="General health - Very good"/>
    <s v="8000"/>
    <s v="Nursing and caring"/>
    <s v="2011"/>
    <s v="2011"/>
    <s v="Number"/>
    <n v="56176"/>
  </r>
  <r>
    <s v="CD889"/>
    <s v="Population"/>
    <s v="2"/>
    <s v="Female"/>
    <s v="01"/>
    <s v="General health - Very good"/>
    <s v="8020"/>
    <s v="Child care and youth services"/>
    <s v="2011"/>
    <s v="2011"/>
    <s v="Number"/>
    <n v="20172"/>
  </r>
  <r>
    <s v="CD889"/>
    <s v="Population"/>
    <s v="2"/>
    <s v="Female"/>
    <s v="01"/>
    <s v="General health - Very good"/>
    <s v="8025"/>
    <s v="Social work and counselling"/>
    <s v="2011"/>
    <s v="2011"/>
    <s v="Number"/>
    <n v="12763"/>
  </r>
  <r>
    <s v="CD889"/>
    <s v="Population"/>
    <s v="2"/>
    <s v="Female"/>
    <s v="01"/>
    <s v="General health - Very good"/>
    <s v="8030"/>
    <s v="Other health and welfare"/>
    <s v="2011"/>
    <s v="2011"/>
    <s v="Number"/>
    <n v="25691"/>
  </r>
  <r>
    <s v="CD889"/>
    <s v="Population"/>
    <s v="2"/>
    <s v="Female"/>
    <s v="01"/>
    <s v="General health - Very good"/>
    <s v="8040"/>
    <s v="Personal services"/>
    <s v="2011"/>
    <s v="2011"/>
    <s v="Number"/>
    <n v="53689"/>
  </r>
  <r>
    <s v="CD889"/>
    <s v="Population"/>
    <s v="2"/>
    <s v="Female"/>
    <s v="01"/>
    <s v="General health - Very good"/>
    <s v="8050"/>
    <s v="Hotel, restaurant and catering"/>
    <s v="2011"/>
    <s v="2011"/>
    <s v="Number"/>
    <n v="14698"/>
  </r>
  <r>
    <s v="CD889"/>
    <s v="Population"/>
    <s v="2"/>
    <s v="Female"/>
    <s v="01"/>
    <s v="General health - Very good"/>
    <s v="9005"/>
    <s v="Hair and beauty services"/>
    <s v="2011"/>
    <s v="2011"/>
    <s v="Number"/>
    <n v="27136"/>
  </r>
  <r>
    <s v="CD889"/>
    <s v="Population"/>
    <s v="2"/>
    <s v="Female"/>
    <s v="01"/>
    <s v="General health - Very good"/>
    <s v="9010"/>
    <s v="Other personal services"/>
    <s v="2011"/>
    <s v="2011"/>
    <s v="Number"/>
    <n v="11855"/>
  </r>
  <r>
    <s v="CD889"/>
    <s v="Population"/>
    <s v="2"/>
    <s v="Female"/>
    <s v="01"/>
    <s v="General health - Very good"/>
    <s v="9020"/>
    <s v="Transport services"/>
    <s v="2011"/>
    <s v="2011"/>
    <s v="Number"/>
    <n v="705"/>
  </r>
  <r>
    <s v="CD889"/>
    <s v="Population"/>
    <s v="2"/>
    <s v="Female"/>
    <s v="01"/>
    <s v="General health - Very good"/>
    <s v="9025"/>
    <s v="Security services (includes police and fire services)"/>
    <s v="2011"/>
    <s v="2011"/>
    <s v="Number"/>
    <n v="3160"/>
  </r>
  <r>
    <s v="CD889"/>
    <s v="Population"/>
    <s v="2"/>
    <s v="Female"/>
    <s v="01"/>
    <s v="General health - Very good"/>
    <s v="9201"/>
    <s v="Other subjects"/>
    <s v="2011"/>
    <s v="2011"/>
    <s v="Number"/>
    <n v="1277"/>
  </r>
  <r>
    <s v="CD889"/>
    <s v="Population"/>
    <s v="2"/>
    <s v="Female"/>
    <s v="01"/>
    <s v="General health - Very good"/>
    <s v="9510"/>
    <s v="Not stated (including unknown)"/>
    <s v="2011"/>
    <s v="2011"/>
    <s v="Number"/>
    <n v="429991"/>
  </r>
  <r>
    <s v="CD889"/>
    <s v="Population"/>
    <s v="2"/>
    <s v="Female"/>
    <s v="01"/>
    <s v="General health - Very good"/>
    <s v="9991"/>
    <s v="All fields of study"/>
    <s v="2011"/>
    <s v="2011"/>
    <s v="Number"/>
    <n v="987159"/>
  </r>
  <r>
    <s v="CD889"/>
    <s v="Population"/>
    <s v="2"/>
    <s v="Female"/>
    <s v="02"/>
    <s v="General health - Good"/>
    <s v="2001"/>
    <s v="Education and teacher training"/>
    <s v="2011"/>
    <s v="2011"/>
    <s v="Number"/>
    <n v="24933"/>
  </r>
  <r>
    <s v="CD889"/>
    <s v="Population"/>
    <s v="2"/>
    <s v="Female"/>
    <s v="02"/>
    <s v="General health - Good"/>
    <s v="3001"/>
    <s v="Arts"/>
    <s v="2011"/>
    <s v="2011"/>
    <s v="Number"/>
    <n v="11806"/>
  </r>
  <r>
    <s v="CD889"/>
    <s v="Population"/>
    <s v="2"/>
    <s v="Female"/>
    <s v="02"/>
    <s v="General health - Good"/>
    <s v="3015"/>
    <s v="Music and performing arts"/>
    <s v="2011"/>
    <s v="2011"/>
    <s v="Number"/>
    <n v="2196"/>
  </r>
  <r>
    <s v="CD889"/>
    <s v="Population"/>
    <s v="2"/>
    <s v="Female"/>
    <s v="02"/>
    <s v="General health - Good"/>
    <s v="3020"/>
    <s v="Audio-visual techniques and media production"/>
    <s v="2011"/>
    <s v="2011"/>
    <s v="Number"/>
    <n v="2689"/>
  </r>
  <r>
    <s v="CD889"/>
    <s v="Population"/>
    <s v="2"/>
    <s v="Female"/>
    <s v="02"/>
    <s v="General health - Good"/>
    <s v="3025"/>
    <s v="Design"/>
    <s v="2011"/>
    <s v="2011"/>
    <s v="Number"/>
    <n v="3455"/>
  </r>
  <r>
    <s v="CD889"/>
    <s v="Population"/>
    <s v="2"/>
    <s v="Female"/>
    <s v="02"/>
    <s v="General health - Good"/>
    <s v="3035"/>
    <s v="Other arts"/>
    <s v="2011"/>
    <s v="2011"/>
    <s v="Number"/>
    <n v="3466"/>
  </r>
  <r>
    <s v="CD889"/>
    <s v="Population"/>
    <s v="2"/>
    <s v="Female"/>
    <s v="02"/>
    <s v="General health - Good"/>
    <s v="3501"/>
    <s v="Humanities"/>
    <s v="2011"/>
    <s v="2011"/>
    <s v="Number"/>
    <n v="11962"/>
  </r>
  <r>
    <s v="CD889"/>
    <s v="Population"/>
    <s v="2"/>
    <s v="Female"/>
    <s v="02"/>
    <s v="General health - Good"/>
    <s v="3515"/>
    <s v="Foreign languages"/>
    <s v="2011"/>
    <s v="2011"/>
    <s v="Number"/>
    <n v="2829"/>
  </r>
  <r>
    <s v="CD889"/>
    <s v="Population"/>
    <s v="2"/>
    <s v="Female"/>
    <s v="02"/>
    <s v="General health - Good"/>
    <s v="3520"/>
    <s v="Mother tongue"/>
    <s v="2011"/>
    <s v="2011"/>
    <s v="Number"/>
    <n v="2735"/>
  </r>
  <r>
    <s v="CD889"/>
    <s v="Population"/>
    <s v="2"/>
    <s v="Female"/>
    <s v="02"/>
    <s v="General health - Good"/>
    <s v="3530"/>
    <s v="History and archaeology"/>
    <s v="2011"/>
    <s v="2011"/>
    <s v="Number"/>
    <n v="1757"/>
  </r>
  <r>
    <s v="CD889"/>
    <s v="Population"/>
    <s v="2"/>
    <s v="Female"/>
    <s v="02"/>
    <s v="General health - Good"/>
    <s v="3540"/>
    <s v="Other humanities"/>
    <s v="2011"/>
    <s v="2011"/>
    <s v="Number"/>
    <n v="4641"/>
  </r>
  <r>
    <s v="CD889"/>
    <s v="Population"/>
    <s v="2"/>
    <s v="Female"/>
    <s v="02"/>
    <s v="General health - Good"/>
    <s v="4000"/>
    <s v="Social sciences, business and law"/>
    <s v="2011"/>
    <s v="2011"/>
    <s v="Number"/>
    <n v="85740"/>
  </r>
  <r>
    <s v="CD889"/>
    <s v="Population"/>
    <s v="2"/>
    <s v="Female"/>
    <s v="02"/>
    <s v="General health - Good"/>
    <s v="4005"/>
    <s v="Psychology"/>
    <s v="2011"/>
    <s v="2011"/>
    <s v="Number"/>
    <n v="3269"/>
  </r>
  <r>
    <s v="CD889"/>
    <s v="Population"/>
    <s v="2"/>
    <s v="Female"/>
    <s v="02"/>
    <s v="General health - Good"/>
    <s v="4020"/>
    <s v="Economics"/>
    <s v="2011"/>
    <s v="2011"/>
    <s v="Number"/>
    <n v="3014"/>
  </r>
  <r>
    <s v="CD889"/>
    <s v="Population"/>
    <s v="2"/>
    <s v="Female"/>
    <s v="02"/>
    <s v="General health - Good"/>
    <s v="4035"/>
    <s v="Business and administration (broad programmes)"/>
    <s v="2011"/>
    <s v="2011"/>
    <s v="Number"/>
    <n v="14217"/>
  </r>
  <r>
    <s v="CD889"/>
    <s v="Population"/>
    <s v="2"/>
    <s v="Female"/>
    <s v="02"/>
    <s v="General health - Good"/>
    <s v="4045"/>
    <s v="Marketing and advertising"/>
    <s v="2011"/>
    <s v="2011"/>
    <s v="Number"/>
    <n v="3955"/>
  </r>
  <r>
    <s v="CD889"/>
    <s v="Population"/>
    <s v="2"/>
    <s v="Female"/>
    <s v="02"/>
    <s v="General health - Good"/>
    <s v="4055"/>
    <s v="Accounting and taxation"/>
    <s v="2011"/>
    <s v="2011"/>
    <s v="Number"/>
    <n v="14072"/>
  </r>
  <r>
    <s v="CD889"/>
    <s v="Population"/>
    <s v="2"/>
    <s v="Female"/>
    <s v="02"/>
    <s v="General health - Good"/>
    <s v="4060"/>
    <s v="Management and administration"/>
    <s v="2011"/>
    <s v="2011"/>
    <s v="Number"/>
    <n v="7140"/>
  </r>
  <r>
    <s v="CD889"/>
    <s v="Population"/>
    <s v="2"/>
    <s v="Female"/>
    <s v="02"/>
    <s v="General health - Good"/>
    <s v="4065"/>
    <s v="Secretarial and office work"/>
    <s v="2011"/>
    <s v="2011"/>
    <s v="Number"/>
    <n v="20863"/>
  </r>
  <r>
    <s v="CD889"/>
    <s v="Population"/>
    <s v="2"/>
    <s v="Female"/>
    <s v="02"/>
    <s v="General health - Good"/>
    <s v="4075"/>
    <s v="Law"/>
    <s v="2011"/>
    <s v="2011"/>
    <s v="Number"/>
    <n v="4542"/>
  </r>
  <r>
    <s v="CD889"/>
    <s v="Population"/>
    <s v="2"/>
    <s v="Female"/>
    <s v="02"/>
    <s v="General health - Good"/>
    <s v="4080"/>
    <s v="Other social sciences, business and law subjects"/>
    <s v="2011"/>
    <s v="2011"/>
    <s v="Number"/>
    <n v="14668"/>
  </r>
  <r>
    <s v="CD889"/>
    <s v="Population"/>
    <s v="2"/>
    <s v="Female"/>
    <s v="02"/>
    <s v="General health - Good"/>
    <s v="4085"/>
    <s v="Science, mathematics and computing"/>
    <s v="2011"/>
    <s v="2011"/>
    <s v="Number"/>
    <n v="19835"/>
  </r>
  <r>
    <s v="CD889"/>
    <s v="Population"/>
    <s v="2"/>
    <s v="Female"/>
    <s v="02"/>
    <s v="General health - Good"/>
    <s v="5000"/>
    <s v="Biology and biochemistry"/>
    <s v="2011"/>
    <s v="2011"/>
    <s v="Number"/>
    <n v="2471"/>
  </r>
  <r>
    <s v="CD889"/>
    <s v="Population"/>
    <s v="2"/>
    <s v="Female"/>
    <s v="02"/>
    <s v="General health - Good"/>
    <s v="5025"/>
    <s v="Physical sciences (physics, chemistry, earth science)"/>
    <s v="2011"/>
    <s v="2011"/>
    <s v="Number"/>
    <n v="4587"/>
  </r>
  <r>
    <s v="CD889"/>
    <s v="Population"/>
    <s v="2"/>
    <s v="Female"/>
    <s v="02"/>
    <s v="General health - Good"/>
    <s v="5040"/>
    <s v="Computer science"/>
    <s v="2011"/>
    <s v="2011"/>
    <s v="Number"/>
    <n v="6964"/>
  </r>
  <r>
    <s v="CD889"/>
    <s v="Population"/>
    <s v="2"/>
    <s v="Female"/>
    <s v="02"/>
    <s v="General health - Good"/>
    <s v="5045"/>
    <s v="Computer use"/>
    <s v="2011"/>
    <s v="2011"/>
    <s v="Number"/>
    <n v="4352"/>
  </r>
  <r>
    <s v="CD889"/>
    <s v="Population"/>
    <s v="2"/>
    <s v="Female"/>
    <s v="02"/>
    <s v="General health - Good"/>
    <s v="5050"/>
    <s v="Other science, mathematics and computing"/>
    <s v="2011"/>
    <s v="2011"/>
    <s v="Number"/>
    <n v="1461"/>
  </r>
  <r>
    <s v="CD889"/>
    <s v="Population"/>
    <s v="2"/>
    <s v="Female"/>
    <s v="02"/>
    <s v="General health - Good"/>
    <s v="5055"/>
    <s v="Engineering, manufacturing and construction"/>
    <s v="2011"/>
    <s v="2011"/>
    <s v="Number"/>
    <n v="8898"/>
  </r>
  <r>
    <s v="CD889"/>
    <s v="Population"/>
    <s v="2"/>
    <s v="Female"/>
    <s v="02"/>
    <s v="General health - Good"/>
    <s v="5060"/>
    <s v="Engineering and engineering trades (broad programmes)"/>
    <s v="2011"/>
    <s v="2011"/>
    <s v="Number"/>
    <n v="1463"/>
  </r>
  <r>
    <s v="CD889"/>
    <s v="Population"/>
    <s v="2"/>
    <s v="Female"/>
    <s v="02"/>
    <s v="General health - Good"/>
    <s v="6000"/>
    <s v="Mechanics and metalwork"/>
    <s v="2011"/>
    <s v="2011"/>
    <s v="Number"/>
    <n v="264"/>
  </r>
  <r>
    <s v="CD889"/>
    <s v="Population"/>
    <s v="2"/>
    <s v="Female"/>
    <s v="02"/>
    <s v="General health - Good"/>
    <s v="6001"/>
    <s v="Electricity and energy"/>
    <s v="2011"/>
    <s v="2011"/>
    <s v="Number"/>
    <n v="362"/>
  </r>
  <r>
    <s v="CD889"/>
    <s v="Population"/>
    <s v="2"/>
    <s v="Female"/>
    <s v="02"/>
    <s v="General health - Good"/>
    <s v="6015"/>
    <s v="Motor vehicles, ships and aircraft"/>
    <s v="2011"/>
    <s v="2011"/>
    <s v="Number"/>
    <n v="180"/>
  </r>
  <r>
    <s v="CD889"/>
    <s v="Population"/>
    <s v="2"/>
    <s v="Female"/>
    <s v="02"/>
    <s v="General health - Good"/>
    <s v="6045"/>
    <s v="Architecture and town planning"/>
    <s v="2011"/>
    <s v="2011"/>
    <s v="Number"/>
    <n v="1368"/>
  </r>
  <r>
    <s v="CD889"/>
    <s v="Population"/>
    <s v="2"/>
    <s v="Female"/>
    <s v="02"/>
    <s v="General health - Good"/>
    <s v="6050"/>
    <s v="Building and civil engineering"/>
    <s v="2011"/>
    <s v="2011"/>
    <s v="Number"/>
    <n v="776"/>
  </r>
  <r>
    <s v="CD889"/>
    <s v="Population"/>
    <s v="2"/>
    <s v="Female"/>
    <s v="02"/>
    <s v="General health - Good"/>
    <s v="6055"/>
    <s v="Other engineering, manufacturing and construction"/>
    <s v="2011"/>
    <s v="2011"/>
    <s v="Number"/>
    <n v="4485"/>
  </r>
  <r>
    <s v="CD889"/>
    <s v="Population"/>
    <s v="2"/>
    <s v="Female"/>
    <s v="02"/>
    <s v="General health - Good"/>
    <s v="6060"/>
    <s v="Agriculture and veterinary"/>
    <s v="2011"/>
    <s v="2011"/>
    <s v="Number"/>
    <n v="5228"/>
  </r>
  <r>
    <s v="CD889"/>
    <s v="Population"/>
    <s v="2"/>
    <s v="Female"/>
    <s v="02"/>
    <s v="General health - Good"/>
    <s v="6070"/>
    <s v="Crop and livestock production"/>
    <s v="2011"/>
    <s v="2011"/>
    <s v="Number"/>
    <n v="3450"/>
  </r>
  <r>
    <s v="CD889"/>
    <s v="Population"/>
    <s v="2"/>
    <s v="Female"/>
    <s v="02"/>
    <s v="General health - Good"/>
    <s v="7015"/>
    <s v="Other agriculture and veterinary"/>
    <s v="2011"/>
    <s v="2011"/>
    <s v="Number"/>
    <n v="1778"/>
  </r>
  <r>
    <s v="CD889"/>
    <s v="Population"/>
    <s v="2"/>
    <s v="Female"/>
    <s v="02"/>
    <s v="General health - Good"/>
    <s v="7020"/>
    <s v="Health and welfare"/>
    <s v="2011"/>
    <s v="2011"/>
    <s v="Number"/>
    <n v="58979"/>
  </r>
  <r>
    <s v="CD889"/>
    <s v="Population"/>
    <s v="2"/>
    <s v="Female"/>
    <s v="02"/>
    <s v="General health - Good"/>
    <s v="7030"/>
    <s v="Medicine"/>
    <s v="2011"/>
    <s v="2011"/>
    <s v="Number"/>
    <n v="2308"/>
  </r>
  <r>
    <s v="CD889"/>
    <s v="Population"/>
    <s v="2"/>
    <s v="Female"/>
    <s v="02"/>
    <s v="General health - Good"/>
    <s v="8000"/>
    <s v="Nursing and caring"/>
    <s v="2011"/>
    <s v="2011"/>
    <s v="Number"/>
    <n v="29637"/>
  </r>
  <r>
    <s v="CD889"/>
    <s v="Population"/>
    <s v="2"/>
    <s v="Female"/>
    <s v="02"/>
    <s v="General health - Good"/>
    <s v="8020"/>
    <s v="Child care and youth services"/>
    <s v="2011"/>
    <s v="2011"/>
    <s v="Number"/>
    <n v="10959"/>
  </r>
  <r>
    <s v="CD889"/>
    <s v="Population"/>
    <s v="2"/>
    <s v="Female"/>
    <s v="02"/>
    <s v="General health - Good"/>
    <s v="8025"/>
    <s v="Social work and counselling"/>
    <s v="2011"/>
    <s v="2011"/>
    <s v="Number"/>
    <n v="6415"/>
  </r>
  <r>
    <s v="CD889"/>
    <s v="Population"/>
    <s v="2"/>
    <s v="Female"/>
    <s v="02"/>
    <s v="General health - Good"/>
    <s v="8030"/>
    <s v="Other health and welfare"/>
    <s v="2011"/>
    <s v="2011"/>
    <s v="Number"/>
    <n v="9660"/>
  </r>
  <r>
    <s v="CD889"/>
    <s v="Population"/>
    <s v="2"/>
    <s v="Female"/>
    <s v="02"/>
    <s v="General health - Good"/>
    <s v="8040"/>
    <s v="Personal services"/>
    <s v="2011"/>
    <s v="2011"/>
    <s v="Number"/>
    <n v="28240"/>
  </r>
  <r>
    <s v="CD889"/>
    <s v="Population"/>
    <s v="2"/>
    <s v="Female"/>
    <s v="02"/>
    <s v="General health - Good"/>
    <s v="8050"/>
    <s v="Hotel, restaurant and catering"/>
    <s v="2011"/>
    <s v="2011"/>
    <s v="Number"/>
    <n v="9398"/>
  </r>
  <r>
    <s v="CD889"/>
    <s v="Population"/>
    <s v="2"/>
    <s v="Female"/>
    <s v="02"/>
    <s v="General health - Good"/>
    <s v="9005"/>
    <s v="Hair and beauty services"/>
    <s v="2011"/>
    <s v="2011"/>
    <s v="Number"/>
    <n v="13624"/>
  </r>
  <r>
    <s v="CD889"/>
    <s v="Population"/>
    <s v="2"/>
    <s v="Female"/>
    <s v="02"/>
    <s v="General health - Good"/>
    <s v="9010"/>
    <s v="Other personal services"/>
    <s v="2011"/>
    <s v="2011"/>
    <s v="Number"/>
    <n v="5218"/>
  </r>
  <r>
    <s v="CD889"/>
    <s v="Population"/>
    <s v="2"/>
    <s v="Female"/>
    <s v="02"/>
    <s v="General health - Good"/>
    <s v="9020"/>
    <s v="Transport services"/>
    <s v="2011"/>
    <s v="2011"/>
    <s v="Number"/>
    <n v="386"/>
  </r>
  <r>
    <s v="CD889"/>
    <s v="Population"/>
    <s v="2"/>
    <s v="Female"/>
    <s v="02"/>
    <s v="General health - Good"/>
    <s v="9025"/>
    <s v="Security services (includes police and fire services)"/>
    <s v="2011"/>
    <s v="2011"/>
    <s v="Number"/>
    <n v="1177"/>
  </r>
  <r>
    <s v="CD889"/>
    <s v="Population"/>
    <s v="2"/>
    <s v="Female"/>
    <s v="02"/>
    <s v="General health - Good"/>
    <s v="9201"/>
    <s v="Other subjects"/>
    <s v="2011"/>
    <s v="2011"/>
    <s v="Number"/>
    <n v="713"/>
  </r>
  <r>
    <s v="CD889"/>
    <s v="Population"/>
    <s v="2"/>
    <s v="Female"/>
    <s v="02"/>
    <s v="General health - Good"/>
    <s v="9510"/>
    <s v="Not stated (including unknown)"/>
    <s v="2011"/>
    <s v="2011"/>
    <s v="Number"/>
    <n v="337134"/>
  </r>
  <r>
    <s v="CD889"/>
    <s v="Population"/>
    <s v="2"/>
    <s v="Female"/>
    <s v="02"/>
    <s v="General health - Good"/>
    <s v="9991"/>
    <s v="All fields of study"/>
    <s v="2011"/>
    <s v="2011"/>
    <s v="Number"/>
    <n v="595031"/>
  </r>
  <r>
    <s v="CD889"/>
    <s v="Population"/>
    <s v="2"/>
    <s v="Female"/>
    <s v="03"/>
    <s v="General health - Fair"/>
    <s v="2001"/>
    <s v="Education and teacher training"/>
    <s v="2011"/>
    <s v="2011"/>
    <s v="Number"/>
    <n v="4936"/>
  </r>
  <r>
    <s v="CD889"/>
    <s v="Population"/>
    <s v="2"/>
    <s v="Female"/>
    <s v="03"/>
    <s v="General health - Fair"/>
    <s v="3001"/>
    <s v="Arts"/>
    <s v="2011"/>
    <s v="2011"/>
    <s v="Number"/>
    <n v="2723"/>
  </r>
  <r>
    <s v="CD889"/>
    <s v="Population"/>
    <s v="2"/>
    <s v="Female"/>
    <s v="03"/>
    <s v="General health - Fair"/>
    <s v="3015"/>
    <s v="Music and performing arts"/>
    <s v="2011"/>
    <s v="2011"/>
    <s v="Number"/>
    <n v="496"/>
  </r>
  <r>
    <s v="CD889"/>
    <s v="Population"/>
    <s v="2"/>
    <s v="Female"/>
    <s v="03"/>
    <s v="General health - Fair"/>
    <s v="3020"/>
    <s v="Audio-visual techniques and media production"/>
    <s v="2011"/>
    <s v="2011"/>
    <s v="Number"/>
    <n v="562"/>
  </r>
  <r>
    <s v="CD889"/>
    <s v="Population"/>
    <s v="2"/>
    <s v="Female"/>
    <s v="03"/>
    <s v="General health - Fair"/>
    <s v="3025"/>
    <s v="Design"/>
    <s v="2011"/>
    <s v="2011"/>
    <s v="Number"/>
    <n v="781"/>
  </r>
  <r>
    <s v="CD889"/>
    <s v="Population"/>
    <s v="2"/>
    <s v="Female"/>
    <s v="03"/>
    <s v="General health - Fair"/>
    <s v="3035"/>
    <s v="Other arts"/>
    <s v="2011"/>
    <s v="2011"/>
    <s v="Number"/>
    <n v="884"/>
  </r>
  <r>
    <s v="CD889"/>
    <s v="Population"/>
    <s v="2"/>
    <s v="Female"/>
    <s v="03"/>
    <s v="General health - Fair"/>
    <s v="3501"/>
    <s v="Humanities"/>
    <s v="2011"/>
    <s v="2011"/>
    <s v="Number"/>
    <n v="2481"/>
  </r>
  <r>
    <s v="CD889"/>
    <s v="Population"/>
    <s v="2"/>
    <s v="Female"/>
    <s v="03"/>
    <s v="General health - Fair"/>
    <s v="3515"/>
    <s v="Foreign languages"/>
    <s v="2011"/>
    <s v="2011"/>
    <s v="Number"/>
    <n v="565"/>
  </r>
  <r>
    <s v="CD889"/>
    <s v="Population"/>
    <s v="2"/>
    <s v="Female"/>
    <s v="03"/>
    <s v="General health - Fair"/>
    <s v="3520"/>
    <s v="Mother tongue"/>
    <s v="2011"/>
    <s v="2011"/>
    <s v="Number"/>
    <n v="625"/>
  </r>
  <r>
    <s v="CD889"/>
    <s v="Population"/>
    <s v="2"/>
    <s v="Female"/>
    <s v="03"/>
    <s v="General health - Fair"/>
    <s v="3530"/>
    <s v="History and archaeology"/>
    <s v="2011"/>
    <s v="2011"/>
    <s v="Number"/>
    <n v="335"/>
  </r>
  <r>
    <s v="CD889"/>
    <s v="Population"/>
    <s v="2"/>
    <s v="Female"/>
    <s v="03"/>
    <s v="General health - Fair"/>
    <s v="3540"/>
    <s v="Other humanities"/>
    <s v="2011"/>
    <s v="2011"/>
    <s v="Number"/>
    <n v="956"/>
  </r>
  <r>
    <s v="CD889"/>
    <s v="Population"/>
    <s v="2"/>
    <s v="Female"/>
    <s v="03"/>
    <s v="General health - Fair"/>
    <s v="4000"/>
    <s v="Social sciences, business and law"/>
    <s v="2011"/>
    <s v="2011"/>
    <s v="Number"/>
    <n v="15879"/>
  </r>
  <r>
    <s v="CD889"/>
    <s v="Population"/>
    <s v="2"/>
    <s v="Female"/>
    <s v="03"/>
    <s v="General health - Fair"/>
    <s v="4005"/>
    <s v="Psychology"/>
    <s v="2011"/>
    <s v="2011"/>
    <s v="Number"/>
    <n v="657"/>
  </r>
  <r>
    <s v="CD889"/>
    <s v="Population"/>
    <s v="2"/>
    <s v="Female"/>
    <s v="03"/>
    <s v="General health - Fair"/>
    <s v="4020"/>
    <s v="Economics"/>
    <s v="2011"/>
    <s v="2011"/>
    <s v="Number"/>
    <n v="455"/>
  </r>
  <r>
    <s v="CD889"/>
    <s v="Population"/>
    <s v="2"/>
    <s v="Female"/>
    <s v="03"/>
    <s v="General health - Fair"/>
    <s v="4035"/>
    <s v="Business and administration (broad programmes)"/>
    <s v="2011"/>
    <s v="2011"/>
    <s v="Number"/>
    <n v="2241"/>
  </r>
  <r>
    <s v="CD889"/>
    <s v="Population"/>
    <s v="2"/>
    <s v="Female"/>
    <s v="03"/>
    <s v="General health - Fair"/>
    <s v="4045"/>
    <s v="Marketing and advertising"/>
    <s v="2011"/>
    <s v="2011"/>
    <s v="Number"/>
    <n v="530"/>
  </r>
  <r>
    <s v="CD889"/>
    <s v="Population"/>
    <s v="2"/>
    <s v="Female"/>
    <s v="03"/>
    <s v="General health - Fair"/>
    <s v="4055"/>
    <s v="Accounting and taxation"/>
    <s v="2011"/>
    <s v="2011"/>
    <s v="Number"/>
    <n v="2587"/>
  </r>
  <r>
    <s v="CD889"/>
    <s v="Population"/>
    <s v="2"/>
    <s v="Female"/>
    <s v="03"/>
    <s v="General health - Fair"/>
    <s v="4060"/>
    <s v="Management and administration"/>
    <s v="2011"/>
    <s v="2011"/>
    <s v="Number"/>
    <n v="1098"/>
  </r>
  <r>
    <s v="CD889"/>
    <s v="Population"/>
    <s v="2"/>
    <s v="Female"/>
    <s v="03"/>
    <s v="General health - Fair"/>
    <s v="4065"/>
    <s v="Secretarial and office work"/>
    <s v="2011"/>
    <s v="2011"/>
    <s v="Number"/>
    <n v="4966"/>
  </r>
  <r>
    <s v="CD889"/>
    <s v="Population"/>
    <s v="2"/>
    <s v="Female"/>
    <s v="03"/>
    <s v="General health - Fair"/>
    <s v="4075"/>
    <s v="Law"/>
    <s v="2011"/>
    <s v="2011"/>
    <s v="Number"/>
    <n v="688"/>
  </r>
  <r>
    <s v="CD889"/>
    <s v="Population"/>
    <s v="2"/>
    <s v="Female"/>
    <s v="03"/>
    <s v="General health - Fair"/>
    <s v="4080"/>
    <s v="Other social sciences, business and law subjects"/>
    <s v="2011"/>
    <s v="2011"/>
    <s v="Number"/>
    <n v="2657"/>
  </r>
  <r>
    <s v="CD889"/>
    <s v="Population"/>
    <s v="2"/>
    <s v="Female"/>
    <s v="03"/>
    <s v="General health - Fair"/>
    <s v="4085"/>
    <s v="Science, mathematics and computing"/>
    <s v="2011"/>
    <s v="2011"/>
    <s v="Number"/>
    <n v="3649"/>
  </r>
  <r>
    <s v="CD889"/>
    <s v="Population"/>
    <s v="2"/>
    <s v="Female"/>
    <s v="03"/>
    <s v="General health - Fair"/>
    <s v="5000"/>
    <s v="Biology and biochemistry"/>
    <s v="2011"/>
    <s v="2011"/>
    <s v="Number"/>
    <n v="333"/>
  </r>
  <r>
    <s v="CD889"/>
    <s v="Population"/>
    <s v="2"/>
    <s v="Female"/>
    <s v="03"/>
    <s v="General health - Fair"/>
    <s v="5025"/>
    <s v="Physical sciences (physics, chemistry, earth science)"/>
    <s v="2011"/>
    <s v="2011"/>
    <s v="Number"/>
    <n v="868"/>
  </r>
  <r>
    <s v="CD889"/>
    <s v="Population"/>
    <s v="2"/>
    <s v="Female"/>
    <s v="03"/>
    <s v="General health - Fair"/>
    <s v="5040"/>
    <s v="Computer science"/>
    <s v="2011"/>
    <s v="2011"/>
    <s v="Number"/>
    <n v="1617"/>
  </r>
  <r>
    <s v="CD889"/>
    <s v="Population"/>
    <s v="2"/>
    <s v="Female"/>
    <s v="03"/>
    <s v="General health - Fair"/>
    <s v="5045"/>
    <s v="Computer use"/>
    <s v="2011"/>
    <s v="2011"/>
    <s v="Number"/>
    <n v="619"/>
  </r>
  <r>
    <s v="CD889"/>
    <s v="Population"/>
    <s v="2"/>
    <s v="Female"/>
    <s v="03"/>
    <s v="General health - Fair"/>
    <s v="5050"/>
    <s v="Other science, mathematics and computing"/>
    <s v="2011"/>
    <s v="2011"/>
    <s v="Number"/>
    <n v="212"/>
  </r>
  <r>
    <s v="CD889"/>
    <s v="Population"/>
    <s v="2"/>
    <s v="Female"/>
    <s v="03"/>
    <s v="General health - Fair"/>
    <s v="5055"/>
    <s v="Engineering, manufacturing and construction"/>
    <s v="2011"/>
    <s v="2011"/>
    <s v="Number"/>
    <n v="1867"/>
  </r>
  <r>
    <s v="CD889"/>
    <s v="Population"/>
    <s v="2"/>
    <s v="Female"/>
    <s v="03"/>
    <s v="General health - Fair"/>
    <s v="5060"/>
    <s v="Engineering and engineering trades (broad programmes)"/>
    <s v="2011"/>
    <s v="2011"/>
    <s v="Number"/>
    <n v="232"/>
  </r>
  <r>
    <s v="CD889"/>
    <s v="Population"/>
    <s v="2"/>
    <s v="Female"/>
    <s v="03"/>
    <s v="General health - Fair"/>
    <s v="6000"/>
    <s v="Mechanics and metalwork"/>
    <s v="2011"/>
    <s v="2011"/>
    <s v="Number"/>
    <n v="67"/>
  </r>
  <r>
    <s v="CD889"/>
    <s v="Population"/>
    <s v="2"/>
    <s v="Female"/>
    <s v="03"/>
    <s v="General health - Fair"/>
    <s v="6001"/>
    <s v="Electricity and energy"/>
    <s v="2011"/>
    <s v="2011"/>
    <s v="Number"/>
    <n v="71"/>
  </r>
  <r>
    <s v="CD889"/>
    <s v="Population"/>
    <s v="2"/>
    <s v="Female"/>
    <s v="03"/>
    <s v="General health - Fair"/>
    <s v="6015"/>
    <s v="Motor vehicles, ships and aircraft"/>
    <s v="2011"/>
    <s v="2011"/>
    <s v="Number"/>
    <n v="36"/>
  </r>
  <r>
    <s v="CD889"/>
    <s v="Population"/>
    <s v="2"/>
    <s v="Female"/>
    <s v="03"/>
    <s v="General health - Fair"/>
    <s v="6045"/>
    <s v="Architecture and town planning"/>
    <s v="2011"/>
    <s v="2011"/>
    <s v="Number"/>
    <n v="192"/>
  </r>
  <r>
    <s v="CD889"/>
    <s v="Population"/>
    <s v="2"/>
    <s v="Female"/>
    <s v="03"/>
    <s v="General health - Fair"/>
    <s v="6050"/>
    <s v="Building and civil engineering"/>
    <s v="2011"/>
    <s v="2011"/>
    <s v="Number"/>
    <n v="164"/>
  </r>
  <r>
    <s v="CD889"/>
    <s v="Population"/>
    <s v="2"/>
    <s v="Female"/>
    <s v="03"/>
    <s v="General health - Fair"/>
    <s v="6055"/>
    <s v="Other engineering, manufacturing and construction"/>
    <s v="2011"/>
    <s v="2011"/>
    <s v="Number"/>
    <n v="1105"/>
  </r>
  <r>
    <s v="CD889"/>
    <s v="Population"/>
    <s v="2"/>
    <s v="Female"/>
    <s v="03"/>
    <s v="General health - Fair"/>
    <s v="6060"/>
    <s v="Agriculture and veterinary"/>
    <s v="2011"/>
    <s v="2011"/>
    <s v="Number"/>
    <n v="1553"/>
  </r>
  <r>
    <s v="CD889"/>
    <s v="Population"/>
    <s v="2"/>
    <s v="Female"/>
    <s v="03"/>
    <s v="General health - Fair"/>
    <s v="6070"/>
    <s v="Crop and livestock production"/>
    <s v="2011"/>
    <s v="2011"/>
    <s v="Number"/>
    <n v="1230"/>
  </r>
  <r>
    <s v="CD889"/>
    <s v="Population"/>
    <s v="2"/>
    <s v="Female"/>
    <s v="03"/>
    <s v="General health - Fair"/>
    <s v="7015"/>
    <s v="Other agriculture and veterinary"/>
    <s v="2011"/>
    <s v="2011"/>
    <s v="Number"/>
    <n v="323"/>
  </r>
  <r>
    <s v="CD889"/>
    <s v="Population"/>
    <s v="2"/>
    <s v="Female"/>
    <s v="03"/>
    <s v="General health - Fair"/>
    <s v="7020"/>
    <s v="Health and welfare"/>
    <s v="2011"/>
    <s v="2011"/>
    <s v="Number"/>
    <n v="13079"/>
  </r>
  <r>
    <s v="CD889"/>
    <s v="Population"/>
    <s v="2"/>
    <s v="Female"/>
    <s v="03"/>
    <s v="General health - Fair"/>
    <s v="7030"/>
    <s v="Medicine"/>
    <s v="2011"/>
    <s v="2011"/>
    <s v="Number"/>
    <n v="444"/>
  </r>
  <r>
    <s v="CD889"/>
    <s v="Population"/>
    <s v="2"/>
    <s v="Female"/>
    <s v="03"/>
    <s v="General health - Fair"/>
    <s v="8000"/>
    <s v="Nursing and caring"/>
    <s v="2011"/>
    <s v="2011"/>
    <s v="Number"/>
    <n v="7468"/>
  </r>
  <r>
    <s v="CD889"/>
    <s v="Population"/>
    <s v="2"/>
    <s v="Female"/>
    <s v="03"/>
    <s v="General health - Fair"/>
    <s v="8020"/>
    <s v="Child care and youth services"/>
    <s v="2011"/>
    <s v="2011"/>
    <s v="Number"/>
    <n v="2041"/>
  </r>
  <r>
    <s v="CD889"/>
    <s v="Population"/>
    <s v="2"/>
    <s v="Female"/>
    <s v="03"/>
    <s v="General health - Fair"/>
    <s v="8025"/>
    <s v="Social work and counselling"/>
    <s v="2011"/>
    <s v="2011"/>
    <s v="Number"/>
    <n v="1366"/>
  </r>
  <r>
    <s v="CD889"/>
    <s v="Population"/>
    <s v="2"/>
    <s v="Female"/>
    <s v="03"/>
    <s v="General health - Fair"/>
    <s v="8030"/>
    <s v="Other health and welfare"/>
    <s v="2011"/>
    <s v="2011"/>
    <s v="Number"/>
    <n v="1760"/>
  </r>
  <r>
    <s v="CD889"/>
    <s v="Population"/>
    <s v="2"/>
    <s v="Female"/>
    <s v="03"/>
    <s v="General health - Fair"/>
    <s v="8040"/>
    <s v="Personal services"/>
    <s v="2011"/>
    <s v="2011"/>
    <s v="Number"/>
    <n v="5685"/>
  </r>
  <r>
    <s v="CD889"/>
    <s v="Population"/>
    <s v="2"/>
    <s v="Female"/>
    <s v="03"/>
    <s v="General health - Fair"/>
    <s v="8050"/>
    <s v="Hotel, restaurant and catering"/>
    <s v="2011"/>
    <s v="2011"/>
    <s v="Number"/>
    <n v="2050"/>
  </r>
  <r>
    <s v="CD889"/>
    <s v="Population"/>
    <s v="2"/>
    <s v="Female"/>
    <s v="03"/>
    <s v="General health - Fair"/>
    <s v="9005"/>
    <s v="Hair and beauty services"/>
    <s v="2011"/>
    <s v="2011"/>
    <s v="Number"/>
    <n v="2612"/>
  </r>
  <r>
    <s v="CD889"/>
    <s v="Population"/>
    <s v="2"/>
    <s v="Female"/>
    <s v="03"/>
    <s v="General health - Fair"/>
    <s v="9010"/>
    <s v="Other personal services"/>
    <s v="2011"/>
    <s v="2011"/>
    <s v="Number"/>
    <n v="1023"/>
  </r>
  <r>
    <s v="CD889"/>
    <s v="Population"/>
    <s v="2"/>
    <s v="Female"/>
    <s v="03"/>
    <s v="General health - Fair"/>
    <s v="9020"/>
    <s v="Transport services"/>
    <s v="2011"/>
    <s v="2011"/>
    <s v="Number"/>
    <n v="83"/>
  </r>
  <r>
    <s v="CD889"/>
    <s v="Population"/>
    <s v="2"/>
    <s v="Female"/>
    <s v="03"/>
    <s v="General health - Fair"/>
    <s v="9025"/>
    <s v="Security services (includes police and fire services)"/>
    <s v="2011"/>
    <s v="2011"/>
    <s v="Number"/>
    <n v="232"/>
  </r>
  <r>
    <s v="CD889"/>
    <s v="Population"/>
    <s v="2"/>
    <s v="Female"/>
    <s v="03"/>
    <s v="General health - Fair"/>
    <s v="9201"/>
    <s v="Other subjects"/>
    <s v="2011"/>
    <s v="2011"/>
    <s v="Number"/>
    <n v="148"/>
  </r>
  <r>
    <s v="CD889"/>
    <s v="Population"/>
    <s v="2"/>
    <s v="Female"/>
    <s v="03"/>
    <s v="General health - Fair"/>
    <s v="9510"/>
    <s v="Not stated (including unknown)"/>
    <s v="2011"/>
    <s v="2011"/>
    <s v="Number"/>
    <n v="135241"/>
  </r>
  <r>
    <s v="CD889"/>
    <s v="Population"/>
    <s v="2"/>
    <s v="Female"/>
    <s v="03"/>
    <s v="General health - Fair"/>
    <s v="9991"/>
    <s v="All fields of study"/>
    <s v="2011"/>
    <s v="2011"/>
    <s v="Number"/>
    <n v="187556"/>
  </r>
  <r>
    <s v="CD889"/>
    <s v="Population"/>
    <s v="2"/>
    <s v="Female"/>
    <s v="04"/>
    <s v="General health - Bad"/>
    <s v="2001"/>
    <s v="Education and teacher training"/>
    <s v="2011"/>
    <s v="2011"/>
    <s v="Number"/>
    <n v="600"/>
  </r>
  <r>
    <s v="CD889"/>
    <s v="Population"/>
    <s v="2"/>
    <s v="Female"/>
    <s v="04"/>
    <s v="General health - Bad"/>
    <s v="3001"/>
    <s v="Arts"/>
    <s v="2011"/>
    <s v="2011"/>
    <s v="Number"/>
    <n v="414"/>
  </r>
  <r>
    <s v="CD889"/>
    <s v="Population"/>
    <s v="2"/>
    <s v="Female"/>
    <s v="04"/>
    <s v="General health - Bad"/>
    <s v="3015"/>
    <s v="Music and performing arts"/>
    <s v="2011"/>
    <s v="2011"/>
    <s v="Number"/>
    <n v="93"/>
  </r>
  <r>
    <s v="CD889"/>
    <s v="Population"/>
    <s v="2"/>
    <s v="Female"/>
    <s v="04"/>
    <s v="General health - Bad"/>
    <s v="3020"/>
    <s v="Audio-visual techniques and media production"/>
    <s v="2011"/>
    <s v="2011"/>
    <s v="Number"/>
    <n v="83"/>
  </r>
  <r>
    <s v="CD889"/>
    <s v="Population"/>
    <s v="2"/>
    <s v="Female"/>
    <s v="04"/>
    <s v="General health - Bad"/>
    <s v="3025"/>
    <s v="Design"/>
    <s v="2011"/>
    <s v="2011"/>
    <s v="Number"/>
    <n v="98"/>
  </r>
  <r>
    <s v="CD889"/>
    <s v="Population"/>
    <s v="2"/>
    <s v="Female"/>
    <s v="04"/>
    <s v="General health - Bad"/>
    <s v="3035"/>
    <s v="Other arts"/>
    <s v="2011"/>
    <s v="2011"/>
    <s v="Number"/>
    <n v="140"/>
  </r>
  <r>
    <s v="CD889"/>
    <s v="Population"/>
    <s v="2"/>
    <s v="Female"/>
    <s v="04"/>
    <s v="General health - Bad"/>
    <s v="3501"/>
    <s v="Humanities"/>
    <s v="2011"/>
    <s v="2011"/>
    <s v="Number"/>
    <n v="327"/>
  </r>
  <r>
    <s v="CD889"/>
    <s v="Population"/>
    <s v="2"/>
    <s v="Female"/>
    <s v="04"/>
    <s v="General health - Bad"/>
    <s v="3515"/>
    <s v="Foreign languages"/>
    <s v="2011"/>
    <s v="2011"/>
    <s v="Number"/>
    <n v="75"/>
  </r>
  <r>
    <s v="CD889"/>
    <s v="Population"/>
    <s v="2"/>
    <s v="Female"/>
    <s v="04"/>
    <s v="General health - Bad"/>
    <s v="3520"/>
    <s v="Mother tongue"/>
    <s v="2011"/>
    <s v="2011"/>
    <s v="Number"/>
    <n v="73"/>
  </r>
  <r>
    <s v="CD889"/>
    <s v="Population"/>
    <s v="2"/>
    <s v="Female"/>
    <s v="04"/>
    <s v="General health - Bad"/>
    <s v="3530"/>
    <s v="History and archaeology"/>
    <s v="2011"/>
    <s v="2011"/>
    <s v="Number"/>
    <n v="60"/>
  </r>
  <r>
    <s v="CD889"/>
    <s v="Population"/>
    <s v="2"/>
    <s v="Female"/>
    <s v="04"/>
    <s v="General health - Bad"/>
    <s v="3540"/>
    <s v="Other humanities"/>
    <s v="2011"/>
    <s v="2011"/>
    <s v="Number"/>
    <n v="119"/>
  </r>
  <r>
    <s v="CD889"/>
    <s v="Population"/>
    <s v="2"/>
    <s v="Female"/>
    <s v="04"/>
    <s v="General health - Bad"/>
    <s v="4000"/>
    <s v="Social sciences, business and law"/>
    <s v="2011"/>
    <s v="2011"/>
    <s v="Number"/>
    <n v="2077"/>
  </r>
  <r>
    <s v="CD889"/>
    <s v="Population"/>
    <s v="2"/>
    <s v="Female"/>
    <s v="04"/>
    <s v="General health - Bad"/>
    <s v="4005"/>
    <s v="Psychology"/>
    <s v="2011"/>
    <s v="2011"/>
    <s v="Number"/>
    <n v="91"/>
  </r>
  <r>
    <s v="CD889"/>
    <s v="Population"/>
    <s v="2"/>
    <s v="Female"/>
    <s v="04"/>
    <s v="General health - Bad"/>
    <s v="4020"/>
    <s v="Economics"/>
    <s v="2011"/>
    <s v="2011"/>
    <s v="Number"/>
    <n v="71"/>
  </r>
  <r>
    <s v="CD889"/>
    <s v="Population"/>
    <s v="2"/>
    <s v="Female"/>
    <s v="04"/>
    <s v="General health - Bad"/>
    <s v="4035"/>
    <s v="Business and administration (broad programmes)"/>
    <s v="2011"/>
    <s v="2011"/>
    <s v="Number"/>
    <n v="251"/>
  </r>
  <r>
    <s v="CD889"/>
    <s v="Population"/>
    <s v="2"/>
    <s v="Female"/>
    <s v="04"/>
    <s v="General health - Bad"/>
    <s v="4045"/>
    <s v="Marketing and advertising"/>
    <s v="2011"/>
    <s v="2011"/>
    <s v="Number"/>
    <n v="53"/>
  </r>
  <r>
    <s v="CD889"/>
    <s v="Population"/>
    <s v="2"/>
    <s v="Female"/>
    <s v="04"/>
    <s v="General health - Bad"/>
    <s v="4055"/>
    <s v="Accounting and taxation"/>
    <s v="2011"/>
    <s v="2011"/>
    <s v="Number"/>
    <n v="321"/>
  </r>
  <r>
    <s v="CD889"/>
    <s v="Population"/>
    <s v="2"/>
    <s v="Female"/>
    <s v="04"/>
    <s v="General health - Bad"/>
    <s v="4060"/>
    <s v="Management and administration"/>
    <s v="2011"/>
    <s v="2011"/>
    <s v="Number"/>
    <n v="130"/>
  </r>
  <r>
    <s v="CD889"/>
    <s v="Population"/>
    <s v="2"/>
    <s v="Female"/>
    <s v="04"/>
    <s v="General health - Bad"/>
    <s v="4065"/>
    <s v="Secretarial and office work"/>
    <s v="2011"/>
    <s v="2011"/>
    <s v="Number"/>
    <n v="685"/>
  </r>
  <r>
    <s v="CD889"/>
    <s v="Population"/>
    <s v="2"/>
    <s v="Female"/>
    <s v="04"/>
    <s v="General health - Bad"/>
    <s v="4075"/>
    <s v="Law"/>
    <s v="2011"/>
    <s v="2011"/>
    <s v="Number"/>
    <n v="99"/>
  </r>
  <r>
    <s v="CD889"/>
    <s v="Population"/>
    <s v="2"/>
    <s v="Female"/>
    <s v="04"/>
    <s v="General health - Bad"/>
    <s v="4080"/>
    <s v="Other social sciences, business and law subjects"/>
    <s v="2011"/>
    <s v="2011"/>
    <s v="Number"/>
    <n v="376"/>
  </r>
  <r>
    <s v="CD889"/>
    <s v="Population"/>
    <s v="2"/>
    <s v="Female"/>
    <s v="04"/>
    <s v="General health - Bad"/>
    <s v="4085"/>
    <s v="Science, mathematics and computing"/>
    <s v="2011"/>
    <s v="2011"/>
    <s v="Number"/>
    <n v="478"/>
  </r>
  <r>
    <s v="CD889"/>
    <s v="Population"/>
    <s v="2"/>
    <s v="Female"/>
    <s v="04"/>
    <s v="General health - Bad"/>
    <s v="5000"/>
    <s v="Biology and biochemistry"/>
    <s v="2011"/>
    <s v="2011"/>
    <s v="Number"/>
    <n v="28"/>
  </r>
  <r>
    <s v="CD889"/>
    <s v="Population"/>
    <s v="2"/>
    <s v="Female"/>
    <s v="04"/>
    <s v="General health - Bad"/>
    <s v="5025"/>
    <s v="Physical sciences (physics, chemistry, earth science)"/>
    <s v="2011"/>
    <s v="2011"/>
    <s v="Number"/>
    <n v="116"/>
  </r>
  <r>
    <s v="CD889"/>
    <s v="Population"/>
    <s v="2"/>
    <s v="Female"/>
    <s v="04"/>
    <s v="General health - Bad"/>
    <s v="5040"/>
    <s v="Computer science"/>
    <s v="2011"/>
    <s v="2011"/>
    <s v="Number"/>
    <n v="239"/>
  </r>
  <r>
    <s v="CD889"/>
    <s v="Population"/>
    <s v="2"/>
    <s v="Female"/>
    <s v="04"/>
    <s v="General health - Bad"/>
    <s v="5045"/>
    <s v="Computer use"/>
    <s v="2011"/>
    <s v="2011"/>
    <s v="Number"/>
    <n v="65"/>
  </r>
  <r>
    <s v="CD889"/>
    <s v="Population"/>
    <s v="2"/>
    <s v="Female"/>
    <s v="04"/>
    <s v="General health - Bad"/>
    <s v="5050"/>
    <s v="Other science, mathematics and computing"/>
    <s v="2011"/>
    <s v="2011"/>
    <s v="Number"/>
    <n v="30"/>
  </r>
  <r>
    <s v="CD889"/>
    <s v="Population"/>
    <s v="2"/>
    <s v="Female"/>
    <s v="04"/>
    <s v="General health - Bad"/>
    <s v="5055"/>
    <s v="Engineering, manufacturing and construction"/>
    <s v="2011"/>
    <s v="2011"/>
    <s v="Number"/>
    <n v="322"/>
  </r>
  <r>
    <s v="CD889"/>
    <s v="Population"/>
    <s v="2"/>
    <s v="Female"/>
    <s v="04"/>
    <s v="General health - Bad"/>
    <s v="5060"/>
    <s v="Engineering and engineering trades (broad programmes)"/>
    <s v="2011"/>
    <s v="2011"/>
    <s v="Number"/>
    <n v="37"/>
  </r>
  <r>
    <s v="CD889"/>
    <s v="Population"/>
    <s v="2"/>
    <s v="Female"/>
    <s v="04"/>
    <s v="General health - Bad"/>
    <s v="6000"/>
    <s v="Mechanics and metalwork"/>
    <s v="2011"/>
    <s v="2011"/>
    <s v="Number"/>
    <n v="6"/>
  </r>
  <r>
    <s v="CD889"/>
    <s v="Population"/>
    <s v="2"/>
    <s v="Female"/>
    <s v="04"/>
    <s v="General health - Bad"/>
    <s v="6001"/>
    <s v="Electricity and energy"/>
    <s v="2011"/>
    <s v="2011"/>
    <s v="Number"/>
    <n v="13"/>
  </r>
  <r>
    <s v="CD889"/>
    <s v="Population"/>
    <s v="2"/>
    <s v="Female"/>
    <s v="04"/>
    <s v="General health - Bad"/>
    <s v="6015"/>
    <s v="Motor vehicles, ships and aircraft"/>
    <s v="2011"/>
    <s v="2011"/>
    <s v="Number"/>
    <n v="5"/>
  </r>
  <r>
    <s v="CD889"/>
    <s v="Population"/>
    <s v="2"/>
    <s v="Female"/>
    <s v="04"/>
    <s v="General health - Bad"/>
    <s v="6045"/>
    <s v="Architecture and town planning"/>
    <s v="2011"/>
    <s v="2011"/>
    <s v="Number"/>
    <n v="29"/>
  </r>
  <r>
    <s v="CD889"/>
    <s v="Population"/>
    <s v="2"/>
    <s v="Female"/>
    <s v="04"/>
    <s v="General health - Bad"/>
    <s v="6050"/>
    <s v="Building and civil engineering"/>
    <s v="2011"/>
    <s v="2011"/>
    <s v="Number"/>
    <n v="34"/>
  </r>
  <r>
    <s v="CD889"/>
    <s v="Population"/>
    <s v="2"/>
    <s v="Female"/>
    <s v="04"/>
    <s v="General health - Bad"/>
    <s v="6055"/>
    <s v="Other engineering, manufacturing and construction"/>
    <s v="2011"/>
    <s v="2011"/>
    <s v="Number"/>
    <n v="198"/>
  </r>
  <r>
    <s v="CD889"/>
    <s v="Population"/>
    <s v="2"/>
    <s v="Female"/>
    <s v="04"/>
    <s v="General health - Bad"/>
    <s v="6060"/>
    <s v="Agriculture and veterinary"/>
    <s v="2011"/>
    <s v="2011"/>
    <s v="Number"/>
    <n v="194"/>
  </r>
  <r>
    <s v="CD889"/>
    <s v="Population"/>
    <s v="2"/>
    <s v="Female"/>
    <s v="04"/>
    <s v="General health - Bad"/>
    <s v="6070"/>
    <s v="Crop and livestock production"/>
    <s v="2011"/>
    <s v="2011"/>
    <s v="Number"/>
    <n v="143"/>
  </r>
  <r>
    <s v="CD889"/>
    <s v="Population"/>
    <s v="2"/>
    <s v="Female"/>
    <s v="04"/>
    <s v="General health - Bad"/>
    <s v="7015"/>
    <s v="Other agriculture and veterinary"/>
    <s v="2011"/>
    <s v="2011"/>
    <s v="Number"/>
    <n v="51"/>
  </r>
  <r>
    <s v="CD889"/>
    <s v="Population"/>
    <s v="2"/>
    <s v="Female"/>
    <s v="04"/>
    <s v="General health - Bad"/>
    <s v="7020"/>
    <s v="Health and welfare"/>
    <s v="2011"/>
    <s v="2011"/>
    <s v="Number"/>
    <n v="1606"/>
  </r>
  <r>
    <s v="CD889"/>
    <s v="Population"/>
    <s v="2"/>
    <s v="Female"/>
    <s v="04"/>
    <s v="General health - Bad"/>
    <s v="7030"/>
    <s v="Medicine"/>
    <s v="2011"/>
    <s v="2011"/>
    <s v="Number"/>
    <n v="65"/>
  </r>
  <r>
    <s v="CD889"/>
    <s v="Population"/>
    <s v="2"/>
    <s v="Female"/>
    <s v="04"/>
    <s v="General health - Bad"/>
    <s v="8000"/>
    <s v="Nursing and caring"/>
    <s v="2011"/>
    <s v="2011"/>
    <s v="Number"/>
    <n v="933"/>
  </r>
  <r>
    <s v="CD889"/>
    <s v="Population"/>
    <s v="2"/>
    <s v="Female"/>
    <s v="04"/>
    <s v="General health - Bad"/>
    <s v="8020"/>
    <s v="Child care and youth services"/>
    <s v="2011"/>
    <s v="2011"/>
    <s v="Number"/>
    <n v="230"/>
  </r>
  <r>
    <s v="CD889"/>
    <s v="Population"/>
    <s v="2"/>
    <s v="Female"/>
    <s v="04"/>
    <s v="General health - Bad"/>
    <s v="8025"/>
    <s v="Social work and counselling"/>
    <s v="2011"/>
    <s v="2011"/>
    <s v="Number"/>
    <n v="173"/>
  </r>
  <r>
    <s v="CD889"/>
    <s v="Population"/>
    <s v="2"/>
    <s v="Female"/>
    <s v="04"/>
    <s v="General health - Bad"/>
    <s v="8030"/>
    <s v="Other health and welfare"/>
    <s v="2011"/>
    <s v="2011"/>
    <s v="Number"/>
    <n v="205"/>
  </r>
  <r>
    <s v="CD889"/>
    <s v="Population"/>
    <s v="2"/>
    <s v="Female"/>
    <s v="04"/>
    <s v="General health - Bad"/>
    <s v="8040"/>
    <s v="Personal services"/>
    <s v="2011"/>
    <s v="2011"/>
    <s v="Number"/>
    <n v="749"/>
  </r>
  <r>
    <s v="CD889"/>
    <s v="Population"/>
    <s v="2"/>
    <s v="Female"/>
    <s v="04"/>
    <s v="General health - Bad"/>
    <s v="8050"/>
    <s v="Hotel, restaurant and catering"/>
    <s v="2011"/>
    <s v="2011"/>
    <s v="Number"/>
    <n v="280"/>
  </r>
  <r>
    <s v="CD889"/>
    <s v="Population"/>
    <s v="2"/>
    <s v="Female"/>
    <s v="04"/>
    <s v="General health - Bad"/>
    <s v="9005"/>
    <s v="Hair and beauty services"/>
    <s v="2011"/>
    <s v="2011"/>
    <s v="Number"/>
    <n v="339"/>
  </r>
  <r>
    <s v="CD889"/>
    <s v="Population"/>
    <s v="2"/>
    <s v="Female"/>
    <s v="04"/>
    <s v="General health - Bad"/>
    <s v="9010"/>
    <s v="Other personal services"/>
    <s v="2011"/>
    <s v="2011"/>
    <s v="Number"/>
    <n v="130"/>
  </r>
  <r>
    <s v="CD889"/>
    <s v="Population"/>
    <s v="2"/>
    <s v="Female"/>
    <s v="04"/>
    <s v="General health - Bad"/>
    <s v="9020"/>
    <s v="Transport services"/>
    <s v="2011"/>
    <s v="2011"/>
    <s v="Number"/>
    <n v="10"/>
  </r>
  <r>
    <s v="CD889"/>
    <s v="Population"/>
    <s v="2"/>
    <s v="Female"/>
    <s v="04"/>
    <s v="General health - Bad"/>
    <s v="9025"/>
    <s v="Security services (includes police and fire services)"/>
    <s v="2011"/>
    <s v="2011"/>
    <s v="Number"/>
    <n v="26"/>
  </r>
  <r>
    <s v="CD889"/>
    <s v="Population"/>
    <s v="2"/>
    <s v="Female"/>
    <s v="04"/>
    <s v="General health - Bad"/>
    <s v="9201"/>
    <s v="Other subjects"/>
    <s v="2011"/>
    <s v="2011"/>
    <s v="Number"/>
    <n v="20"/>
  </r>
  <r>
    <s v="CD889"/>
    <s v="Population"/>
    <s v="2"/>
    <s v="Female"/>
    <s v="04"/>
    <s v="General health - Bad"/>
    <s v="9510"/>
    <s v="Not stated (including unknown)"/>
    <s v="2011"/>
    <s v="2011"/>
    <s v="Number"/>
    <n v="22235"/>
  </r>
  <r>
    <s v="CD889"/>
    <s v="Population"/>
    <s v="2"/>
    <s v="Female"/>
    <s v="04"/>
    <s v="General health - Bad"/>
    <s v="9991"/>
    <s v="All fields of study"/>
    <s v="2011"/>
    <s v="2011"/>
    <s v="Number"/>
    <n v="29058"/>
  </r>
  <r>
    <s v="CD889"/>
    <s v="Population"/>
    <s v="2"/>
    <s v="Female"/>
    <s v="05"/>
    <s v="General health - Very Bad"/>
    <s v="2001"/>
    <s v="Education and teacher training"/>
    <s v="2011"/>
    <s v="2011"/>
    <s v="Number"/>
    <n v="127"/>
  </r>
  <r>
    <s v="CD889"/>
    <s v="Population"/>
    <s v="2"/>
    <s v="Female"/>
    <s v="05"/>
    <s v="General health - Very Bad"/>
    <s v="3001"/>
    <s v="Arts"/>
    <s v="2011"/>
    <s v="2011"/>
    <s v="Number"/>
    <n v="50"/>
  </r>
  <r>
    <s v="CD889"/>
    <s v="Population"/>
    <s v="2"/>
    <s v="Female"/>
    <s v="05"/>
    <s v="General health - Very Bad"/>
    <s v="3015"/>
    <s v="Music and performing arts"/>
    <s v="2011"/>
    <s v="2011"/>
    <s v="Number"/>
    <n v="12"/>
  </r>
  <r>
    <s v="CD889"/>
    <s v="Population"/>
    <s v="2"/>
    <s v="Female"/>
    <s v="05"/>
    <s v="General health - Very Bad"/>
    <s v="3020"/>
    <s v="Audio-visual techniques and media production"/>
    <s v="2011"/>
    <s v="2011"/>
    <s v="Number"/>
    <n v="12"/>
  </r>
  <r>
    <s v="CD889"/>
    <s v="Population"/>
    <s v="2"/>
    <s v="Female"/>
    <s v="05"/>
    <s v="General health - Very Bad"/>
    <s v="3025"/>
    <s v="Design"/>
    <s v="2011"/>
    <s v="2011"/>
    <s v="Number"/>
    <n v="10"/>
  </r>
  <r>
    <s v="CD889"/>
    <s v="Population"/>
    <s v="2"/>
    <s v="Female"/>
    <s v="05"/>
    <s v="General health - Very Bad"/>
    <s v="3035"/>
    <s v="Other arts"/>
    <s v="2011"/>
    <s v="2011"/>
    <s v="Number"/>
    <n v="16"/>
  </r>
  <r>
    <s v="CD889"/>
    <s v="Population"/>
    <s v="2"/>
    <s v="Female"/>
    <s v="05"/>
    <s v="General health - Very Bad"/>
    <s v="3501"/>
    <s v="Humanities"/>
    <s v="2011"/>
    <s v="2011"/>
    <s v="Number"/>
    <n v="77"/>
  </r>
  <r>
    <s v="CD889"/>
    <s v="Population"/>
    <s v="2"/>
    <s v="Female"/>
    <s v="05"/>
    <s v="General health - Very Bad"/>
    <s v="3515"/>
    <s v="Foreign languages"/>
    <s v="2011"/>
    <s v="2011"/>
    <s v="Number"/>
    <n v="11"/>
  </r>
  <r>
    <s v="CD889"/>
    <s v="Population"/>
    <s v="2"/>
    <s v="Female"/>
    <s v="05"/>
    <s v="General health - Very Bad"/>
    <s v="3520"/>
    <s v="Mother tongue"/>
    <s v="2011"/>
    <s v="2011"/>
    <s v="Number"/>
    <n v="18"/>
  </r>
  <r>
    <s v="CD889"/>
    <s v="Population"/>
    <s v="2"/>
    <s v="Female"/>
    <s v="05"/>
    <s v="General health - Very Bad"/>
    <s v="3530"/>
    <s v="History and archaeology"/>
    <s v="2011"/>
    <s v="2011"/>
    <s v="Number"/>
    <n v="14"/>
  </r>
  <r>
    <s v="CD889"/>
    <s v="Population"/>
    <s v="2"/>
    <s v="Female"/>
    <s v="05"/>
    <s v="General health - Very Bad"/>
    <s v="3540"/>
    <s v="Other humanities"/>
    <s v="2011"/>
    <s v="2011"/>
    <s v="Number"/>
    <n v="34"/>
  </r>
  <r>
    <s v="CD889"/>
    <s v="Population"/>
    <s v="2"/>
    <s v="Female"/>
    <s v="05"/>
    <s v="General health - Very Bad"/>
    <s v="4000"/>
    <s v="Social sciences, business and law"/>
    <s v="2011"/>
    <s v="2011"/>
    <s v="Number"/>
    <n v="368"/>
  </r>
  <r>
    <s v="CD889"/>
    <s v="Population"/>
    <s v="2"/>
    <s v="Female"/>
    <s v="05"/>
    <s v="General health - Very Bad"/>
    <s v="4005"/>
    <s v="Psychology"/>
    <s v="2011"/>
    <s v="2011"/>
    <s v="Number"/>
    <n v="16"/>
  </r>
  <r>
    <s v="CD889"/>
    <s v="Population"/>
    <s v="2"/>
    <s v="Female"/>
    <s v="05"/>
    <s v="General health - Very Bad"/>
    <s v="4020"/>
    <s v="Economics"/>
    <s v="2011"/>
    <s v="2011"/>
    <s v="Number"/>
    <n v="13"/>
  </r>
  <r>
    <s v="CD889"/>
    <s v="Population"/>
    <s v="2"/>
    <s v="Female"/>
    <s v="05"/>
    <s v="General health - Very Bad"/>
    <s v="4035"/>
    <s v="Business and administration (broad programmes)"/>
    <s v="2011"/>
    <s v="2011"/>
    <s v="Number"/>
    <n v="50"/>
  </r>
  <r>
    <s v="CD889"/>
    <s v="Population"/>
    <s v="2"/>
    <s v="Female"/>
    <s v="05"/>
    <s v="General health - Very Bad"/>
    <s v="4045"/>
    <s v="Marketing and advertising"/>
    <s v="2011"/>
    <s v="2011"/>
    <s v="Number"/>
    <n v="13"/>
  </r>
  <r>
    <s v="CD889"/>
    <s v="Population"/>
    <s v="2"/>
    <s v="Female"/>
    <s v="05"/>
    <s v="General health - Very Bad"/>
    <s v="4055"/>
    <s v="Accounting and taxation"/>
    <s v="2011"/>
    <s v="2011"/>
    <s v="Number"/>
    <n v="49"/>
  </r>
  <r>
    <s v="CD889"/>
    <s v="Population"/>
    <s v="2"/>
    <s v="Female"/>
    <s v="05"/>
    <s v="General health - Very Bad"/>
    <s v="4060"/>
    <s v="Management and administration"/>
    <s v="2011"/>
    <s v="2011"/>
    <s v="Number"/>
    <n v="16"/>
  </r>
  <r>
    <s v="CD889"/>
    <s v="Population"/>
    <s v="2"/>
    <s v="Female"/>
    <s v="05"/>
    <s v="General health - Very Bad"/>
    <s v="4065"/>
    <s v="Secretarial and office work"/>
    <s v="2011"/>
    <s v="2011"/>
    <s v="Number"/>
    <n v="124"/>
  </r>
  <r>
    <s v="CD889"/>
    <s v="Population"/>
    <s v="2"/>
    <s v="Female"/>
    <s v="05"/>
    <s v="General health - Very Bad"/>
    <s v="4075"/>
    <s v="Law"/>
    <s v="2011"/>
    <s v="2011"/>
    <s v="Number"/>
    <n v="18"/>
  </r>
  <r>
    <s v="CD889"/>
    <s v="Population"/>
    <s v="2"/>
    <s v="Female"/>
    <s v="05"/>
    <s v="General health - Very Bad"/>
    <s v="4080"/>
    <s v="Other social sciences, business and law subjects"/>
    <s v="2011"/>
    <s v="2011"/>
    <s v="Number"/>
    <n v="69"/>
  </r>
  <r>
    <s v="CD889"/>
    <s v="Population"/>
    <s v="2"/>
    <s v="Female"/>
    <s v="05"/>
    <s v="General health - Very Bad"/>
    <s v="4085"/>
    <s v="Science, mathematics and computing"/>
    <s v="2011"/>
    <s v="2011"/>
    <s v="Number"/>
    <n v="91"/>
  </r>
  <r>
    <s v="CD889"/>
    <s v="Population"/>
    <s v="2"/>
    <s v="Female"/>
    <s v="05"/>
    <s v="General health - Very Bad"/>
    <s v="5000"/>
    <s v="Biology and biochemistry"/>
    <s v="2011"/>
    <s v="2011"/>
    <s v="Number"/>
    <n v="10"/>
  </r>
  <r>
    <s v="CD889"/>
    <s v="Population"/>
    <s v="2"/>
    <s v="Female"/>
    <s v="05"/>
    <s v="General health - Very Bad"/>
    <s v="5025"/>
    <s v="Physical sciences (physics, chemistry, earth science)"/>
    <s v="2011"/>
    <s v="2011"/>
    <s v="Number"/>
    <n v="17"/>
  </r>
  <r>
    <s v="CD889"/>
    <s v="Population"/>
    <s v="2"/>
    <s v="Female"/>
    <s v="05"/>
    <s v="General health - Very Bad"/>
    <s v="5040"/>
    <s v="Computer science"/>
    <s v="2011"/>
    <s v="2011"/>
    <s v="Number"/>
    <n v="49"/>
  </r>
  <r>
    <s v="CD889"/>
    <s v="Population"/>
    <s v="2"/>
    <s v="Female"/>
    <s v="05"/>
    <s v="General health - Very Bad"/>
    <s v="5045"/>
    <s v="Computer use"/>
    <s v="2011"/>
    <s v="2011"/>
    <s v="Number"/>
    <n v="9"/>
  </r>
  <r>
    <s v="CD889"/>
    <s v="Population"/>
    <s v="2"/>
    <s v="Female"/>
    <s v="05"/>
    <s v="General health - Very Bad"/>
    <s v="5050"/>
    <s v="Other science, mathematics and computing"/>
    <s v="2011"/>
    <s v="2011"/>
    <s v="Number"/>
    <n v="6"/>
  </r>
  <r>
    <s v="CD889"/>
    <s v="Population"/>
    <s v="2"/>
    <s v="Female"/>
    <s v="05"/>
    <s v="General health - Very Bad"/>
    <s v="5055"/>
    <s v="Engineering, manufacturing and construction"/>
    <s v="2011"/>
    <s v="2011"/>
    <s v="Number"/>
    <n v="44"/>
  </r>
  <r>
    <s v="CD889"/>
    <s v="Population"/>
    <s v="2"/>
    <s v="Female"/>
    <s v="05"/>
    <s v="General health - Very Bad"/>
    <s v="5060"/>
    <s v="Engineering and engineering trades (broad programmes)"/>
    <s v="2011"/>
    <s v="2011"/>
    <s v="Number"/>
    <n v="2"/>
  </r>
  <r>
    <s v="CD889"/>
    <s v="Population"/>
    <s v="2"/>
    <s v="Female"/>
    <s v="05"/>
    <s v="General health - Very Bad"/>
    <s v="6000"/>
    <s v="Mechanics and metalwork"/>
    <s v="2011"/>
    <s v="2011"/>
    <s v="Number"/>
    <n v="5"/>
  </r>
  <r>
    <s v="CD889"/>
    <s v="Population"/>
    <s v="2"/>
    <s v="Female"/>
    <s v="05"/>
    <s v="General health - Very Bad"/>
    <s v="6001"/>
    <s v="Electricity and energy"/>
    <s v="2011"/>
    <s v="2011"/>
    <s v="Number"/>
    <n v="1"/>
  </r>
  <r>
    <s v="CD889"/>
    <s v="Population"/>
    <s v="2"/>
    <s v="Female"/>
    <s v="05"/>
    <s v="General health - Very Bad"/>
    <s v="6015"/>
    <s v="Motor vehicles, ships and aircraft"/>
    <s v="2011"/>
    <s v="2011"/>
    <s v="Number"/>
    <n v="1"/>
  </r>
  <r>
    <s v="CD889"/>
    <s v="Population"/>
    <s v="2"/>
    <s v="Female"/>
    <s v="05"/>
    <s v="General health - Very Bad"/>
    <s v="6045"/>
    <s v="Architecture and town planning"/>
    <s v="2011"/>
    <s v="2011"/>
    <s v="Number"/>
    <n v="3"/>
  </r>
  <r>
    <s v="CD889"/>
    <s v="Population"/>
    <s v="2"/>
    <s v="Female"/>
    <s v="05"/>
    <s v="General health - Very Bad"/>
    <s v="6050"/>
    <s v="Building and civil engineering"/>
    <s v="2011"/>
    <s v="2011"/>
    <s v="Number"/>
    <n v="2"/>
  </r>
  <r>
    <s v="CD889"/>
    <s v="Population"/>
    <s v="2"/>
    <s v="Female"/>
    <s v="05"/>
    <s v="General health - Very Bad"/>
    <s v="6055"/>
    <s v="Other engineering, manufacturing and construction"/>
    <s v="2011"/>
    <s v="2011"/>
    <s v="Number"/>
    <n v="30"/>
  </r>
  <r>
    <s v="CD889"/>
    <s v="Population"/>
    <s v="2"/>
    <s v="Female"/>
    <s v="05"/>
    <s v="General health - Very Bad"/>
    <s v="6060"/>
    <s v="Agriculture and veterinary"/>
    <s v="2011"/>
    <s v="2011"/>
    <s v="Number"/>
    <n v="34"/>
  </r>
  <r>
    <s v="CD889"/>
    <s v="Population"/>
    <s v="2"/>
    <s v="Female"/>
    <s v="05"/>
    <s v="General health - Very Bad"/>
    <s v="6070"/>
    <s v="Crop and livestock production"/>
    <s v="2011"/>
    <s v="2011"/>
    <s v="Number"/>
    <n v="26"/>
  </r>
  <r>
    <s v="CD889"/>
    <s v="Population"/>
    <s v="2"/>
    <s v="Female"/>
    <s v="05"/>
    <s v="General health - Very Bad"/>
    <s v="7015"/>
    <s v="Other agriculture and veterinary"/>
    <s v="2011"/>
    <s v="2011"/>
    <s v="Number"/>
    <n v="8"/>
  </r>
  <r>
    <s v="CD889"/>
    <s v="Population"/>
    <s v="2"/>
    <s v="Female"/>
    <s v="05"/>
    <s v="General health - Very Bad"/>
    <s v="7020"/>
    <s v="Health and welfare"/>
    <s v="2011"/>
    <s v="2011"/>
    <s v="Number"/>
    <n v="309"/>
  </r>
  <r>
    <s v="CD889"/>
    <s v="Population"/>
    <s v="2"/>
    <s v="Female"/>
    <s v="05"/>
    <s v="General health - Very Bad"/>
    <s v="7030"/>
    <s v="Medicine"/>
    <s v="2011"/>
    <s v="2011"/>
    <s v="Number"/>
    <n v="14"/>
  </r>
  <r>
    <s v="CD889"/>
    <s v="Population"/>
    <s v="2"/>
    <s v="Female"/>
    <s v="05"/>
    <s v="General health - Very Bad"/>
    <s v="8000"/>
    <s v="Nursing and caring"/>
    <s v="2011"/>
    <s v="2011"/>
    <s v="Number"/>
    <n v="203"/>
  </r>
  <r>
    <s v="CD889"/>
    <s v="Population"/>
    <s v="2"/>
    <s v="Female"/>
    <s v="05"/>
    <s v="General health - Very Bad"/>
    <s v="8020"/>
    <s v="Child care and youth services"/>
    <s v="2011"/>
    <s v="2011"/>
    <s v="Number"/>
    <n v="29"/>
  </r>
  <r>
    <s v="CD889"/>
    <s v="Population"/>
    <s v="2"/>
    <s v="Female"/>
    <s v="05"/>
    <s v="General health - Very Bad"/>
    <s v="8025"/>
    <s v="Social work and counselling"/>
    <s v="2011"/>
    <s v="2011"/>
    <s v="Number"/>
    <n v="31"/>
  </r>
  <r>
    <s v="CD889"/>
    <s v="Population"/>
    <s v="2"/>
    <s v="Female"/>
    <s v="05"/>
    <s v="General health - Very Bad"/>
    <s v="8030"/>
    <s v="Other health and welfare"/>
    <s v="2011"/>
    <s v="2011"/>
    <s v="Number"/>
    <n v="32"/>
  </r>
  <r>
    <s v="CD889"/>
    <s v="Population"/>
    <s v="2"/>
    <s v="Female"/>
    <s v="05"/>
    <s v="General health - Very Bad"/>
    <s v="8040"/>
    <s v="Personal services"/>
    <s v="2011"/>
    <s v="2011"/>
    <s v="Number"/>
    <n v="142"/>
  </r>
  <r>
    <s v="CD889"/>
    <s v="Population"/>
    <s v="2"/>
    <s v="Female"/>
    <s v="05"/>
    <s v="General health - Very Bad"/>
    <s v="8050"/>
    <s v="Hotel, restaurant and catering"/>
    <s v="2011"/>
    <s v="2011"/>
    <s v="Number"/>
    <n v="54"/>
  </r>
  <r>
    <s v="CD889"/>
    <s v="Population"/>
    <s v="2"/>
    <s v="Female"/>
    <s v="05"/>
    <s v="General health - Very Bad"/>
    <s v="9005"/>
    <s v="Hair and beauty services"/>
    <s v="2011"/>
    <s v="2011"/>
    <s v="Number"/>
    <n v="61"/>
  </r>
  <r>
    <s v="CD889"/>
    <s v="Population"/>
    <s v="2"/>
    <s v="Female"/>
    <s v="05"/>
    <s v="General health - Very Bad"/>
    <s v="9010"/>
    <s v="Other personal services"/>
    <s v="2011"/>
    <s v="2011"/>
    <s v="Number"/>
    <n v="27"/>
  </r>
  <r>
    <s v="CD889"/>
    <s v="Population"/>
    <s v="2"/>
    <s v="Female"/>
    <s v="05"/>
    <s v="General health - Very Bad"/>
    <s v="9020"/>
    <s v="Transport services"/>
    <s v="2011"/>
    <s v="2011"/>
    <s v="Number"/>
    <s v=""/>
  </r>
  <r>
    <s v="CD889"/>
    <s v="Population"/>
    <s v="2"/>
    <s v="Female"/>
    <s v="05"/>
    <s v="General health - Very Bad"/>
    <s v="9025"/>
    <s v="Security services (includes police and fire services)"/>
    <s v="2011"/>
    <s v="2011"/>
    <s v="Number"/>
    <n v="5"/>
  </r>
  <r>
    <s v="CD889"/>
    <s v="Population"/>
    <s v="2"/>
    <s v="Female"/>
    <s v="05"/>
    <s v="General health - Very Bad"/>
    <s v="9201"/>
    <s v="Other subjects"/>
    <s v="2011"/>
    <s v="2011"/>
    <s v="Number"/>
    <n v="3"/>
  </r>
  <r>
    <s v="CD889"/>
    <s v="Population"/>
    <s v="2"/>
    <s v="Female"/>
    <s v="05"/>
    <s v="General health - Very Bad"/>
    <s v="9510"/>
    <s v="Not stated (including unknown)"/>
    <s v="2011"/>
    <s v="2011"/>
    <s v="Number"/>
    <n v="5068"/>
  </r>
  <r>
    <s v="CD889"/>
    <s v="Population"/>
    <s v="2"/>
    <s v="Female"/>
    <s v="05"/>
    <s v="General health - Very Bad"/>
    <s v="9991"/>
    <s v="All fields of study"/>
    <s v="2011"/>
    <s v="2011"/>
    <s v="Number"/>
    <n v="6318"/>
  </r>
  <r>
    <s v="CD889"/>
    <s v="Population"/>
    <s v="2"/>
    <s v="Female"/>
    <s v="06"/>
    <s v="Not stated"/>
    <s v="2001"/>
    <s v="Education and teacher training"/>
    <s v="2011"/>
    <s v="2011"/>
    <s v="Number"/>
    <n v="482"/>
  </r>
  <r>
    <s v="CD889"/>
    <s v="Population"/>
    <s v="2"/>
    <s v="Female"/>
    <s v="06"/>
    <s v="Not stated"/>
    <s v="3001"/>
    <s v="Arts"/>
    <s v="2011"/>
    <s v="2011"/>
    <s v="Number"/>
    <n v="237"/>
  </r>
  <r>
    <s v="CD889"/>
    <s v="Population"/>
    <s v="2"/>
    <s v="Female"/>
    <s v="06"/>
    <s v="Not stated"/>
    <s v="3015"/>
    <s v="Music and performing arts"/>
    <s v="2011"/>
    <s v="2011"/>
    <s v="Number"/>
    <n v="53"/>
  </r>
  <r>
    <s v="CD889"/>
    <s v="Population"/>
    <s v="2"/>
    <s v="Female"/>
    <s v="06"/>
    <s v="Not stated"/>
    <s v="3020"/>
    <s v="Audio-visual techniques and media production"/>
    <s v="2011"/>
    <s v="2011"/>
    <s v="Number"/>
    <n v="55"/>
  </r>
  <r>
    <s v="CD889"/>
    <s v="Population"/>
    <s v="2"/>
    <s v="Female"/>
    <s v="06"/>
    <s v="Not stated"/>
    <s v="3025"/>
    <s v="Design"/>
    <s v="2011"/>
    <s v="2011"/>
    <s v="Number"/>
    <n v="61"/>
  </r>
  <r>
    <s v="CD889"/>
    <s v="Population"/>
    <s v="2"/>
    <s v="Female"/>
    <s v="06"/>
    <s v="Not stated"/>
    <s v="3035"/>
    <s v="Other arts"/>
    <s v="2011"/>
    <s v="2011"/>
    <s v="Number"/>
    <n v="68"/>
  </r>
  <r>
    <s v="CD889"/>
    <s v="Population"/>
    <s v="2"/>
    <s v="Female"/>
    <s v="06"/>
    <s v="Not stated"/>
    <s v="3501"/>
    <s v="Humanities"/>
    <s v="2011"/>
    <s v="2011"/>
    <s v="Number"/>
    <n v="229"/>
  </r>
  <r>
    <s v="CD889"/>
    <s v="Population"/>
    <s v="2"/>
    <s v="Female"/>
    <s v="06"/>
    <s v="Not stated"/>
    <s v="3515"/>
    <s v="Foreign languages"/>
    <s v="2011"/>
    <s v="2011"/>
    <s v="Number"/>
    <n v="46"/>
  </r>
  <r>
    <s v="CD889"/>
    <s v="Population"/>
    <s v="2"/>
    <s v="Female"/>
    <s v="06"/>
    <s v="Not stated"/>
    <s v="3520"/>
    <s v="Mother tongue"/>
    <s v="2011"/>
    <s v="2011"/>
    <s v="Number"/>
    <n v="56"/>
  </r>
  <r>
    <s v="CD889"/>
    <s v="Population"/>
    <s v="2"/>
    <s v="Female"/>
    <s v="06"/>
    <s v="Not stated"/>
    <s v="3530"/>
    <s v="History and archaeology"/>
    <s v="2011"/>
    <s v="2011"/>
    <s v="Number"/>
    <n v="28"/>
  </r>
  <r>
    <s v="CD889"/>
    <s v="Population"/>
    <s v="2"/>
    <s v="Female"/>
    <s v="06"/>
    <s v="Not stated"/>
    <s v="3540"/>
    <s v="Other humanities"/>
    <s v="2011"/>
    <s v="2011"/>
    <s v="Number"/>
    <n v="99"/>
  </r>
  <r>
    <s v="CD889"/>
    <s v="Population"/>
    <s v="2"/>
    <s v="Female"/>
    <s v="06"/>
    <s v="Not stated"/>
    <s v="4000"/>
    <s v="Social sciences, business and law"/>
    <s v="2011"/>
    <s v="2011"/>
    <s v="Number"/>
    <n v="1457"/>
  </r>
  <r>
    <s v="CD889"/>
    <s v="Population"/>
    <s v="2"/>
    <s v="Female"/>
    <s v="06"/>
    <s v="Not stated"/>
    <s v="4005"/>
    <s v="Psychology"/>
    <s v="2011"/>
    <s v="2011"/>
    <s v="Number"/>
    <n v="59"/>
  </r>
  <r>
    <s v="CD889"/>
    <s v="Population"/>
    <s v="2"/>
    <s v="Female"/>
    <s v="06"/>
    <s v="Not stated"/>
    <s v="4020"/>
    <s v="Economics"/>
    <s v="2011"/>
    <s v="2011"/>
    <s v="Number"/>
    <n v="58"/>
  </r>
  <r>
    <s v="CD889"/>
    <s v="Population"/>
    <s v="2"/>
    <s v="Female"/>
    <s v="06"/>
    <s v="Not stated"/>
    <s v="4035"/>
    <s v="Business and administration (broad programmes)"/>
    <s v="2011"/>
    <s v="2011"/>
    <s v="Number"/>
    <n v="310"/>
  </r>
  <r>
    <s v="CD889"/>
    <s v="Population"/>
    <s v="2"/>
    <s v="Female"/>
    <s v="06"/>
    <s v="Not stated"/>
    <s v="4045"/>
    <s v="Marketing and advertising"/>
    <s v="2011"/>
    <s v="2011"/>
    <s v="Number"/>
    <n v="79"/>
  </r>
  <r>
    <s v="CD889"/>
    <s v="Population"/>
    <s v="2"/>
    <s v="Female"/>
    <s v="06"/>
    <s v="Not stated"/>
    <s v="4055"/>
    <s v="Accounting and taxation"/>
    <s v="2011"/>
    <s v="2011"/>
    <s v="Number"/>
    <n v="195"/>
  </r>
  <r>
    <s v="CD889"/>
    <s v="Population"/>
    <s v="2"/>
    <s v="Female"/>
    <s v="06"/>
    <s v="Not stated"/>
    <s v="4060"/>
    <s v="Management and administration"/>
    <s v="2011"/>
    <s v="2011"/>
    <s v="Number"/>
    <n v="127"/>
  </r>
  <r>
    <s v="CD889"/>
    <s v="Population"/>
    <s v="2"/>
    <s v="Female"/>
    <s v="06"/>
    <s v="Not stated"/>
    <s v="4065"/>
    <s v="Secretarial and office work"/>
    <s v="2011"/>
    <s v="2011"/>
    <s v="Number"/>
    <n v="299"/>
  </r>
  <r>
    <s v="CD889"/>
    <s v="Population"/>
    <s v="2"/>
    <s v="Female"/>
    <s v="06"/>
    <s v="Not stated"/>
    <s v="4075"/>
    <s v="Law"/>
    <s v="2011"/>
    <s v="2011"/>
    <s v="Number"/>
    <n v="97"/>
  </r>
  <r>
    <s v="CD889"/>
    <s v="Population"/>
    <s v="2"/>
    <s v="Female"/>
    <s v="06"/>
    <s v="Not stated"/>
    <s v="4080"/>
    <s v="Other social sciences, business and law subjects"/>
    <s v="2011"/>
    <s v="2011"/>
    <s v="Number"/>
    <n v="233"/>
  </r>
  <r>
    <s v="CD889"/>
    <s v="Population"/>
    <s v="2"/>
    <s v="Female"/>
    <s v="06"/>
    <s v="Not stated"/>
    <s v="4085"/>
    <s v="Science, mathematics and computing"/>
    <s v="2011"/>
    <s v="2011"/>
    <s v="Number"/>
    <n v="317"/>
  </r>
  <r>
    <s v="CD889"/>
    <s v="Population"/>
    <s v="2"/>
    <s v="Female"/>
    <s v="06"/>
    <s v="Not stated"/>
    <s v="5000"/>
    <s v="Biology and biochemistry"/>
    <s v="2011"/>
    <s v="2011"/>
    <s v="Number"/>
    <n v="36"/>
  </r>
  <r>
    <s v="CD889"/>
    <s v="Population"/>
    <s v="2"/>
    <s v="Female"/>
    <s v="06"/>
    <s v="Not stated"/>
    <s v="5025"/>
    <s v="Physical sciences (physics, chemistry, earth science)"/>
    <s v="2011"/>
    <s v="2011"/>
    <s v="Number"/>
    <n v="73"/>
  </r>
  <r>
    <s v="CD889"/>
    <s v="Population"/>
    <s v="2"/>
    <s v="Female"/>
    <s v="06"/>
    <s v="Not stated"/>
    <s v="5040"/>
    <s v="Computer science"/>
    <s v="2011"/>
    <s v="2011"/>
    <s v="Number"/>
    <n v="103"/>
  </r>
  <r>
    <s v="CD889"/>
    <s v="Population"/>
    <s v="2"/>
    <s v="Female"/>
    <s v="06"/>
    <s v="Not stated"/>
    <s v="5045"/>
    <s v="Computer use"/>
    <s v="2011"/>
    <s v="2011"/>
    <s v="Number"/>
    <n v="77"/>
  </r>
  <r>
    <s v="CD889"/>
    <s v="Population"/>
    <s v="2"/>
    <s v="Female"/>
    <s v="06"/>
    <s v="Not stated"/>
    <s v="5050"/>
    <s v="Other science, mathematics and computing"/>
    <s v="2011"/>
    <s v="2011"/>
    <s v="Number"/>
    <n v="28"/>
  </r>
  <r>
    <s v="CD889"/>
    <s v="Population"/>
    <s v="2"/>
    <s v="Female"/>
    <s v="06"/>
    <s v="Not stated"/>
    <s v="5055"/>
    <s v="Engineering, manufacturing and construction"/>
    <s v="2011"/>
    <s v="2011"/>
    <s v="Number"/>
    <n v="143"/>
  </r>
  <r>
    <s v="CD889"/>
    <s v="Population"/>
    <s v="2"/>
    <s v="Female"/>
    <s v="06"/>
    <s v="Not stated"/>
    <s v="5060"/>
    <s v="Engineering and engineering trades (broad programmes)"/>
    <s v="2011"/>
    <s v="2011"/>
    <s v="Number"/>
    <n v="24"/>
  </r>
  <r>
    <s v="CD889"/>
    <s v="Population"/>
    <s v="2"/>
    <s v="Female"/>
    <s v="06"/>
    <s v="Not stated"/>
    <s v="6000"/>
    <s v="Mechanics and metalwork"/>
    <s v="2011"/>
    <s v="2011"/>
    <s v="Number"/>
    <n v="4"/>
  </r>
  <r>
    <s v="CD889"/>
    <s v="Population"/>
    <s v="2"/>
    <s v="Female"/>
    <s v="06"/>
    <s v="Not stated"/>
    <s v="6001"/>
    <s v="Electricity and energy"/>
    <s v="2011"/>
    <s v="2011"/>
    <s v="Number"/>
    <n v="5"/>
  </r>
  <r>
    <s v="CD889"/>
    <s v="Population"/>
    <s v="2"/>
    <s v="Female"/>
    <s v="06"/>
    <s v="Not stated"/>
    <s v="6015"/>
    <s v="Motor vehicles, ships and aircraft"/>
    <s v="2011"/>
    <s v="2011"/>
    <s v="Number"/>
    <n v="2"/>
  </r>
  <r>
    <s v="CD889"/>
    <s v="Population"/>
    <s v="2"/>
    <s v="Female"/>
    <s v="06"/>
    <s v="Not stated"/>
    <s v="6045"/>
    <s v="Architecture and town planning"/>
    <s v="2011"/>
    <s v="2011"/>
    <s v="Number"/>
    <n v="21"/>
  </r>
  <r>
    <s v="CD889"/>
    <s v="Population"/>
    <s v="2"/>
    <s v="Female"/>
    <s v="06"/>
    <s v="Not stated"/>
    <s v="6050"/>
    <s v="Building and civil engineering"/>
    <s v="2011"/>
    <s v="2011"/>
    <s v="Number"/>
    <n v="12"/>
  </r>
  <r>
    <s v="CD889"/>
    <s v="Population"/>
    <s v="2"/>
    <s v="Female"/>
    <s v="06"/>
    <s v="Not stated"/>
    <s v="6055"/>
    <s v="Other engineering, manufacturing and construction"/>
    <s v="2011"/>
    <s v="2011"/>
    <s v="Number"/>
    <n v="75"/>
  </r>
  <r>
    <s v="CD889"/>
    <s v="Population"/>
    <s v="2"/>
    <s v="Female"/>
    <s v="06"/>
    <s v="Not stated"/>
    <s v="6060"/>
    <s v="Agriculture and veterinary"/>
    <s v="2011"/>
    <s v="2011"/>
    <s v="Number"/>
    <n v="125"/>
  </r>
  <r>
    <s v="CD889"/>
    <s v="Population"/>
    <s v="2"/>
    <s v="Female"/>
    <s v="06"/>
    <s v="Not stated"/>
    <s v="6070"/>
    <s v="Crop and livestock production"/>
    <s v="2011"/>
    <s v="2011"/>
    <s v="Number"/>
    <n v="93"/>
  </r>
  <r>
    <s v="CD889"/>
    <s v="Population"/>
    <s v="2"/>
    <s v="Female"/>
    <s v="06"/>
    <s v="Not stated"/>
    <s v="7015"/>
    <s v="Other agriculture and veterinary"/>
    <s v="2011"/>
    <s v="2011"/>
    <s v="Number"/>
    <n v="32"/>
  </r>
  <r>
    <s v="CD889"/>
    <s v="Population"/>
    <s v="2"/>
    <s v="Female"/>
    <s v="06"/>
    <s v="Not stated"/>
    <s v="7020"/>
    <s v="Health and welfare"/>
    <s v="2011"/>
    <s v="2011"/>
    <s v="Number"/>
    <n v="1212"/>
  </r>
  <r>
    <s v="CD889"/>
    <s v="Population"/>
    <s v="2"/>
    <s v="Female"/>
    <s v="06"/>
    <s v="Not stated"/>
    <s v="7030"/>
    <s v="Medicine"/>
    <s v="2011"/>
    <s v="2011"/>
    <s v="Number"/>
    <n v="73"/>
  </r>
  <r>
    <s v="CD889"/>
    <s v="Population"/>
    <s v="2"/>
    <s v="Female"/>
    <s v="06"/>
    <s v="Not stated"/>
    <s v="8000"/>
    <s v="Nursing and caring"/>
    <s v="2011"/>
    <s v="2011"/>
    <s v="Number"/>
    <n v="653"/>
  </r>
  <r>
    <s v="CD889"/>
    <s v="Population"/>
    <s v="2"/>
    <s v="Female"/>
    <s v="06"/>
    <s v="Not stated"/>
    <s v="8020"/>
    <s v="Child care and youth services"/>
    <s v="2011"/>
    <s v="2011"/>
    <s v="Number"/>
    <n v="171"/>
  </r>
  <r>
    <s v="CD889"/>
    <s v="Population"/>
    <s v="2"/>
    <s v="Female"/>
    <s v="06"/>
    <s v="Not stated"/>
    <s v="8025"/>
    <s v="Social work and counselling"/>
    <s v="2011"/>
    <s v="2011"/>
    <s v="Number"/>
    <n v="96"/>
  </r>
  <r>
    <s v="CD889"/>
    <s v="Population"/>
    <s v="2"/>
    <s v="Female"/>
    <s v="06"/>
    <s v="Not stated"/>
    <s v="8030"/>
    <s v="Other health and welfare"/>
    <s v="2011"/>
    <s v="2011"/>
    <s v="Number"/>
    <n v="219"/>
  </r>
  <r>
    <s v="CD889"/>
    <s v="Population"/>
    <s v="2"/>
    <s v="Female"/>
    <s v="06"/>
    <s v="Not stated"/>
    <s v="8040"/>
    <s v="Personal services"/>
    <s v="2011"/>
    <s v="2011"/>
    <s v="Number"/>
    <n v="536"/>
  </r>
  <r>
    <s v="CD889"/>
    <s v="Population"/>
    <s v="2"/>
    <s v="Female"/>
    <s v="06"/>
    <s v="Not stated"/>
    <s v="8050"/>
    <s v="Hotel, restaurant and catering"/>
    <s v="2011"/>
    <s v="2011"/>
    <s v="Number"/>
    <n v="175"/>
  </r>
  <r>
    <s v="CD889"/>
    <s v="Population"/>
    <s v="2"/>
    <s v="Female"/>
    <s v="06"/>
    <s v="Not stated"/>
    <s v="9005"/>
    <s v="Hair and beauty services"/>
    <s v="2011"/>
    <s v="2011"/>
    <s v="Number"/>
    <n v="255"/>
  </r>
  <r>
    <s v="CD889"/>
    <s v="Population"/>
    <s v="2"/>
    <s v="Female"/>
    <s v="06"/>
    <s v="Not stated"/>
    <s v="9010"/>
    <s v="Other personal services"/>
    <s v="2011"/>
    <s v="2011"/>
    <s v="Number"/>
    <n v="106"/>
  </r>
  <r>
    <s v="CD889"/>
    <s v="Population"/>
    <s v="2"/>
    <s v="Female"/>
    <s v="06"/>
    <s v="Not stated"/>
    <s v="9020"/>
    <s v="Transport services"/>
    <s v="2011"/>
    <s v="2011"/>
    <s v="Number"/>
    <n v="6"/>
  </r>
  <r>
    <s v="CD889"/>
    <s v="Population"/>
    <s v="2"/>
    <s v="Female"/>
    <s v="06"/>
    <s v="Not stated"/>
    <s v="9025"/>
    <s v="Security services (includes police and fire services)"/>
    <s v="2011"/>
    <s v="2011"/>
    <s v="Number"/>
    <n v="24"/>
  </r>
  <r>
    <s v="CD889"/>
    <s v="Population"/>
    <s v="2"/>
    <s v="Female"/>
    <s v="06"/>
    <s v="Not stated"/>
    <s v="9201"/>
    <s v="Other subjects"/>
    <s v="2011"/>
    <s v="2011"/>
    <s v="Number"/>
    <n v="15"/>
  </r>
  <r>
    <s v="CD889"/>
    <s v="Population"/>
    <s v="2"/>
    <s v="Female"/>
    <s v="06"/>
    <s v="Not stated"/>
    <s v="9510"/>
    <s v="Not stated (including unknown)"/>
    <s v="2011"/>
    <s v="2011"/>
    <s v="Number"/>
    <n v="27247"/>
  </r>
  <r>
    <s v="CD889"/>
    <s v="Population"/>
    <s v="2"/>
    <s v="Female"/>
    <s v="06"/>
    <s v="Not stated"/>
    <s v="9991"/>
    <s v="All fields of study"/>
    <s v="2011"/>
    <s v="2011"/>
    <s v="Number"/>
    <n v="32030"/>
  </r>
</pivotCacheRecords>
</file>