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0bec56c89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4b71e906f64d3c8dff4150ace621e4.psmdcp" Id="R97c72da7c257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<x:sst xmlns:x="http://schemas.openxmlformats.org/spreadsheetml/2006/main">
  <x:si>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</x:si>
  <x:si>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</x:si>
  <x:si>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CD865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</x:si>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</x:sst>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64773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71871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17439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160702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18183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4138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1378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2068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239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3791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8938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2516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2936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1400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757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7609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57782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20755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3817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52196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5586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84596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27654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34894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10899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4334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77781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6815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23431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12470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5470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1084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301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19325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5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78885" count="42">
        <x:n v="178885"/>
        <x:n v="64773"/>
        <x:n v="71871"/>
        <x:n v="17439"/>
        <x:n v="6619"/>
        <x:n v="160702"/>
        <x:n v="18183"/>
        <x:n v="4138"/>
        <x:n v="1378"/>
        <x:n v="2068"/>
        <x:n v="239"/>
        <x:n v="106"/>
        <x:n v="3791"/>
        <x:n v="347"/>
        <x:n v="8938"/>
        <x:n v="2516"/>
        <x:n v="2936"/>
        <x:n v="1400"/>
        <x:n v="757"/>
        <x:n v="7609"/>
        <x:n v="1329"/>
        <x:n v="57782"/>
        <x:n v="20755"/>
        <x:n v="26503"/>
        <x:n v="3817"/>
        <x:n v="1121"/>
        <x:n v="52196"/>
        <x:n v="5586"/>
        <x:n v="84596"/>
        <x:n v="27654"/>
        <x:n v="34894"/>
        <x:n v="10899"/>
        <x:n v="4334"/>
        <x:n v="77781"/>
        <x:n v="6815"/>
        <x:n v="23431"/>
        <x:n v="12470"/>
        <x:n v="5470"/>
        <x:n v="1084"/>
        <x:n v="301"/>
        <x:n v="19325"/>
        <x:n v="4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5"/>
    <s v="Carers in Private Households in Permanent Housing Units"/>
    <s v="-"/>
    <s v="All ages"/>
    <s v="-"/>
    <s v="All households"/>
    <s v="2011"/>
    <s v="2011"/>
    <s v="Number"/>
    <n v="178885"/>
  </r>
  <r>
    <s v="CD865"/>
    <s v="Carers in Private Households in Permanent Housing Units"/>
    <s v="-"/>
    <s v="All ages"/>
    <s v="1"/>
    <s v="Households with one motor car"/>
    <s v="2011"/>
    <s v="2011"/>
    <s v="Number"/>
    <n v="64773"/>
  </r>
  <r>
    <s v="CD865"/>
    <s v="Carers in Private Households in Permanent Housing Units"/>
    <s v="-"/>
    <s v="All ages"/>
    <s v="2"/>
    <s v="Households with two motor cars"/>
    <s v="2011"/>
    <s v="2011"/>
    <s v="Number"/>
    <n v="71871"/>
  </r>
  <r>
    <s v="CD865"/>
    <s v="Carers in Private Households in Permanent Housing Units"/>
    <s v="-"/>
    <s v="All ages"/>
    <s v="3"/>
    <s v="Households with three motor cars"/>
    <s v="2011"/>
    <s v="2011"/>
    <s v="Number"/>
    <n v="17439"/>
  </r>
  <r>
    <s v="CD865"/>
    <s v="Carers in Private Households in Permanent Housing Units"/>
    <s v="-"/>
    <s v="All ages"/>
    <s v="4"/>
    <s v="Households with four or more motor cars"/>
    <s v="2011"/>
    <s v="2011"/>
    <s v="Number"/>
    <n v="6619"/>
  </r>
  <r>
    <s v="CD865"/>
    <s v="Carers in Private Households in Permanent Housing Units"/>
    <s v="-"/>
    <s v="All ages"/>
    <s v="-1"/>
    <s v="All households having at least one motor car"/>
    <s v="2011"/>
    <s v="2011"/>
    <s v="Number"/>
    <n v="160702"/>
  </r>
  <r>
    <s v="CD865"/>
    <s v="Carers in Private Households in Permanent Housing Units"/>
    <s v="-"/>
    <s v="All ages"/>
    <s v="-2"/>
    <s v="All households not having a motor car"/>
    <s v="2011"/>
    <s v="2011"/>
    <s v="Number"/>
    <n v="18183"/>
  </r>
  <r>
    <s v="CD865"/>
    <s v="Carers in Private Households in Permanent Housing Units"/>
    <s v="215"/>
    <s v="0 - 14 years"/>
    <s v="-"/>
    <s v="All households"/>
    <s v="2011"/>
    <s v="2011"/>
    <s v="Number"/>
    <n v="4138"/>
  </r>
  <r>
    <s v="CD865"/>
    <s v="Carers in Private Households in Permanent Housing Units"/>
    <s v="215"/>
    <s v="0 - 14 years"/>
    <s v="1"/>
    <s v="Households with one motor car"/>
    <s v="2011"/>
    <s v="2011"/>
    <s v="Number"/>
    <n v="1378"/>
  </r>
  <r>
    <s v="CD865"/>
    <s v="Carers in Private Households in Permanent Housing Units"/>
    <s v="215"/>
    <s v="0 - 14 years"/>
    <s v="2"/>
    <s v="Households with two motor cars"/>
    <s v="2011"/>
    <s v="2011"/>
    <s v="Number"/>
    <n v="2068"/>
  </r>
  <r>
    <s v="CD865"/>
    <s v="Carers in Private Households in Permanent Housing Units"/>
    <s v="215"/>
    <s v="0 - 14 years"/>
    <s v="3"/>
    <s v="Households with three motor cars"/>
    <s v="2011"/>
    <s v="2011"/>
    <s v="Number"/>
    <n v="239"/>
  </r>
  <r>
    <s v="CD865"/>
    <s v="Carers in Private Households in Permanent Housing Units"/>
    <s v="215"/>
    <s v="0 - 14 years"/>
    <s v="4"/>
    <s v="Households with four or more motor cars"/>
    <s v="2011"/>
    <s v="2011"/>
    <s v="Number"/>
    <n v="106"/>
  </r>
  <r>
    <s v="CD865"/>
    <s v="Carers in Private Households in Permanent Housing Units"/>
    <s v="215"/>
    <s v="0 - 14 years"/>
    <s v="-1"/>
    <s v="All households having at least one motor car"/>
    <s v="2011"/>
    <s v="2011"/>
    <s v="Number"/>
    <n v="3791"/>
  </r>
  <r>
    <s v="CD865"/>
    <s v="Carers in Private Households in Permanent Housing Units"/>
    <s v="215"/>
    <s v="0 - 14 years"/>
    <s v="-2"/>
    <s v="All households not having a motor car"/>
    <s v="2011"/>
    <s v="2011"/>
    <s v="Number"/>
    <n v="347"/>
  </r>
  <r>
    <s v="CD865"/>
    <s v="Carers in Private Households in Permanent Housing Units"/>
    <s v="310"/>
    <s v="15 - 24 years"/>
    <s v="-"/>
    <s v="All households"/>
    <s v="2011"/>
    <s v="2011"/>
    <s v="Number"/>
    <n v="8938"/>
  </r>
  <r>
    <s v="CD865"/>
    <s v="Carers in Private Households in Permanent Housing Units"/>
    <s v="310"/>
    <s v="15 - 24 years"/>
    <s v="1"/>
    <s v="Households with one motor car"/>
    <s v="2011"/>
    <s v="2011"/>
    <s v="Number"/>
    <n v="2516"/>
  </r>
  <r>
    <s v="CD865"/>
    <s v="Carers in Private Households in Permanent Housing Units"/>
    <s v="310"/>
    <s v="15 - 24 years"/>
    <s v="2"/>
    <s v="Households with two motor cars"/>
    <s v="2011"/>
    <s v="2011"/>
    <s v="Number"/>
    <n v="2936"/>
  </r>
  <r>
    <s v="CD865"/>
    <s v="Carers in Private Households in Permanent Housing Units"/>
    <s v="310"/>
    <s v="15 - 24 years"/>
    <s v="3"/>
    <s v="Households with three motor cars"/>
    <s v="2011"/>
    <s v="2011"/>
    <s v="Number"/>
    <n v="1400"/>
  </r>
  <r>
    <s v="CD865"/>
    <s v="Carers in Private Households in Permanent Housing Units"/>
    <s v="310"/>
    <s v="15 - 24 years"/>
    <s v="4"/>
    <s v="Households with four or more motor cars"/>
    <s v="2011"/>
    <s v="2011"/>
    <s v="Number"/>
    <n v="757"/>
  </r>
  <r>
    <s v="CD865"/>
    <s v="Carers in Private Households in Permanent Housing Units"/>
    <s v="310"/>
    <s v="15 - 24 years"/>
    <s v="-1"/>
    <s v="All households having at least one motor car"/>
    <s v="2011"/>
    <s v="2011"/>
    <s v="Number"/>
    <n v="7609"/>
  </r>
  <r>
    <s v="CD865"/>
    <s v="Carers in Private Households in Permanent Housing Units"/>
    <s v="310"/>
    <s v="15 - 24 years"/>
    <s v="-2"/>
    <s v="All households not having a motor car"/>
    <s v="2011"/>
    <s v="2011"/>
    <s v="Number"/>
    <n v="1329"/>
  </r>
  <r>
    <s v="CD865"/>
    <s v="Carers in Private Households in Permanent Housing Units"/>
    <s v="420"/>
    <s v="25 - 44 years"/>
    <s v="-"/>
    <s v="All households"/>
    <s v="2011"/>
    <s v="2011"/>
    <s v="Number"/>
    <n v="57782"/>
  </r>
  <r>
    <s v="CD865"/>
    <s v="Carers in Private Households in Permanent Housing Units"/>
    <s v="420"/>
    <s v="25 - 44 years"/>
    <s v="1"/>
    <s v="Households with one motor car"/>
    <s v="2011"/>
    <s v="2011"/>
    <s v="Number"/>
    <n v="20755"/>
  </r>
  <r>
    <s v="CD865"/>
    <s v="Carers in Private Households in Permanent Housing Units"/>
    <s v="420"/>
    <s v="25 - 44 years"/>
    <s v="2"/>
    <s v="Households with two motor cars"/>
    <s v="2011"/>
    <s v="2011"/>
    <s v="Number"/>
    <n v="26503"/>
  </r>
  <r>
    <s v="CD865"/>
    <s v="Carers in Private Households in Permanent Housing Units"/>
    <s v="420"/>
    <s v="25 - 44 years"/>
    <s v="3"/>
    <s v="Households with three motor cars"/>
    <s v="2011"/>
    <s v="2011"/>
    <s v="Number"/>
    <n v="3817"/>
  </r>
  <r>
    <s v="CD865"/>
    <s v="Carers in Private Households in Permanent Housing Units"/>
    <s v="420"/>
    <s v="25 - 44 years"/>
    <s v="4"/>
    <s v="Households with four or more motor cars"/>
    <s v="2011"/>
    <s v="2011"/>
    <s v="Number"/>
    <n v="1121"/>
  </r>
  <r>
    <s v="CD865"/>
    <s v="Carers in Private Households in Permanent Housing Units"/>
    <s v="420"/>
    <s v="25 - 44 years"/>
    <s v="-1"/>
    <s v="All households having at least one motor car"/>
    <s v="2011"/>
    <s v="2011"/>
    <s v="Number"/>
    <n v="52196"/>
  </r>
  <r>
    <s v="CD865"/>
    <s v="Carers in Private Households in Permanent Housing Units"/>
    <s v="420"/>
    <s v="25 - 44 years"/>
    <s v="-2"/>
    <s v="All households not having a motor car"/>
    <s v="2011"/>
    <s v="2011"/>
    <s v="Number"/>
    <n v="5586"/>
  </r>
  <r>
    <s v="CD865"/>
    <s v="Carers in Private Households in Permanent Housing Units"/>
    <s v="505"/>
    <s v="45 - 64 years"/>
    <s v="-"/>
    <s v="All households"/>
    <s v="2011"/>
    <s v="2011"/>
    <s v="Number"/>
    <n v="84596"/>
  </r>
  <r>
    <s v="CD865"/>
    <s v="Carers in Private Households in Permanent Housing Units"/>
    <s v="505"/>
    <s v="45 - 64 years"/>
    <s v="1"/>
    <s v="Households with one motor car"/>
    <s v="2011"/>
    <s v="2011"/>
    <s v="Number"/>
    <n v="27654"/>
  </r>
  <r>
    <s v="CD865"/>
    <s v="Carers in Private Households in Permanent Housing Units"/>
    <s v="505"/>
    <s v="45 - 64 years"/>
    <s v="2"/>
    <s v="Households with two motor cars"/>
    <s v="2011"/>
    <s v="2011"/>
    <s v="Number"/>
    <n v="34894"/>
  </r>
  <r>
    <s v="CD865"/>
    <s v="Carers in Private Households in Permanent Housing Units"/>
    <s v="505"/>
    <s v="45 - 64 years"/>
    <s v="3"/>
    <s v="Households with three motor cars"/>
    <s v="2011"/>
    <s v="2011"/>
    <s v="Number"/>
    <n v="10899"/>
  </r>
  <r>
    <s v="CD865"/>
    <s v="Carers in Private Households in Permanent Housing Units"/>
    <s v="505"/>
    <s v="45 - 64 years"/>
    <s v="4"/>
    <s v="Households with four or more motor cars"/>
    <s v="2011"/>
    <s v="2011"/>
    <s v="Number"/>
    <n v="4334"/>
  </r>
  <r>
    <s v="CD865"/>
    <s v="Carers in Private Households in Permanent Housing Units"/>
    <s v="505"/>
    <s v="45 - 64 years"/>
    <s v="-1"/>
    <s v="All households having at least one motor car"/>
    <s v="2011"/>
    <s v="2011"/>
    <s v="Number"/>
    <n v="77781"/>
  </r>
  <r>
    <s v="CD865"/>
    <s v="Carers in Private Households in Permanent Housing Units"/>
    <s v="505"/>
    <s v="45 - 64 years"/>
    <s v="-2"/>
    <s v="All households not having a motor car"/>
    <s v="2011"/>
    <s v="2011"/>
    <s v="Number"/>
    <n v="6815"/>
  </r>
  <r>
    <s v="CD865"/>
    <s v="Carers in Private Households in Permanent Housing Units"/>
    <s v="575"/>
    <s v="65 years and over"/>
    <s v="-"/>
    <s v="All households"/>
    <s v="2011"/>
    <s v="2011"/>
    <s v="Number"/>
    <n v="23431"/>
  </r>
  <r>
    <s v="CD865"/>
    <s v="Carers in Private Households in Permanent Housing Units"/>
    <s v="575"/>
    <s v="65 years and over"/>
    <s v="1"/>
    <s v="Households with one motor car"/>
    <s v="2011"/>
    <s v="2011"/>
    <s v="Number"/>
    <n v="12470"/>
  </r>
  <r>
    <s v="CD865"/>
    <s v="Carers in Private Households in Permanent Housing Units"/>
    <s v="575"/>
    <s v="65 years and over"/>
    <s v="2"/>
    <s v="Households with two motor cars"/>
    <s v="2011"/>
    <s v="2011"/>
    <s v="Number"/>
    <n v="5470"/>
  </r>
  <r>
    <s v="CD865"/>
    <s v="Carers in Private Households in Permanent Housing Units"/>
    <s v="575"/>
    <s v="65 years and over"/>
    <s v="3"/>
    <s v="Households with three motor cars"/>
    <s v="2011"/>
    <s v="2011"/>
    <s v="Number"/>
    <n v="1084"/>
  </r>
  <r>
    <s v="CD865"/>
    <s v="Carers in Private Households in Permanent Housing Units"/>
    <s v="575"/>
    <s v="65 years and over"/>
    <s v="4"/>
    <s v="Households with four or more motor cars"/>
    <s v="2011"/>
    <s v="2011"/>
    <s v="Number"/>
    <n v="301"/>
  </r>
  <r>
    <s v="CD865"/>
    <s v="Carers in Private Households in Permanent Housing Units"/>
    <s v="575"/>
    <s v="65 years and over"/>
    <s v="-1"/>
    <s v="All households having at least one motor car"/>
    <s v="2011"/>
    <s v="2011"/>
    <s v="Number"/>
    <n v="19325"/>
  </r>
  <r>
    <s v="CD865"/>
    <s v="Carers in Private Households in Permanent Housing Units"/>
    <s v="575"/>
    <s v="65 years and over"/>
    <s v="-2"/>
    <s v="All households not having a motor car"/>
    <s v="2011"/>
    <s v="2011"/>
    <s v="Number"/>
    <n v="4106"/>
  </r>
</pivotCacheRecords>
</file>