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93949d1584a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38017a0f44c068cbd0860bb0acd0a.psmdcp" Id="R805c3963bd80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<x:sst xmlns:x="http://schemas.openxmlformats.org/spreadsheetml/2006/main">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</x:sst>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 t="s">
        <x:v>176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 t="s">
        <x:v>176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 t="s">
        <x:v>176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 t="s">
        <x:v>176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 t="s">
        <x:v>176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 t="s">
        <x:v>176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 t="s">
        <x:v>176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 t="s">
        <x:v>176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8"/>
    <s v="Carers Aged 15 Years And Over"/>
    <s v="-"/>
    <s v="Both sexes"/>
    <s v="2001"/>
    <s v="Education and teacher training"/>
    <s v="-"/>
    <s v="All persons"/>
    <s v="2011"/>
    <s v="2011"/>
    <s v="Number"/>
    <n v="94036"/>
  </r>
  <r>
    <s v="CD858"/>
    <s v="Carers Aged 15 Years And Over"/>
    <s v="-"/>
    <s v="Both sexes"/>
    <s v="2001"/>
    <s v="Education and teacher training"/>
    <s v="-6"/>
    <s v="All carers"/>
    <s v="2011"/>
    <s v="2011"/>
    <s v="Number"/>
    <n v="6045"/>
  </r>
  <r>
    <s v="CD858"/>
    <s v="Carers Aged 15 Years And Over"/>
    <s v="-"/>
    <s v="Both sexes"/>
    <s v="2001"/>
    <s v="Education and teacher training"/>
    <s v="01"/>
    <s v="1-14 hours unpaid help per week"/>
    <s v="2011"/>
    <s v="2011"/>
    <s v="Number"/>
    <n v="3345"/>
  </r>
  <r>
    <s v="CD858"/>
    <s v="Carers Aged 15 Years And Over"/>
    <s v="-"/>
    <s v="Both sexes"/>
    <s v="2001"/>
    <s v="Education and teacher training"/>
    <s v="02"/>
    <s v="15-28 hours unpaid help per week"/>
    <s v="2011"/>
    <s v="2011"/>
    <s v="Number"/>
    <n v="826"/>
  </r>
  <r>
    <s v="CD858"/>
    <s v="Carers Aged 15 Years And Over"/>
    <s v="-"/>
    <s v="Both sexes"/>
    <s v="2001"/>
    <s v="Education and teacher training"/>
    <s v="03"/>
    <s v="29-42 hours unpaid help per week"/>
    <s v="2011"/>
    <s v="2011"/>
    <s v="Number"/>
    <n v="412"/>
  </r>
  <r>
    <s v="CD858"/>
    <s v="Carers Aged 15 Years And Over"/>
    <s v="-"/>
    <s v="Both sexes"/>
    <s v="2001"/>
    <s v="Education and teacher training"/>
    <s v="04"/>
    <s v="43 or more hours unpaid help per week"/>
    <s v="2011"/>
    <s v="2011"/>
    <s v="Number"/>
    <n v="1025"/>
  </r>
  <r>
    <s v="CD858"/>
    <s v="Carers Aged 15 Years And Over"/>
    <s v="-"/>
    <s v="Both sexes"/>
    <s v="2001"/>
    <s v="Education and teacher training"/>
    <s v="98"/>
    <s v="Not stated"/>
    <s v="2011"/>
    <s v="2011"/>
    <s v="Number"/>
    <n v="437"/>
  </r>
  <r>
    <s v="CD858"/>
    <s v="Carers Aged 15 Years And Over"/>
    <s v="-"/>
    <s v="Both sexes"/>
    <s v="3001"/>
    <s v="Arts"/>
    <s v="-"/>
    <s v="All persons"/>
    <s v="2011"/>
    <s v="2011"/>
    <s v="Number"/>
    <n v="33692"/>
  </r>
  <r>
    <s v="CD858"/>
    <s v="Carers Aged 15 Years And Over"/>
    <s v="-"/>
    <s v="Both sexes"/>
    <s v="3001"/>
    <s v="Arts"/>
    <s v="-6"/>
    <s v="All carers"/>
    <s v="2011"/>
    <s v="2011"/>
    <s v="Number"/>
    <n v="1675"/>
  </r>
  <r>
    <s v="CD858"/>
    <s v="Carers Aged 15 Years And Over"/>
    <s v="-"/>
    <s v="Both sexes"/>
    <s v="3001"/>
    <s v="Arts"/>
    <s v="01"/>
    <s v="1-14 hours unpaid help per week"/>
    <s v="2011"/>
    <s v="2011"/>
    <s v="Number"/>
    <n v="916"/>
  </r>
  <r>
    <s v="CD858"/>
    <s v="Carers Aged 15 Years And Over"/>
    <s v="-"/>
    <s v="Both sexes"/>
    <s v="3001"/>
    <s v="Arts"/>
    <s v="02"/>
    <s v="15-28 hours unpaid help per week"/>
    <s v="2011"/>
    <s v="2011"/>
    <s v="Number"/>
    <n v="248"/>
  </r>
  <r>
    <s v="CD858"/>
    <s v="Carers Aged 15 Years And Over"/>
    <s v="-"/>
    <s v="Both sexes"/>
    <s v="3001"/>
    <s v="Arts"/>
    <s v="03"/>
    <s v="29-42 hours unpaid help per week"/>
    <s v="2011"/>
    <s v="2011"/>
    <s v="Number"/>
    <n v="108"/>
  </r>
  <r>
    <s v="CD858"/>
    <s v="Carers Aged 15 Years And Over"/>
    <s v="-"/>
    <s v="Both sexes"/>
    <s v="3001"/>
    <s v="Arts"/>
    <s v="04"/>
    <s v="43 or more hours unpaid help per week"/>
    <s v="2011"/>
    <s v="2011"/>
    <s v="Number"/>
    <n v="276"/>
  </r>
  <r>
    <s v="CD858"/>
    <s v="Carers Aged 15 Years And Over"/>
    <s v="-"/>
    <s v="Both sexes"/>
    <s v="3001"/>
    <s v="Arts"/>
    <s v="98"/>
    <s v="Not stated"/>
    <s v="2011"/>
    <s v="2011"/>
    <s v="Number"/>
    <n v="127"/>
  </r>
  <r>
    <s v="CD858"/>
    <s v="Carers Aged 15 Years And Over"/>
    <s v="-"/>
    <s v="Both sexes"/>
    <s v="3015"/>
    <s v="Music and performing arts"/>
    <s v="-"/>
    <s v="All persons"/>
    <s v="2011"/>
    <s v="2011"/>
    <s v="Number"/>
    <n v="6805"/>
  </r>
  <r>
    <s v="CD858"/>
    <s v="Carers Aged 15 Years And Over"/>
    <s v="-"/>
    <s v="Both sexes"/>
    <s v="3015"/>
    <s v="Music and performing arts"/>
    <s v="-6"/>
    <s v="All carers"/>
    <s v="2011"/>
    <s v="2011"/>
    <s v="Number"/>
    <n v="350"/>
  </r>
  <r>
    <s v="CD858"/>
    <s v="Carers Aged 15 Years And Over"/>
    <s v="-"/>
    <s v="Both sexes"/>
    <s v="3015"/>
    <s v="Music and performing arts"/>
    <s v="01"/>
    <s v="1-14 hours unpaid help per week"/>
    <s v="2011"/>
    <s v="2011"/>
    <s v="Number"/>
    <n v="180"/>
  </r>
  <r>
    <s v="CD858"/>
    <s v="Carers Aged 15 Years And Over"/>
    <s v="-"/>
    <s v="Both sexes"/>
    <s v="3015"/>
    <s v="Music and performing arts"/>
    <s v="02"/>
    <s v="15-28 hours unpaid help per week"/>
    <s v="2011"/>
    <s v="2011"/>
    <s v="Number"/>
    <n v="57"/>
  </r>
  <r>
    <s v="CD858"/>
    <s v="Carers Aged 15 Years And Over"/>
    <s v="-"/>
    <s v="Both sexes"/>
    <s v="3015"/>
    <s v="Music and performing arts"/>
    <s v="03"/>
    <s v="29-42 hours unpaid help per week"/>
    <s v="2011"/>
    <s v="2011"/>
    <s v="Number"/>
    <n v="23"/>
  </r>
  <r>
    <s v="CD858"/>
    <s v="Carers Aged 15 Years And Over"/>
    <s v="-"/>
    <s v="Both sexes"/>
    <s v="3015"/>
    <s v="Music and performing arts"/>
    <s v="04"/>
    <s v="43 or more hours unpaid help per week"/>
    <s v="2011"/>
    <s v="2011"/>
    <s v="Number"/>
    <n v="65"/>
  </r>
  <r>
    <s v="CD858"/>
    <s v="Carers Aged 15 Years And Over"/>
    <s v="-"/>
    <s v="Both sexes"/>
    <s v="3015"/>
    <s v="Music and performing arts"/>
    <s v="98"/>
    <s v="Not stated"/>
    <s v="2011"/>
    <s v="2011"/>
    <s v="Number"/>
    <n v="25"/>
  </r>
  <r>
    <s v="CD858"/>
    <s v="Carers Aged 15 Years And Over"/>
    <s v="-"/>
    <s v="Both sexes"/>
    <s v="3020"/>
    <s v="Audio-visual techniques and media production"/>
    <s v="-"/>
    <s v="All persons"/>
    <s v="2011"/>
    <s v="2011"/>
    <s v="Number"/>
    <n v="11667"/>
  </r>
  <r>
    <s v="CD858"/>
    <s v="Carers Aged 15 Years And Over"/>
    <s v="-"/>
    <s v="Both sexes"/>
    <s v="3020"/>
    <s v="Audio-visual techniques and media production"/>
    <s v="-6"/>
    <s v="All carers"/>
    <s v="2011"/>
    <s v="2011"/>
    <s v="Number"/>
    <n v="430"/>
  </r>
  <r>
    <s v="CD858"/>
    <s v="Carers Aged 15 Years And Over"/>
    <s v="-"/>
    <s v="Both sexes"/>
    <s v="3020"/>
    <s v="Audio-visual techniques and media production"/>
    <s v="01"/>
    <s v="1-14 hours unpaid help per week"/>
    <s v="2011"/>
    <s v="2011"/>
    <s v="Number"/>
    <n v="248"/>
  </r>
  <r>
    <s v="CD858"/>
    <s v="Carers Aged 15 Years And Over"/>
    <s v="-"/>
    <s v="Both sexes"/>
    <s v="3020"/>
    <s v="Audio-visual techniques and media production"/>
    <s v="02"/>
    <s v="15-28 hours unpaid help per week"/>
    <s v="2011"/>
    <s v="2011"/>
    <s v="Number"/>
    <n v="59"/>
  </r>
  <r>
    <s v="CD858"/>
    <s v="Carers Aged 15 Years And Over"/>
    <s v="-"/>
    <s v="Both sexes"/>
    <s v="3020"/>
    <s v="Audio-visual techniques and media production"/>
    <s v="03"/>
    <s v="29-42 hours unpaid help per week"/>
    <s v="2011"/>
    <s v="2011"/>
    <s v="Number"/>
    <n v="25"/>
  </r>
  <r>
    <s v="CD858"/>
    <s v="Carers Aged 15 Years And Over"/>
    <s v="-"/>
    <s v="Both sexes"/>
    <s v="3020"/>
    <s v="Audio-visual techniques and media production"/>
    <s v="04"/>
    <s v="43 or more hours unpaid help per week"/>
    <s v="2011"/>
    <s v="2011"/>
    <s v="Number"/>
    <n v="68"/>
  </r>
  <r>
    <s v="CD858"/>
    <s v="Carers Aged 15 Years And Over"/>
    <s v="-"/>
    <s v="Both sexes"/>
    <s v="3020"/>
    <s v="Audio-visual techniques and media production"/>
    <s v="98"/>
    <s v="Not stated"/>
    <s v="2011"/>
    <s v="2011"/>
    <s v="Number"/>
    <n v="30"/>
  </r>
  <r>
    <s v="CD858"/>
    <s v="Carers Aged 15 Years And Over"/>
    <s v="-"/>
    <s v="Both sexes"/>
    <s v="3025"/>
    <s v="Design"/>
    <s v="-"/>
    <s v="All persons"/>
    <s v="2011"/>
    <s v="2011"/>
    <s v="Number"/>
    <n v="7408"/>
  </r>
  <r>
    <s v="CD858"/>
    <s v="Carers Aged 15 Years And Over"/>
    <s v="-"/>
    <s v="Both sexes"/>
    <s v="3025"/>
    <s v="Design"/>
    <s v="-6"/>
    <s v="All carers"/>
    <s v="2011"/>
    <s v="2011"/>
    <s v="Number"/>
    <n v="392"/>
  </r>
  <r>
    <s v="CD858"/>
    <s v="Carers Aged 15 Years And Over"/>
    <s v="-"/>
    <s v="Both sexes"/>
    <s v="3025"/>
    <s v="Design"/>
    <s v="01"/>
    <s v="1-14 hours unpaid help per week"/>
    <s v="2011"/>
    <s v="2011"/>
    <s v="Number"/>
    <n v="217"/>
  </r>
  <r>
    <s v="CD858"/>
    <s v="Carers Aged 15 Years And Over"/>
    <s v="-"/>
    <s v="Both sexes"/>
    <s v="3025"/>
    <s v="Design"/>
    <s v="02"/>
    <s v="15-28 hours unpaid help per week"/>
    <s v="2011"/>
    <s v="2011"/>
    <s v="Number"/>
    <n v="59"/>
  </r>
  <r>
    <s v="CD858"/>
    <s v="Carers Aged 15 Years And Over"/>
    <s v="-"/>
    <s v="Both sexes"/>
    <s v="3025"/>
    <s v="Design"/>
    <s v="03"/>
    <s v="29-42 hours unpaid help per week"/>
    <s v="2011"/>
    <s v="2011"/>
    <s v="Number"/>
    <n v="27"/>
  </r>
  <r>
    <s v="CD858"/>
    <s v="Carers Aged 15 Years And Over"/>
    <s v="-"/>
    <s v="Both sexes"/>
    <s v="3025"/>
    <s v="Design"/>
    <s v="04"/>
    <s v="43 or more hours unpaid help per week"/>
    <s v="2011"/>
    <s v="2011"/>
    <s v="Number"/>
    <n v="53"/>
  </r>
  <r>
    <s v="CD858"/>
    <s v="Carers Aged 15 Years And Over"/>
    <s v="-"/>
    <s v="Both sexes"/>
    <s v="3025"/>
    <s v="Design"/>
    <s v="98"/>
    <s v="Not stated"/>
    <s v="2011"/>
    <s v="2011"/>
    <s v="Number"/>
    <n v="36"/>
  </r>
  <r>
    <s v="CD858"/>
    <s v="Carers Aged 15 Years And Over"/>
    <s v="-"/>
    <s v="Both sexes"/>
    <s v="3035"/>
    <s v="Other arts"/>
    <s v="-"/>
    <s v="All persons"/>
    <s v="2011"/>
    <s v="2011"/>
    <s v="Number"/>
    <n v="7812"/>
  </r>
  <r>
    <s v="CD858"/>
    <s v="Carers Aged 15 Years And Over"/>
    <s v="-"/>
    <s v="Both sexes"/>
    <s v="3035"/>
    <s v="Other arts"/>
    <s v="-6"/>
    <s v="All carers"/>
    <s v="2011"/>
    <s v="2011"/>
    <s v="Number"/>
    <n v="503"/>
  </r>
  <r>
    <s v="CD858"/>
    <s v="Carers Aged 15 Years And Over"/>
    <s v="-"/>
    <s v="Both sexes"/>
    <s v="3035"/>
    <s v="Other arts"/>
    <s v="01"/>
    <s v="1-14 hours unpaid help per week"/>
    <s v="2011"/>
    <s v="2011"/>
    <s v="Number"/>
    <n v="271"/>
  </r>
  <r>
    <s v="CD858"/>
    <s v="Carers Aged 15 Years And Over"/>
    <s v="-"/>
    <s v="Both sexes"/>
    <s v="3035"/>
    <s v="Other arts"/>
    <s v="02"/>
    <s v="15-28 hours unpaid help per week"/>
    <s v="2011"/>
    <s v="2011"/>
    <s v="Number"/>
    <n v="73"/>
  </r>
  <r>
    <s v="CD858"/>
    <s v="Carers Aged 15 Years And Over"/>
    <s v="-"/>
    <s v="Both sexes"/>
    <s v="3035"/>
    <s v="Other arts"/>
    <s v="03"/>
    <s v="29-42 hours unpaid help per week"/>
    <s v="2011"/>
    <s v="2011"/>
    <s v="Number"/>
    <n v="33"/>
  </r>
  <r>
    <s v="CD858"/>
    <s v="Carers Aged 15 Years And Over"/>
    <s v="-"/>
    <s v="Both sexes"/>
    <s v="3035"/>
    <s v="Other arts"/>
    <s v="04"/>
    <s v="43 or more hours unpaid help per week"/>
    <s v="2011"/>
    <s v="2011"/>
    <s v="Number"/>
    <n v="90"/>
  </r>
  <r>
    <s v="CD858"/>
    <s v="Carers Aged 15 Years And Over"/>
    <s v="-"/>
    <s v="Both sexes"/>
    <s v="3035"/>
    <s v="Other arts"/>
    <s v="98"/>
    <s v="Not stated"/>
    <s v="2011"/>
    <s v="2011"/>
    <s v="Number"/>
    <n v="36"/>
  </r>
  <r>
    <s v="CD858"/>
    <s v="Carers Aged 15 Years And Over"/>
    <s v="-"/>
    <s v="Both sexes"/>
    <s v="3501"/>
    <s v="Humanities"/>
    <s v="-"/>
    <s v="All persons"/>
    <s v="2011"/>
    <s v="2011"/>
    <s v="Number"/>
    <n v="49545"/>
  </r>
  <r>
    <s v="CD858"/>
    <s v="Carers Aged 15 Years And Over"/>
    <s v="-"/>
    <s v="Both sexes"/>
    <s v="3501"/>
    <s v="Humanities"/>
    <s v="-6"/>
    <s v="All carers"/>
    <s v="2011"/>
    <s v="2011"/>
    <s v="Number"/>
    <n v="2799"/>
  </r>
  <r>
    <s v="CD858"/>
    <s v="Carers Aged 15 Years And Over"/>
    <s v="-"/>
    <s v="Both sexes"/>
    <s v="3501"/>
    <s v="Humanities"/>
    <s v="01"/>
    <s v="1-14 hours unpaid help per week"/>
    <s v="2011"/>
    <s v="2011"/>
    <s v="Number"/>
    <n v="1480"/>
  </r>
  <r>
    <s v="CD858"/>
    <s v="Carers Aged 15 Years And Over"/>
    <s v="-"/>
    <s v="Both sexes"/>
    <s v="3501"/>
    <s v="Humanities"/>
    <s v="02"/>
    <s v="15-28 hours unpaid help per week"/>
    <s v="2011"/>
    <s v="2011"/>
    <s v="Number"/>
    <n v="418"/>
  </r>
  <r>
    <s v="CD858"/>
    <s v="Carers Aged 15 Years And Over"/>
    <s v="-"/>
    <s v="Both sexes"/>
    <s v="3501"/>
    <s v="Humanities"/>
    <s v="03"/>
    <s v="29-42 hours unpaid help per week"/>
    <s v="2011"/>
    <s v="2011"/>
    <s v="Number"/>
    <n v="166"/>
  </r>
  <r>
    <s v="CD858"/>
    <s v="Carers Aged 15 Years And Over"/>
    <s v="-"/>
    <s v="Both sexes"/>
    <s v="3501"/>
    <s v="Humanities"/>
    <s v="04"/>
    <s v="43 or more hours unpaid help per week"/>
    <s v="2011"/>
    <s v="2011"/>
    <s v="Number"/>
    <n v="498"/>
  </r>
  <r>
    <s v="CD858"/>
    <s v="Carers Aged 15 Years And Over"/>
    <s v="-"/>
    <s v="Both sexes"/>
    <s v="3501"/>
    <s v="Humanities"/>
    <s v="98"/>
    <s v="Not stated"/>
    <s v="2011"/>
    <s v="2011"/>
    <s v="Number"/>
    <n v="237"/>
  </r>
  <r>
    <s v="CD858"/>
    <s v="Carers Aged 15 Years And Over"/>
    <s v="-"/>
    <s v="Both sexes"/>
    <s v="3515"/>
    <s v="Foreign languages"/>
    <s v="-"/>
    <s v="All persons"/>
    <s v="2011"/>
    <s v="2011"/>
    <s v="Number"/>
    <n v="8480"/>
  </r>
  <r>
    <s v="CD858"/>
    <s v="Carers Aged 15 Years And Over"/>
    <s v="-"/>
    <s v="Both sexes"/>
    <s v="3515"/>
    <s v="Foreign languages"/>
    <s v="-6"/>
    <s v="All carers"/>
    <s v="2011"/>
    <s v="2011"/>
    <s v="Number"/>
    <n v="436"/>
  </r>
  <r>
    <s v="CD858"/>
    <s v="Carers Aged 15 Years And Over"/>
    <s v="-"/>
    <s v="Both sexes"/>
    <s v="3515"/>
    <s v="Foreign languages"/>
    <s v="01"/>
    <s v="1-14 hours unpaid help per week"/>
    <s v="2011"/>
    <s v="2011"/>
    <s v="Number"/>
    <n v="239"/>
  </r>
  <r>
    <s v="CD858"/>
    <s v="Carers Aged 15 Years And Over"/>
    <s v="-"/>
    <s v="Both sexes"/>
    <s v="3515"/>
    <s v="Foreign languages"/>
    <s v="02"/>
    <s v="15-28 hours unpaid help per week"/>
    <s v="2011"/>
    <s v="2011"/>
    <s v="Number"/>
    <n v="58"/>
  </r>
  <r>
    <s v="CD858"/>
    <s v="Carers Aged 15 Years And Over"/>
    <s v="-"/>
    <s v="Both sexes"/>
    <s v="3515"/>
    <s v="Foreign languages"/>
    <s v="03"/>
    <s v="29-42 hours unpaid help per week"/>
    <s v="2011"/>
    <s v="2011"/>
    <s v="Number"/>
    <n v="25"/>
  </r>
  <r>
    <s v="CD858"/>
    <s v="Carers Aged 15 Years And Over"/>
    <s v="-"/>
    <s v="Both sexes"/>
    <s v="3515"/>
    <s v="Foreign languages"/>
    <s v="04"/>
    <s v="43 or more hours unpaid help per week"/>
    <s v="2011"/>
    <s v="2011"/>
    <s v="Number"/>
    <n v="84"/>
  </r>
  <r>
    <s v="CD858"/>
    <s v="Carers Aged 15 Years And Over"/>
    <s v="-"/>
    <s v="Both sexes"/>
    <s v="3515"/>
    <s v="Foreign languages"/>
    <s v="98"/>
    <s v="Not stated"/>
    <s v="2011"/>
    <s v="2011"/>
    <s v="Number"/>
    <n v="30"/>
  </r>
  <r>
    <s v="CD858"/>
    <s v="Carers Aged 15 Years And Over"/>
    <s v="-"/>
    <s v="Both sexes"/>
    <s v="3520"/>
    <s v="Mother tongue"/>
    <s v="-"/>
    <s v="All persons"/>
    <s v="2011"/>
    <s v="2011"/>
    <s v="Number"/>
    <n v="9452"/>
  </r>
  <r>
    <s v="CD858"/>
    <s v="Carers Aged 15 Years And Over"/>
    <s v="-"/>
    <s v="Both sexes"/>
    <s v="3520"/>
    <s v="Mother tongue"/>
    <s v="-6"/>
    <s v="All carers"/>
    <s v="2011"/>
    <s v="2011"/>
    <s v="Number"/>
    <n v="516"/>
  </r>
  <r>
    <s v="CD858"/>
    <s v="Carers Aged 15 Years And Over"/>
    <s v="-"/>
    <s v="Both sexes"/>
    <s v="3520"/>
    <s v="Mother tongue"/>
    <s v="01"/>
    <s v="1-14 hours unpaid help per week"/>
    <s v="2011"/>
    <s v="2011"/>
    <s v="Number"/>
    <n v="286"/>
  </r>
  <r>
    <s v="CD858"/>
    <s v="Carers Aged 15 Years And Over"/>
    <s v="-"/>
    <s v="Both sexes"/>
    <s v="3520"/>
    <s v="Mother tongue"/>
    <s v="02"/>
    <s v="15-28 hours unpaid help per week"/>
    <s v="2011"/>
    <s v="2011"/>
    <s v="Number"/>
    <n v="70"/>
  </r>
  <r>
    <s v="CD858"/>
    <s v="Carers Aged 15 Years And Over"/>
    <s v="-"/>
    <s v="Both sexes"/>
    <s v="3520"/>
    <s v="Mother tongue"/>
    <s v="03"/>
    <s v="29-42 hours unpaid help per week"/>
    <s v="2011"/>
    <s v="2011"/>
    <s v="Number"/>
    <n v="41"/>
  </r>
  <r>
    <s v="CD858"/>
    <s v="Carers Aged 15 Years And Over"/>
    <s v="-"/>
    <s v="Both sexes"/>
    <s v="3520"/>
    <s v="Mother tongue"/>
    <s v="04"/>
    <s v="43 or more hours unpaid help per week"/>
    <s v="2011"/>
    <s v="2011"/>
    <s v="Number"/>
    <n v="84"/>
  </r>
  <r>
    <s v="CD858"/>
    <s v="Carers Aged 15 Years And Over"/>
    <s v="-"/>
    <s v="Both sexes"/>
    <s v="3520"/>
    <s v="Mother tongue"/>
    <s v="98"/>
    <s v="Not stated"/>
    <s v="2011"/>
    <s v="2011"/>
    <s v="Number"/>
    <n v="35"/>
  </r>
  <r>
    <s v="CD858"/>
    <s v="Carers Aged 15 Years And Over"/>
    <s v="-"/>
    <s v="Both sexes"/>
    <s v="3530"/>
    <s v="History and archaeology"/>
    <s v="-"/>
    <s v="All persons"/>
    <s v="2011"/>
    <s v="2011"/>
    <s v="Number"/>
    <n v="8996"/>
  </r>
  <r>
    <s v="CD858"/>
    <s v="Carers Aged 15 Years And Over"/>
    <s v="-"/>
    <s v="Both sexes"/>
    <s v="3530"/>
    <s v="History and archaeology"/>
    <s v="-6"/>
    <s v="All carers"/>
    <s v="2011"/>
    <s v="2011"/>
    <s v="Number"/>
    <n v="528"/>
  </r>
  <r>
    <s v="CD858"/>
    <s v="Carers Aged 15 Years And Over"/>
    <s v="-"/>
    <s v="Both sexes"/>
    <s v="3530"/>
    <s v="History and archaeology"/>
    <s v="01"/>
    <s v="1-14 hours unpaid help per week"/>
    <s v="2011"/>
    <s v="2011"/>
    <s v="Number"/>
    <n v="268"/>
  </r>
  <r>
    <s v="CD858"/>
    <s v="Carers Aged 15 Years And Over"/>
    <s v="-"/>
    <s v="Both sexes"/>
    <s v="3530"/>
    <s v="History and archaeology"/>
    <s v="02"/>
    <s v="15-28 hours unpaid help per week"/>
    <s v="2011"/>
    <s v="2011"/>
    <s v="Number"/>
    <n v="79"/>
  </r>
  <r>
    <s v="CD858"/>
    <s v="Carers Aged 15 Years And Over"/>
    <s v="-"/>
    <s v="Both sexes"/>
    <s v="3530"/>
    <s v="History and archaeology"/>
    <s v="03"/>
    <s v="29-42 hours unpaid help per week"/>
    <s v="2011"/>
    <s v="2011"/>
    <s v="Number"/>
    <n v="40"/>
  </r>
  <r>
    <s v="CD858"/>
    <s v="Carers Aged 15 Years And Over"/>
    <s v="-"/>
    <s v="Both sexes"/>
    <s v="3530"/>
    <s v="History and archaeology"/>
    <s v="04"/>
    <s v="43 or more hours unpaid help per week"/>
    <s v="2011"/>
    <s v="2011"/>
    <s v="Number"/>
    <n v="94"/>
  </r>
  <r>
    <s v="CD858"/>
    <s v="Carers Aged 15 Years And Over"/>
    <s v="-"/>
    <s v="Both sexes"/>
    <s v="3530"/>
    <s v="History and archaeology"/>
    <s v="98"/>
    <s v="Not stated"/>
    <s v="2011"/>
    <s v="2011"/>
    <s v="Number"/>
    <n v="47"/>
  </r>
  <r>
    <s v="CD858"/>
    <s v="Carers Aged 15 Years And Over"/>
    <s v="-"/>
    <s v="Both sexes"/>
    <s v="3540"/>
    <s v="Other humanities"/>
    <s v="-"/>
    <s v="All persons"/>
    <s v="2011"/>
    <s v="2011"/>
    <s v="Number"/>
    <n v="22617"/>
  </r>
  <r>
    <s v="CD858"/>
    <s v="Carers Aged 15 Years And Over"/>
    <s v="-"/>
    <s v="Both sexes"/>
    <s v="3540"/>
    <s v="Other humanities"/>
    <s v="-6"/>
    <s v="All carers"/>
    <s v="2011"/>
    <s v="2011"/>
    <s v="Number"/>
    <n v="1319"/>
  </r>
  <r>
    <s v="CD858"/>
    <s v="Carers Aged 15 Years And Over"/>
    <s v="-"/>
    <s v="Both sexes"/>
    <s v="3540"/>
    <s v="Other humanities"/>
    <s v="01"/>
    <s v="1-14 hours unpaid help per week"/>
    <s v="2011"/>
    <s v="2011"/>
    <s v="Number"/>
    <n v="687"/>
  </r>
  <r>
    <s v="CD858"/>
    <s v="Carers Aged 15 Years And Over"/>
    <s v="-"/>
    <s v="Both sexes"/>
    <s v="3540"/>
    <s v="Other humanities"/>
    <s v="02"/>
    <s v="15-28 hours unpaid help per week"/>
    <s v="2011"/>
    <s v="2011"/>
    <s v="Number"/>
    <n v="211"/>
  </r>
  <r>
    <s v="CD858"/>
    <s v="Carers Aged 15 Years And Over"/>
    <s v="-"/>
    <s v="Both sexes"/>
    <s v="3540"/>
    <s v="Other humanities"/>
    <s v="03"/>
    <s v="29-42 hours unpaid help per week"/>
    <s v="2011"/>
    <s v="2011"/>
    <s v="Number"/>
    <n v="60"/>
  </r>
  <r>
    <s v="CD858"/>
    <s v="Carers Aged 15 Years And Over"/>
    <s v="-"/>
    <s v="Both sexes"/>
    <s v="3540"/>
    <s v="Other humanities"/>
    <s v="04"/>
    <s v="43 or more hours unpaid help per week"/>
    <s v="2011"/>
    <s v="2011"/>
    <s v="Number"/>
    <n v="236"/>
  </r>
  <r>
    <s v="CD858"/>
    <s v="Carers Aged 15 Years And Over"/>
    <s v="-"/>
    <s v="Both sexes"/>
    <s v="3540"/>
    <s v="Other humanities"/>
    <s v="98"/>
    <s v="Not stated"/>
    <s v="2011"/>
    <s v="2011"/>
    <s v="Number"/>
    <n v="125"/>
  </r>
  <r>
    <s v="CD858"/>
    <s v="Carers Aged 15 Years And Over"/>
    <s v="-"/>
    <s v="Both sexes"/>
    <s v="4000"/>
    <s v="Social sciences, business and law"/>
    <s v="-"/>
    <s v="All persons"/>
    <s v="2011"/>
    <s v="2011"/>
    <s v="Number"/>
    <n v="281201"/>
  </r>
  <r>
    <s v="CD858"/>
    <s v="Carers Aged 15 Years And Over"/>
    <s v="-"/>
    <s v="Both sexes"/>
    <s v="4000"/>
    <s v="Social sciences, business and law"/>
    <s v="-6"/>
    <s v="All carers"/>
    <s v="2011"/>
    <s v="2011"/>
    <s v="Number"/>
    <n v="14181"/>
  </r>
  <r>
    <s v="CD858"/>
    <s v="Carers Aged 15 Years And Over"/>
    <s v="-"/>
    <s v="Both sexes"/>
    <s v="4000"/>
    <s v="Social sciences, business and law"/>
    <s v="01"/>
    <s v="1-14 hours unpaid help per week"/>
    <s v="2011"/>
    <s v="2011"/>
    <s v="Number"/>
    <n v="8167"/>
  </r>
  <r>
    <s v="CD858"/>
    <s v="Carers Aged 15 Years And Over"/>
    <s v="-"/>
    <s v="Both sexes"/>
    <s v="4000"/>
    <s v="Social sciences, business and law"/>
    <s v="02"/>
    <s v="15-28 hours unpaid help per week"/>
    <s v="2011"/>
    <s v="2011"/>
    <s v="Number"/>
    <n v="2077"/>
  </r>
  <r>
    <s v="CD858"/>
    <s v="Carers Aged 15 Years And Over"/>
    <s v="-"/>
    <s v="Both sexes"/>
    <s v="4000"/>
    <s v="Social sciences, business and law"/>
    <s v="03"/>
    <s v="29-42 hours unpaid help per week"/>
    <s v="2011"/>
    <s v="2011"/>
    <s v="Number"/>
    <n v="870"/>
  </r>
  <r>
    <s v="CD858"/>
    <s v="Carers Aged 15 Years And Over"/>
    <s v="-"/>
    <s v="Both sexes"/>
    <s v="4000"/>
    <s v="Social sciences, business and law"/>
    <s v="04"/>
    <s v="43 or more hours unpaid help per week"/>
    <s v="2011"/>
    <s v="2011"/>
    <s v="Number"/>
    <n v="2128"/>
  </r>
  <r>
    <s v="CD858"/>
    <s v="Carers Aged 15 Years And Over"/>
    <s v="-"/>
    <s v="Both sexes"/>
    <s v="4000"/>
    <s v="Social sciences, business and law"/>
    <s v="98"/>
    <s v="Not stated"/>
    <s v="2011"/>
    <s v="2011"/>
    <s v="Number"/>
    <n v="939"/>
  </r>
  <r>
    <s v="CD858"/>
    <s v="Carers Aged 15 Years And Over"/>
    <s v="-"/>
    <s v="Both sexes"/>
    <s v="4005"/>
    <s v="Psychology"/>
    <s v="-"/>
    <s v="All persons"/>
    <s v="2011"/>
    <s v="2011"/>
    <s v="Number"/>
    <n v="11150"/>
  </r>
  <r>
    <s v="CD858"/>
    <s v="Carers Aged 15 Years And Over"/>
    <s v="-"/>
    <s v="Both sexes"/>
    <s v="4005"/>
    <s v="Psychology"/>
    <s v="-6"/>
    <s v="All carers"/>
    <s v="2011"/>
    <s v="2011"/>
    <s v="Number"/>
    <n v="892"/>
  </r>
  <r>
    <s v="CD858"/>
    <s v="Carers Aged 15 Years And Over"/>
    <s v="-"/>
    <s v="Both sexes"/>
    <s v="4005"/>
    <s v="Psychology"/>
    <s v="01"/>
    <s v="1-14 hours unpaid help per week"/>
    <s v="2011"/>
    <s v="2011"/>
    <s v="Number"/>
    <n v="516"/>
  </r>
  <r>
    <s v="CD858"/>
    <s v="Carers Aged 15 Years And Over"/>
    <s v="-"/>
    <s v="Both sexes"/>
    <s v="4005"/>
    <s v="Psychology"/>
    <s v="02"/>
    <s v="15-28 hours unpaid help per week"/>
    <s v="2011"/>
    <s v="2011"/>
    <s v="Number"/>
    <n v="128"/>
  </r>
  <r>
    <s v="CD858"/>
    <s v="Carers Aged 15 Years And Over"/>
    <s v="-"/>
    <s v="Both sexes"/>
    <s v="4005"/>
    <s v="Psychology"/>
    <s v="03"/>
    <s v="29-42 hours unpaid help per week"/>
    <s v="2011"/>
    <s v="2011"/>
    <s v="Number"/>
    <n v="54"/>
  </r>
  <r>
    <s v="CD858"/>
    <s v="Carers Aged 15 Years And Over"/>
    <s v="-"/>
    <s v="Both sexes"/>
    <s v="4005"/>
    <s v="Psychology"/>
    <s v="04"/>
    <s v="43 or more hours unpaid help per week"/>
    <s v="2011"/>
    <s v="2011"/>
    <s v="Number"/>
    <n v="128"/>
  </r>
  <r>
    <s v="CD858"/>
    <s v="Carers Aged 15 Years And Over"/>
    <s v="-"/>
    <s v="Both sexes"/>
    <s v="4005"/>
    <s v="Psychology"/>
    <s v="98"/>
    <s v="Not stated"/>
    <s v="2011"/>
    <s v="2011"/>
    <s v="Number"/>
    <n v="66"/>
  </r>
  <r>
    <s v="CD858"/>
    <s v="Carers Aged 15 Years And Over"/>
    <s v="-"/>
    <s v="Both sexes"/>
    <s v="4020"/>
    <s v="Economics"/>
    <s v="-"/>
    <s v="All persons"/>
    <s v="2011"/>
    <s v="2011"/>
    <s v="Number"/>
    <n v="13096"/>
  </r>
  <r>
    <s v="CD858"/>
    <s v="Carers Aged 15 Years And Over"/>
    <s v="-"/>
    <s v="Both sexes"/>
    <s v="4020"/>
    <s v="Economics"/>
    <s v="-6"/>
    <s v="All carers"/>
    <s v="2011"/>
    <s v="2011"/>
    <s v="Number"/>
    <n v="511"/>
  </r>
  <r>
    <s v="CD858"/>
    <s v="Carers Aged 15 Years And Over"/>
    <s v="-"/>
    <s v="Both sexes"/>
    <s v="4020"/>
    <s v="Economics"/>
    <s v="01"/>
    <s v="1-14 hours unpaid help per week"/>
    <s v="2011"/>
    <s v="2011"/>
    <s v="Number"/>
    <n v="298"/>
  </r>
  <r>
    <s v="CD858"/>
    <s v="Carers Aged 15 Years And Over"/>
    <s v="-"/>
    <s v="Both sexes"/>
    <s v="4020"/>
    <s v="Economics"/>
    <s v="02"/>
    <s v="15-28 hours unpaid help per week"/>
    <s v="2011"/>
    <s v="2011"/>
    <s v="Number"/>
    <n v="66"/>
  </r>
  <r>
    <s v="CD858"/>
    <s v="Carers Aged 15 Years And Over"/>
    <s v="-"/>
    <s v="Both sexes"/>
    <s v="4020"/>
    <s v="Economics"/>
    <s v="03"/>
    <s v="29-42 hours unpaid help per week"/>
    <s v="2011"/>
    <s v="2011"/>
    <s v="Number"/>
    <n v="31"/>
  </r>
  <r>
    <s v="CD858"/>
    <s v="Carers Aged 15 Years And Over"/>
    <s v="-"/>
    <s v="Both sexes"/>
    <s v="4020"/>
    <s v="Economics"/>
    <s v="04"/>
    <s v="43 or more hours unpaid help per week"/>
    <s v="2011"/>
    <s v="2011"/>
    <s v="Number"/>
    <n v="68"/>
  </r>
  <r>
    <s v="CD858"/>
    <s v="Carers Aged 15 Years And Over"/>
    <s v="-"/>
    <s v="Both sexes"/>
    <s v="4020"/>
    <s v="Economics"/>
    <s v="98"/>
    <s v="Not stated"/>
    <s v="2011"/>
    <s v="2011"/>
    <s v="Number"/>
    <n v="48"/>
  </r>
  <r>
    <s v="CD858"/>
    <s v="Carers Aged 15 Years And Over"/>
    <s v="-"/>
    <s v="Both sexes"/>
    <s v="4035"/>
    <s v="Business and administration (broad programmes)"/>
    <s v="-"/>
    <s v="All persons"/>
    <s v="2011"/>
    <s v="2011"/>
    <s v="Number"/>
    <n v="63524"/>
  </r>
  <r>
    <s v="CD858"/>
    <s v="Carers Aged 15 Years And Over"/>
    <s v="-"/>
    <s v="Both sexes"/>
    <s v="4035"/>
    <s v="Business and administration (broad programmes)"/>
    <s v="-6"/>
    <s v="All carers"/>
    <s v="2011"/>
    <s v="2011"/>
    <s v="Number"/>
    <n v="2839"/>
  </r>
  <r>
    <s v="CD858"/>
    <s v="Carers Aged 15 Years And Over"/>
    <s v="-"/>
    <s v="Both sexes"/>
    <s v="4035"/>
    <s v="Business and administration (broad programmes)"/>
    <s v="01"/>
    <s v="1-14 hours unpaid help per week"/>
    <s v="2011"/>
    <s v="2011"/>
    <s v="Number"/>
    <n v="1616"/>
  </r>
  <r>
    <s v="CD858"/>
    <s v="Carers Aged 15 Years And Over"/>
    <s v="-"/>
    <s v="Both sexes"/>
    <s v="4035"/>
    <s v="Business and administration (broad programmes)"/>
    <s v="02"/>
    <s v="15-28 hours unpaid help per week"/>
    <s v="2011"/>
    <s v="2011"/>
    <s v="Number"/>
    <n v="431"/>
  </r>
  <r>
    <s v="CD858"/>
    <s v="Carers Aged 15 Years And Over"/>
    <s v="-"/>
    <s v="Both sexes"/>
    <s v="4035"/>
    <s v="Business and administration (broad programmes)"/>
    <s v="03"/>
    <s v="29-42 hours unpaid help per week"/>
    <s v="2011"/>
    <s v="2011"/>
    <s v="Number"/>
    <n v="180"/>
  </r>
  <r>
    <s v="CD858"/>
    <s v="Carers Aged 15 Years And Over"/>
    <s v="-"/>
    <s v="Both sexes"/>
    <s v="4035"/>
    <s v="Business and administration (broad programmes)"/>
    <s v="04"/>
    <s v="43 or more hours unpaid help per week"/>
    <s v="2011"/>
    <s v="2011"/>
    <s v="Number"/>
    <n v="409"/>
  </r>
  <r>
    <s v="CD858"/>
    <s v="Carers Aged 15 Years And Over"/>
    <s v="-"/>
    <s v="Both sexes"/>
    <s v="4035"/>
    <s v="Business and administration (broad programmes)"/>
    <s v="98"/>
    <s v="Not stated"/>
    <s v="2011"/>
    <s v="2011"/>
    <s v="Number"/>
    <n v="203"/>
  </r>
  <r>
    <s v="CD858"/>
    <s v="Carers Aged 15 Years And Over"/>
    <s v="-"/>
    <s v="Both sexes"/>
    <s v="4045"/>
    <s v="Marketing and advertising"/>
    <s v="-"/>
    <s v="All persons"/>
    <s v="2011"/>
    <s v="2011"/>
    <s v="Number"/>
    <n v="21488"/>
  </r>
  <r>
    <s v="CD858"/>
    <s v="Carers Aged 15 Years And Over"/>
    <s v="-"/>
    <s v="Both sexes"/>
    <s v="4045"/>
    <s v="Marketing and advertising"/>
    <s v="-6"/>
    <s v="All carers"/>
    <s v="2011"/>
    <s v="2011"/>
    <s v="Number"/>
    <n v="887"/>
  </r>
  <r>
    <s v="CD858"/>
    <s v="Carers Aged 15 Years And Over"/>
    <s v="-"/>
    <s v="Both sexes"/>
    <s v="4045"/>
    <s v="Marketing and advertising"/>
    <s v="01"/>
    <s v="1-14 hours unpaid help per week"/>
    <s v="2011"/>
    <s v="2011"/>
    <s v="Number"/>
    <n v="528"/>
  </r>
  <r>
    <s v="CD858"/>
    <s v="Carers Aged 15 Years And Over"/>
    <s v="-"/>
    <s v="Both sexes"/>
    <s v="4045"/>
    <s v="Marketing and advertising"/>
    <s v="02"/>
    <s v="15-28 hours unpaid help per week"/>
    <s v="2011"/>
    <s v="2011"/>
    <s v="Number"/>
    <n v="117"/>
  </r>
  <r>
    <s v="CD858"/>
    <s v="Carers Aged 15 Years And Over"/>
    <s v="-"/>
    <s v="Both sexes"/>
    <s v="4045"/>
    <s v="Marketing and advertising"/>
    <s v="03"/>
    <s v="29-42 hours unpaid help per week"/>
    <s v="2011"/>
    <s v="2011"/>
    <s v="Number"/>
    <n v="62"/>
  </r>
  <r>
    <s v="CD858"/>
    <s v="Carers Aged 15 Years And Over"/>
    <s v="-"/>
    <s v="Both sexes"/>
    <s v="4045"/>
    <s v="Marketing and advertising"/>
    <s v="04"/>
    <s v="43 or more hours unpaid help per week"/>
    <s v="2011"/>
    <s v="2011"/>
    <s v="Number"/>
    <n v="120"/>
  </r>
  <r>
    <s v="CD858"/>
    <s v="Carers Aged 15 Years And Over"/>
    <s v="-"/>
    <s v="Both sexes"/>
    <s v="4045"/>
    <s v="Marketing and advertising"/>
    <s v="98"/>
    <s v="Not stated"/>
    <s v="2011"/>
    <s v="2011"/>
    <s v="Number"/>
    <n v="60"/>
  </r>
  <r>
    <s v="CD858"/>
    <s v="Carers Aged 15 Years And Over"/>
    <s v="-"/>
    <s v="Both sexes"/>
    <s v="4055"/>
    <s v="Accounting and taxation"/>
    <s v="-"/>
    <s v="All persons"/>
    <s v="2011"/>
    <s v="2011"/>
    <s v="Number"/>
    <n v="55901"/>
  </r>
  <r>
    <s v="CD858"/>
    <s v="Carers Aged 15 Years And Over"/>
    <s v="-"/>
    <s v="Both sexes"/>
    <s v="4055"/>
    <s v="Accounting and taxation"/>
    <s v="-6"/>
    <s v="All carers"/>
    <s v="2011"/>
    <s v="2011"/>
    <s v="Number"/>
    <n v="2575"/>
  </r>
  <r>
    <s v="CD858"/>
    <s v="Carers Aged 15 Years And Over"/>
    <s v="-"/>
    <s v="Both sexes"/>
    <s v="4055"/>
    <s v="Accounting and taxation"/>
    <s v="01"/>
    <s v="1-14 hours unpaid help per week"/>
    <s v="2011"/>
    <s v="2011"/>
    <s v="Number"/>
    <n v="1518"/>
  </r>
  <r>
    <s v="CD858"/>
    <s v="Carers Aged 15 Years And Over"/>
    <s v="-"/>
    <s v="Both sexes"/>
    <s v="4055"/>
    <s v="Accounting and taxation"/>
    <s v="02"/>
    <s v="15-28 hours unpaid help per week"/>
    <s v="2011"/>
    <s v="2011"/>
    <s v="Number"/>
    <n v="369"/>
  </r>
  <r>
    <s v="CD858"/>
    <s v="Carers Aged 15 Years And Over"/>
    <s v="-"/>
    <s v="Both sexes"/>
    <s v="4055"/>
    <s v="Accounting and taxation"/>
    <s v="03"/>
    <s v="29-42 hours unpaid help per week"/>
    <s v="2011"/>
    <s v="2011"/>
    <s v="Number"/>
    <n v="151"/>
  </r>
  <r>
    <s v="CD858"/>
    <s v="Carers Aged 15 Years And Over"/>
    <s v="-"/>
    <s v="Both sexes"/>
    <s v="4055"/>
    <s v="Accounting and taxation"/>
    <s v="04"/>
    <s v="43 or more hours unpaid help per week"/>
    <s v="2011"/>
    <s v="2011"/>
    <s v="Number"/>
    <n v="381"/>
  </r>
  <r>
    <s v="CD858"/>
    <s v="Carers Aged 15 Years And Over"/>
    <s v="-"/>
    <s v="Both sexes"/>
    <s v="4055"/>
    <s v="Accounting and taxation"/>
    <s v="98"/>
    <s v="Not stated"/>
    <s v="2011"/>
    <s v="2011"/>
    <s v="Number"/>
    <n v="156"/>
  </r>
  <r>
    <s v="CD858"/>
    <s v="Carers Aged 15 Years And Over"/>
    <s v="-"/>
    <s v="Both sexes"/>
    <s v="4060"/>
    <s v="Management and administration"/>
    <s v="-"/>
    <s v="All persons"/>
    <s v="2011"/>
    <s v="2011"/>
    <s v="Number"/>
    <n v="34253"/>
  </r>
  <r>
    <s v="CD858"/>
    <s v="Carers Aged 15 Years And Over"/>
    <s v="-"/>
    <s v="Both sexes"/>
    <s v="4060"/>
    <s v="Management and administration"/>
    <s v="-6"/>
    <s v="All carers"/>
    <s v="2011"/>
    <s v="2011"/>
    <s v="Number"/>
    <n v="1878"/>
  </r>
  <r>
    <s v="CD858"/>
    <s v="Carers Aged 15 Years And Over"/>
    <s v="-"/>
    <s v="Both sexes"/>
    <s v="4060"/>
    <s v="Management and administration"/>
    <s v="01"/>
    <s v="1-14 hours unpaid help per week"/>
    <s v="2011"/>
    <s v="2011"/>
    <s v="Number"/>
    <n v="1099"/>
  </r>
  <r>
    <s v="CD858"/>
    <s v="Carers Aged 15 Years And Over"/>
    <s v="-"/>
    <s v="Both sexes"/>
    <s v="4060"/>
    <s v="Management and administration"/>
    <s v="02"/>
    <s v="15-28 hours unpaid help per week"/>
    <s v="2011"/>
    <s v="2011"/>
    <s v="Number"/>
    <n v="284"/>
  </r>
  <r>
    <s v="CD858"/>
    <s v="Carers Aged 15 Years And Over"/>
    <s v="-"/>
    <s v="Both sexes"/>
    <s v="4060"/>
    <s v="Management and administration"/>
    <s v="03"/>
    <s v="29-42 hours unpaid help per week"/>
    <s v="2011"/>
    <s v="2011"/>
    <s v="Number"/>
    <n v="110"/>
  </r>
  <r>
    <s v="CD858"/>
    <s v="Carers Aged 15 Years And Over"/>
    <s v="-"/>
    <s v="Both sexes"/>
    <s v="4060"/>
    <s v="Management and administration"/>
    <s v="04"/>
    <s v="43 or more hours unpaid help per week"/>
    <s v="2011"/>
    <s v="2011"/>
    <s v="Number"/>
    <n v="282"/>
  </r>
  <r>
    <s v="CD858"/>
    <s v="Carers Aged 15 Years And Over"/>
    <s v="-"/>
    <s v="Both sexes"/>
    <s v="4060"/>
    <s v="Management and administration"/>
    <s v="98"/>
    <s v="Not stated"/>
    <s v="2011"/>
    <s v="2011"/>
    <s v="Number"/>
    <n v="103"/>
  </r>
  <r>
    <s v="CD858"/>
    <s v="Carers Aged 15 Years And Over"/>
    <s v="-"/>
    <s v="Both sexes"/>
    <s v="4065"/>
    <s v="Secretarial and office work"/>
    <s v="-"/>
    <s v="All persons"/>
    <s v="2011"/>
    <s v="2011"/>
    <s v="Number"/>
    <n v="6860"/>
  </r>
  <r>
    <s v="CD858"/>
    <s v="Carers Aged 15 Years And Over"/>
    <s v="-"/>
    <s v="Both sexes"/>
    <s v="4065"/>
    <s v="Secretarial and office work"/>
    <s v="-6"/>
    <s v="All carers"/>
    <s v="2011"/>
    <s v="2011"/>
    <s v="Number"/>
    <n v="533"/>
  </r>
  <r>
    <s v="CD858"/>
    <s v="Carers Aged 15 Years And Over"/>
    <s v="-"/>
    <s v="Both sexes"/>
    <s v="4065"/>
    <s v="Secretarial and office work"/>
    <s v="01"/>
    <s v="1-14 hours unpaid help per week"/>
    <s v="2011"/>
    <s v="2011"/>
    <s v="Number"/>
    <n v="257"/>
  </r>
  <r>
    <s v="CD858"/>
    <s v="Carers Aged 15 Years And Over"/>
    <s v="-"/>
    <s v="Both sexes"/>
    <s v="4065"/>
    <s v="Secretarial and office work"/>
    <s v="02"/>
    <s v="15-28 hours unpaid help per week"/>
    <s v="2011"/>
    <s v="2011"/>
    <s v="Number"/>
    <n v="86"/>
  </r>
  <r>
    <s v="CD858"/>
    <s v="Carers Aged 15 Years And Over"/>
    <s v="-"/>
    <s v="Both sexes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-"/>
    <s v="Both sexes"/>
    <s v="4065"/>
    <s v="Secretarial and office work"/>
    <s v="04"/>
    <s v="43 or more hours unpaid help per week"/>
    <s v="2011"/>
    <s v="2011"/>
    <s v="Number"/>
    <n v="107"/>
  </r>
  <r>
    <s v="CD858"/>
    <s v="Carers Aged 15 Years And Over"/>
    <s v="-"/>
    <s v="Both sexes"/>
    <s v="4065"/>
    <s v="Secretarial and office work"/>
    <s v="98"/>
    <s v="Not stated"/>
    <s v="2011"/>
    <s v="2011"/>
    <s v="Number"/>
    <n v="41"/>
  </r>
  <r>
    <s v="CD858"/>
    <s v="Carers Aged 15 Years And Over"/>
    <s v="-"/>
    <s v="Both sexes"/>
    <s v="4075"/>
    <s v="Law"/>
    <s v="-"/>
    <s v="All persons"/>
    <s v="2011"/>
    <s v="2011"/>
    <s v="Number"/>
    <n v="26261"/>
  </r>
  <r>
    <s v="CD858"/>
    <s v="Carers Aged 15 Years And Over"/>
    <s v="-"/>
    <s v="Both sexes"/>
    <s v="4075"/>
    <s v="Law"/>
    <s v="-6"/>
    <s v="All carers"/>
    <s v="2011"/>
    <s v="2011"/>
    <s v="Number"/>
    <n v="1448"/>
  </r>
  <r>
    <s v="CD858"/>
    <s v="Carers Aged 15 Years And Over"/>
    <s v="-"/>
    <s v="Both sexes"/>
    <s v="4075"/>
    <s v="Law"/>
    <s v="01"/>
    <s v="1-14 hours unpaid help per week"/>
    <s v="2011"/>
    <s v="2011"/>
    <s v="Number"/>
    <n v="863"/>
  </r>
  <r>
    <s v="CD858"/>
    <s v="Carers Aged 15 Years And Over"/>
    <s v="-"/>
    <s v="Both sexes"/>
    <s v="4075"/>
    <s v="Law"/>
    <s v="02"/>
    <s v="15-28 hours unpaid help per week"/>
    <s v="2011"/>
    <s v="2011"/>
    <s v="Number"/>
    <n v="195"/>
  </r>
  <r>
    <s v="CD858"/>
    <s v="Carers Aged 15 Years And Over"/>
    <s v="-"/>
    <s v="Both sexes"/>
    <s v="4075"/>
    <s v="Law"/>
    <s v="03"/>
    <s v="29-42 hours unpaid help per week"/>
    <s v="2011"/>
    <s v="2011"/>
    <s v="Number"/>
    <n v="80"/>
  </r>
  <r>
    <s v="CD858"/>
    <s v="Carers Aged 15 Years And Over"/>
    <s v="-"/>
    <s v="Both sexes"/>
    <s v="4075"/>
    <s v="Law"/>
    <s v="04"/>
    <s v="43 or more hours unpaid help per week"/>
    <s v="2011"/>
    <s v="2011"/>
    <s v="Number"/>
    <n v="208"/>
  </r>
  <r>
    <s v="CD858"/>
    <s v="Carers Aged 15 Years And Over"/>
    <s v="-"/>
    <s v="Both sexes"/>
    <s v="4075"/>
    <s v="Law"/>
    <s v="98"/>
    <s v="Not stated"/>
    <s v="2011"/>
    <s v="2011"/>
    <s v="Number"/>
    <n v="102"/>
  </r>
  <r>
    <s v="CD858"/>
    <s v="Carers Aged 15 Years And Over"/>
    <s v="-"/>
    <s v="Both sexes"/>
    <s v="4080"/>
    <s v="Other social sciences, business and law subjects"/>
    <s v="-"/>
    <s v="All persons"/>
    <s v="2011"/>
    <s v="2011"/>
    <s v="Number"/>
    <n v="48668"/>
  </r>
  <r>
    <s v="CD858"/>
    <s v="Carers Aged 15 Years And Over"/>
    <s v="-"/>
    <s v="Both sexes"/>
    <s v="4080"/>
    <s v="Other social sciences, business and law subjects"/>
    <s v="-6"/>
    <s v="All carers"/>
    <s v="2011"/>
    <s v="2011"/>
    <s v="Number"/>
    <n v="2618"/>
  </r>
  <r>
    <s v="CD858"/>
    <s v="Carers Aged 15 Years And Over"/>
    <s v="-"/>
    <s v="Both sexes"/>
    <s v="4080"/>
    <s v="Other social sciences, business and law subjects"/>
    <s v="01"/>
    <s v="1-14 hours unpaid help per week"/>
    <s v="2011"/>
    <s v="2011"/>
    <s v="Number"/>
    <n v="1472"/>
  </r>
  <r>
    <s v="CD858"/>
    <s v="Carers Aged 15 Years And Over"/>
    <s v="-"/>
    <s v="Both sexes"/>
    <s v="4080"/>
    <s v="Other social sciences, business and law subjects"/>
    <s v="02"/>
    <s v="15-28 hours unpaid help per week"/>
    <s v="2011"/>
    <s v="2011"/>
    <s v="Number"/>
    <n v="401"/>
  </r>
  <r>
    <s v="CD858"/>
    <s v="Carers Aged 15 Years And Over"/>
    <s v="-"/>
    <s v="Both sexes"/>
    <s v="4080"/>
    <s v="Other social sciences, business and law subjects"/>
    <s v="03"/>
    <s v="29-42 hours unpaid help per week"/>
    <s v="2011"/>
    <s v="2011"/>
    <s v="Number"/>
    <n v="160"/>
  </r>
  <r>
    <s v="CD858"/>
    <s v="Carers Aged 15 Years And Over"/>
    <s v="-"/>
    <s v="Both sexes"/>
    <s v="4080"/>
    <s v="Other social sciences, business and law subjects"/>
    <s v="04"/>
    <s v="43 or more hours unpaid help per week"/>
    <s v="2011"/>
    <s v="2011"/>
    <s v="Number"/>
    <n v="425"/>
  </r>
  <r>
    <s v="CD858"/>
    <s v="Carers Aged 15 Years And Over"/>
    <s v="-"/>
    <s v="Both sexes"/>
    <s v="4080"/>
    <s v="Other social sciences, business and law subjects"/>
    <s v="98"/>
    <s v="Not stated"/>
    <s v="2011"/>
    <s v="2011"/>
    <s v="Number"/>
    <n v="160"/>
  </r>
  <r>
    <s v="CD858"/>
    <s v="Carers Aged 15 Years And Over"/>
    <s v="-"/>
    <s v="Both sexes"/>
    <s v="4085"/>
    <s v="Science, mathematics and computing"/>
    <s v="-"/>
    <s v="All persons"/>
    <s v="2011"/>
    <s v="2011"/>
    <s v="Number"/>
    <n v="95513"/>
  </r>
  <r>
    <s v="CD858"/>
    <s v="Carers Aged 15 Years And Over"/>
    <s v="-"/>
    <s v="Both sexes"/>
    <s v="4085"/>
    <s v="Science, mathematics and computing"/>
    <s v="-6"/>
    <s v="All carers"/>
    <s v="2011"/>
    <s v="2011"/>
    <s v="Number"/>
    <n v="4181"/>
  </r>
  <r>
    <s v="CD858"/>
    <s v="Carers Aged 15 Years And Over"/>
    <s v="-"/>
    <s v="Both sexes"/>
    <s v="4085"/>
    <s v="Science, mathematics and computing"/>
    <s v="01"/>
    <s v="1-14 hours unpaid help per week"/>
    <s v="2011"/>
    <s v="2011"/>
    <s v="Number"/>
    <n v="2407"/>
  </r>
  <r>
    <s v="CD858"/>
    <s v="Carers Aged 15 Years And Over"/>
    <s v="-"/>
    <s v="Both sexes"/>
    <s v="4085"/>
    <s v="Science, mathematics and computing"/>
    <s v="02"/>
    <s v="15-28 hours unpaid help per week"/>
    <s v="2011"/>
    <s v="2011"/>
    <s v="Number"/>
    <n v="609"/>
  </r>
  <r>
    <s v="CD858"/>
    <s v="Carers Aged 15 Years And Over"/>
    <s v="-"/>
    <s v="Both sexes"/>
    <s v="4085"/>
    <s v="Science, mathematics and computing"/>
    <s v="03"/>
    <s v="29-42 hours unpaid help per week"/>
    <s v="2011"/>
    <s v="2011"/>
    <s v="Number"/>
    <n v="261"/>
  </r>
  <r>
    <s v="CD858"/>
    <s v="Carers Aged 15 Years And Over"/>
    <s v="-"/>
    <s v="Both sexes"/>
    <s v="4085"/>
    <s v="Science, mathematics and computing"/>
    <s v="04"/>
    <s v="43 or more hours unpaid help per week"/>
    <s v="2011"/>
    <s v="2011"/>
    <s v="Number"/>
    <n v="618"/>
  </r>
  <r>
    <s v="CD858"/>
    <s v="Carers Aged 15 Years And Over"/>
    <s v="-"/>
    <s v="Both sexes"/>
    <s v="4085"/>
    <s v="Science, mathematics and computing"/>
    <s v="98"/>
    <s v="Not stated"/>
    <s v="2011"/>
    <s v="2011"/>
    <s v="Number"/>
    <n v="286"/>
  </r>
  <r>
    <s v="CD858"/>
    <s v="Carers Aged 15 Years And Over"/>
    <s v="-"/>
    <s v="Both sexes"/>
    <s v="5000"/>
    <s v="Biology and biochemistry"/>
    <s v="-"/>
    <s v="All persons"/>
    <s v="2011"/>
    <s v="2011"/>
    <s v="Number"/>
    <n v="11621"/>
  </r>
  <r>
    <s v="CD858"/>
    <s v="Carers Aged 15 Years And Over"/>
    <s v="-"/>
    <s v="Both sexes"/>
    <s v="5000"/>
    <s v="Biology and biochemistry"/>
    <s v="-6"/>
    <s v="All carers"/>
    <s v="2011"/>
    <s v="2011"/>
    <s v="Number"/>
    <n v="508"/>
  </r>
  <r>
    <s v="CD858"/>
    <s v="Carers Aged 15 Years And Over"/>
    <s v="-"/>
    <s v="Both sexes"/>
    <s v="5000"/>
    <s v="Biology and biochemistry"/>
    <s v="01"/>
    <s v="1-14 hours unpaid help per week"/>
    <s v="2011"/>
    <s v="2011"/>
    <s v="Number"/>
    <n v="302"/>
  </r>
  <r>
    <s v="CD858"/>
    <s v="Carers Aged 15 Years And Over"/>
    <s v="-"/>
    <s v="Both sexes"/>
    <s v="5000"/>
    <s v="Biology and biochemistry"/>
    <s v="02"/>
    <s v="15-28 hours unpaid help per week"/>
    <s v="2011"/>
    <s v="2011"/>
    <s v="Number"/>
    <n v="67"/>
  </r>
  <r>
    <s v="CD858"/>
    <s v="Carers Aged 15 Years And Over"/>
    <s v="-"/>
    <s v="Both sexes"/>
    <s v="5000"/>
    <s v="Biology and biochemistry"/>
    <s v="03"/>
    <s v="29-42 hours unpaid help per week"/>
    <s v="2011"/>
    <s v="2011"/>
    <s v="Number"/>
    <n v="27"/>
  </r>
  <r>
    <s v="CD858"/>
    <s v="Carers Aged 15 Years And Over"/>
    <s v="-"/>
    <s v="Both sexes"/>
    <s v="5000"/>
    <s v="Biology and biochemistry"/>
    <s v="04"/>
    <s v="43 or more hours unpaid help per week"/>
    <s v="2011"/>
    <s v="2011"/>
    <s v="Number"/>
    <n v="87"/>
  </r>
  <r>
    <s v="CD858"/>
    <s v="Carers Aged 15 Years And Over"/>
    <s v="-"/>
    <s v="Both sexes"/>
    <s v="5000"/>
    <s v="Biology and biochemistry"/>
    <s v="98"/>
    <s v="Not stated"/>
    <s v="2011"/>
    <s v="2011"/>
    <s v="Number"/>
    <n v="25"/>
  </r>
  <r>
    <s v="CD858"/>
    <s v="Carers Aged 15 Years And Over"/>
    <s v="-"/>
    <s v="Both sexes"/>
    <s v="5025"/>
    <s v="Physical sciences (physics, chemistry, earth science)"/>
    <s v="-"/>
    <s v="All persons"/>
    <s v="2011"/>
    <s v="2011"/>
    <s v="Number"/>
    <n v="34300"/>
  </r>
  <r>
    <s v="CD858"/>
    <s v="Carers Aged 15 Years And Over"/>
    <s v="-"/>
    <s v="Both sexes"/>
    <s v="5025"/>
    <s v="Physical sciences (physics, chemistry, earth science)"/>
    <s v="-6"/>
    <s v="All carers"/>
    <s v="2011"/>
    <s v="2011"/>
    <s v="Number"/>
    <n v="1391"/>
  </r>
  <r>
    <s v="CD858"/>
    <s v="Carers Aged 15 Years And Over"/>
    <s v="-"/>
    <s v="Both sexes"/>
    <s v="5025"/>
    <s v="Physical sciences (physics, chemistry, earth science)"/>
    <s v="01"/>
    <s v="1-14 hours unpaid help per week"/>
    <s v="2011"/>
    <s v="2011"/>
    <s v="Number"/>
    <n v="805"/>
  </r>
  <r>
    <s v="CD858"/>
    <s v="Carers Aged 15 Years And Over"/>
    <s v="-"/>
    <s v="Both sexes"/>
    <s v="5025"/>
    <s v="Physical sciences (physics, chemistry, earth science)"/>
    <s v="02"/>
    <s v="15-28 hours unpaid help per week"/>
    <s v="2011"/>
    <s v="2011"/>
    <s v="Number"/>
    <n v="192"/>
  </r>
  <r>
    <s v="CD858"/>
    <s v="Carers Aged 15 Years And Over"/>
    <s v="-"/>
    <s v="Both sexes"/>
    <s v="5025"/>
    <s v="Physical sciences (physics, chemistry, earth science)"/>
    <s v="03"/>
    <s v="29-42 hours unpaid help per week"/>
    <s v="2011"/>
    <s v="2011"/>
    <s v="Number"/>
    <n v="96"/>
  </r>
  <r>
    <s v="CD858"/>
    <s v="Carers Aged 15 Years And Over"/>
    <s v="-"/>
    <s v="Both sexes"/>
    <s v="5025"/>
    <s v="Physical sciences (physics, chemistry, earth science)"/>
    <s v="04"/>
    <s v="43 or more hours unpaid help per week"/>
    <s v="2011"/>
    <s v="2011"/>
    <s v="Number"/>
    <n v="194"/>
  </r>
  <r>
    <s v="CD858"/>
    <s v="Carers Aged 15 Years And Over"/>
    <s v="-"/>
    <s v="Both sexes"/>
    <s v="5025"/>
    <s v="Physical sciences (physics, chemistry, earth science)"/>
    <s v="98"/>
    <s v="Not stated"/>
    <s v="2011"/>
    <s v="2011"/>
    <s v="Number"/>
    <n v="104"/>
  </r>
  <r>
    <s v="CD858"/>
    <s v="Carers Aged 15 Years And Over"/>
    <s v="-"/>
    <s v="Both sexes"/>
    <s v="5040"/>
    <s v="Computer science"/>
    <s v="-"/>
    <s v="All persons"/>
    <s v="2011"/>
    <s v="2011"/>
    <s v="Number"/>
    <n v="11216"/>
  </r>
  <r>
    <s v="CD858"/>
    <s v="Carers Aged 15 Years And Over"/>
    <s v="-"/>
    <s v="Both sexes"/>
    <s v="5040"/>
    <s v="Computer science"/>
    <s v="-6"/>
    <s v="All carers"/>
    <s v="2011"/>
    <s v="2011"/>
    <s v="Number"/>
    <n v="474"/>
  </r>
  <r>
    <s v="CD858"/>
    <s v="Carers Aged 15 Years And Over"/>
    <s v="-"/>
    <s v="Both sexes"/>
    <s v="5040"/>
    <s v="Computer science"/>
    <s v="01"/>
    <s v="1-14 hours unpaid help per week"/>
    <s v="2011"/>
    <s v="2011"/>
    <s v="Number"/>
    <n v="252"/>
  </r>
  <r>
    <s v="CD858"/>
    <s v="Carers Aged 15 Years And Over"/>
    <s v="-"/>
    <s v="Both sexes"/>
    <s v="5040"/>
    <s v="Computer science"/>
    <s v="02"/>
    <s v="15-28 hours unpaid help per week"/>
    <s v="2011"/>
    <s v="2011"/>
    <s v="Number"/>
    <n v="81"/>
  </r>
  <r>
    <s v="CD858"/>
    <s v="Carers Aged 15 Years And Over"/>
    <s v="-"/>
    <s v="Both sexes"/>
    <s v="5040"/>
    <s v="Computer science"/>
    <s v="03"/>
    <s v="29-42 hours unpaid help per week"/>
    <s v="2011"/>
    <s v="2011"/>
    <s v="Number"/>
    <n v="26"/>
  </r>
  <r>
    <s v="CD858"/>
    <s v="Carers Aged 15 Years And Over"/>
    <s v="-"/>
    <s v="Both sexes"/>
    <s v="5040"/>
    <s v="Computer science"/>
    <s v="04"/>
    <s v="43 or more hours unpaid help per week"/>
    <s v="2011"/>
    <s v="2011"/>
    <s v="Number"/>
    <n v="79"/>
  </r>
  <r>
    <s v="CD858"/>
    <s v="Carers Aged 15 Years And Over"/>
    <s v="-"/>
    <s v="Both sexes"/>
    <s v="5040"/>
    <s v="Computer science"/>
    <s v="98"/>
    <s v="Not stated"/>
    <s v="2011"/>
    <s v="2011"/>
    <s v="Number"/>
    <n v="36"/>
  </r>
  <r>
    <s v="CD858"/>
    <s v="Carers Aged 15 Years And Over"/>
    <s v="-"/>
    <s v="Both sexes"/>
    <s v="5045"/>
    <s v="Computer use"/>
    <s v="-"/>
    <s v="All persons"/>
    <s v="2011"/>
    <s v="2011"/>
    <s v="Number"/>
    <n v="28597"/>
  </r>
  <r>
    <s v="CD858"/>
    <s v="Carers Aged 15 Years And Over"/>
    <s v="-"/>
    <s v="Both sexes"/>
    <s v="5045"/>
    <s v="Computer use"/>
    <s v="-6"/>
    <s v="All carers"/>
    <s v="2011"/>
    <s v="2011"/>
    <s v="Number"/>
    <n v="1404"/>
  </r>
  <r>
    <s v="CD858"/>
    <s v="Carers Aged 15 Years And Over"/>
    <s v="-"/>
    <s v="Both sexes"/>
    <s v="5045"/>
    <s v="Computer use"/>
    <s v="01"/>
    <s v="1-14 hours unpaid help per week"/>
    <s v="2011"/>
    <s v="2011"/>
    <s v="Number"/>
    <n v="796"/>
  </r>
  <r>
    <s v="CD858"/>
    <s v="Carers Aged 15 Years And Over"/>
    <s v="-"/>
    <s v="Both sexes"/>
    <s v="5045"/>
    <s v="Computer use"/>
    <s v="02"/>
    <s v="15-28 hours unpaid help per week"/>
    <s v="2011"/>
    <s v="2011"/>
    <s v="Number"/>
    <n v="210"/>
  </r>
  <r>
    <s v="CD858"/>
    <s v="Carers Aged 15 Years And Over"/>
    <s v="-"/>
    <s v="Both sexes"/>
    <s v="5045"/>
    <s v="Computer use"/>
    <s v="03"/>
    <s v="29-42 hours unpaid help per week"/>
    <s v="2011"/>
    <s v="2011"/>
    <s v="Number"/>
    <n v="92"/>
  </r>
  <r>
    <s v="CD858"/>
    <s v="Carers Aged 15 Years And Over"/>
    <s v="-"/>
    <s v="Both sexes"/>
    <s v="5045"/>
    <s v="Computer use"/>
    <s v="04"/>
    <s v="43 or more hours unpaid help per week"/>
    <s v="2011"/>
    <s v="2011"/>
    <s v="Number"/>
    <n v="212"/>
  </r>
  <r>
    <s v="CD858"/>
    <s v="Carers Aged 15 Years And Over"/>
    <s v="-"/>
    <s v="Both sexes"/>
    <s v="5045"/>
    <s v="Computer use"/>
    <s v="98"/>
    <s v="Not stated"/>
    <s v="2011"/>
    <s v="2011"/>
    <s v="Number"/>
    <n v="94"/>
  </r>
  <r>
    <s v="CD858"/>
    <s v="Carers Aged 15 Years And Over"/>
    <s v="-"/>
    <s v="Both sexes"/>
    <s v="5050"/>
    <s v="Other science, mathematics and computing"/>
    <s v="-"/>
    <s v="All persons"/>
    <s v="2011"/>
    <s v="2011"/>
    <s v="Number"/>
    <n v="9779"/>
  </r>
  <r>
    <s v="CD858"/>
    <s v="Carers Aged 15 Years And Over"/>
    <s v="-"/>
    <s v="Both sexes"/>
    <s v="5050"/>
    <s v="Other science, mathematics and computing"/>
    <s v="-6"/>
    <s v="All carers"/>
    <s v="2011"/>
    <s v="2011"/>
    <s v="Number"/>
    <n v="404"/>
  </r>
  <r>
    <s v="CD858"/>
    <s v="Carers Aged 15 Years And Over"/>
    <s v="-"/>
    <s v="Both sexes"/>
    <s v="5050"/>
    <s v="Other science, mathematics and computing"/>
    <s v="01"/>
    <s v="1-14 hours unpaid help per week"/>
    <s v="2011"/>
    <s v="2011"/>
    <s v="Number"/>
    <n v="252"/>
  </r>
  <r>
    <s v="CD858"/>
    <s v="Carers Aged 15 Years And Over"/>
    <s v="-"/>
    <s v="Both sexes"/>
    <s v="5050"/>
    <s v="Other science, mathematics and computing"/>
    <s v="02"/>
    <s v="15-28 hours unpaid help per week"/>
    <s v="2011"/>
    <s v="2011"/>
    <s v="Number"/>
    <n v="59"/>
  </r>
  <r>
    <s v="CD858"/>
    <s v="Carers Aged 15 Years And Over"/>
    <s v="-"/>
    <s v="Both sexes"/>
    <s v="5050"/>
    <s v="Other science, mathematics and computing"/>
    <s v="03"/>
    <s v="29-42 hours unpaid help per week"/>
    <s v="2011"/>
    <s v="2011"/>
    <s v="Number"/>
    <n v="20"/>
  </r>
  <r>
    <s v="CD858"/>
    <s v="Carers Aged 15 Years And Over"/>
    <s v="-"/>
    <s v="Both sexes"/>
    <s v="5050"/>
    <s v="Other science, mathematics and computing"/>
    <s v="04"/>
    <s v="43 or more hours unpaid help per week"/>
    <s v="2011"/>
    <s v="2011"/>
    <s v="Number"/>
    <n v="46"/>
  </r>
  <r>
    <s v="CD858"/>
    <s v="Carers Aged 15 Years And Over"/>
    <s v="-"/>
    <s v="Both sexes"/>
    <s v="5050"/>
    <s v="Other science, mathematics and computing"/>
    <s v="98"/>
    <s v="Not stated"/>
    <s v="2011"/>
    <s v="2011"/>
    <s v="Number"/>
    <n v="27"/>
  </r>
  <r>
    <s v="CD858"/>
    <s v="Carers Aged 15 Years And Over"/>
    <s v="-"/>
    <s v="Both sexes"/>
    <s v="5055"/>
    <s v="Engineering, manufacturing and construction"/>
    <s v="-"/>
    <s v="All persons"/>
    <s v="2011"/>
    <s v="2011"/>
    <s v="Number"/>
    <n v="99853"/>
  </r>
  <r>
    <s v="CD858"/>
    <s v="Carers Aged 15 Years And Over"/>
    <s v="-"/>
    <s v="Both sexes"/>
    <s v="5055"/>
    <s v="Engineering, manufacturing and construction"/>
    <s v="-6"/>
    <s v="All carers"/>
    <s v="2011"/>
    <s v="2011"/>
    <s v="Number"/>
    <n v="4387"/>
  </r>
  <r>
    <s v="CD858"/>
    <s v="Carers Aged 15 Years And Over"/>
    <s v="-"/>
    <s v="Both sexes"/>
    <s v="5055"/>
    <s v="Engineering, manufacturing and construction"/>
    <s v="01"/>
    <s v="1-14 hours unpaid help per week"/>
    <s v="2011"/>
    <s v="2011"/>
    <s v="Number"/>
    <n v="2532"/>
  </r>
  <r>
    <s v="CD858"/>
    <s v="Carers Aged 15 Years And Over"/>
    <s v="-"/>
    <s v="Both sexes"/>
    <s v="5055"/>
    <s v="Engineering, manufacturing and construction"/>
    <s v="02"/>
    <s v="15-28 hours unpaid help per week"/>
    <s v="2011"/>
    <s v="2011"/>
    <s v="Number"/>
    <n v="648"/>
  </r>
  <r>
    <s v="CD858"/>
    <s v="Carers Aged 15 Years And Over"/>
    <s v="-"/>
    <s v="Both sexes"/>
    <s v="5055"/>
    <s v="Engineering, manufacturing and construction"/>
    <s v="03"/>
    <s v="29-42 hours unpaid help per week"/>
    <s v="2011"/>
    <s v="2011"/>
    <s v="Number"/>
    <n v="274"/>
  </r>
  <r>
    <s v="CD858"/>
    <s v="Carers Aged 15 Years And Over"/>
    <s v="-"/>
    <s v="Both sexes"/>
    <s v="5055"/>
    <s v="Engineering, manufacturing and construction"/>
    <s v="04"/>
    <s v="43 or more hours unpaid help per week"/>
    <s v="2011"/>
    <s v="2011"/>
    <s v="Number"/>
    <n v="610"/>
  </r>
  <r>
    <s v="CD858"/>
    <s v="Carers Aged 15 Years And Over"/>
    <s v="-"/>
    <s v="Both sexes"/>
    <s v="5055"/>
    <s v="Engineering, manufacturing and construction"/>
    <s v="98"/>
    <s v="Not stated"/>
    <s v="2011"/>
    <s v="2011"/>
    <s v="Number"/>
    <n v="323"/>
  </r>
  <r>
    <s v="CD858"/>
    <s v="Carers Aged 15 Years And Over"/>
    <s v="-"/>
    <s v="Both sexes"/>
    <s v="5060"/>
    <s v="Engineering and engineering trades (broad programmes)"/>
    <s v="-"/>
    <s v="All persons"/>
    <s v="2011"/>
    <s v="2011"/>
    <s v="Number"/>
    <n v="25793"/>
  </r>
  <r>
    <s v="CD858"/>
    <s v="Carers Aged 15 Years And Over"/>
    <s v="-"/>
    <s v="Both sexes"/>
    <s v="5060"/>
    <s v="Engineering and engineering trades (broad programmes)"/>
    <s v="-6"/>
    <s v="All carers"/>
    <s v="2011"/>
    <s v="2011"/>
    <s v="Number"/>
    <n v="1128"/>
  </r>
  <r>
    <s v="CD858"/>
    <s v="Carers Aged 15 Years And Over"/>
    <s v="-"/>
    <s v="Both sexes"/>
    <s v="5060"/>
    <s v="Engineering and engineering trades (broad programmes)"/>
    <s v="01"/>
    <s v="1-14 hours unpaid help per week"/>
    <s v="2011"/>
    <s v="2011"/>
    <s v="Number"/>
    <n v="665"/>
  </r>
  <r>
    <s v="CD858"/>
    <s v="Carers Aged 15 Years And Over"/>
    <s v="-"/>
    <s v="Both sexes"/>
    <s v="5060"/>
    <s v="Engineering and engineering trades (broad programmes)"/>
    <s v="02"/>
    <s v="15-28 hours unpaid help per week"/>
    <s v="2011"/>
    <s v="2011"/>
    <s v="Number"/>
    <n v="163"/>
  </r>
  <r>
    <s v="CD858"/>
    <s v="Carers Aged 15 Years And Over"/>
    <s v="-"/>
    <s v="Both sexes"/>
    <s v="5060"/>
    <s v="Engineering and engineering trades (broad programmes)"/>
    <s v="03"/>
    <s v="29-42 hours unpaid help per week"/>
    <s v="2011"/>
    <s v="2011"/>
    <s v="Number"/>
    <n v="71"/>
  </r>
  <r>
    <s v="CD858"/>
    <s v="Carers Aged 15 Years And Over"/>
    <s v="-"/>
    <s v="Both sexes"/>
    <s v="5060"/>
    <s v="Engineering and engineering trades (broad programmes)"/>
    <s v="04"/>
    <s v="43 or more hours unpaid help per week"/>
    <s v="2011"/>
    <s v="2011"/>
    <s v="Number"/>
    <n v="134"/>
  </r>
  <r>
    <s v="CD858"/>
    <s v="Carers Aged 15 Years And Over"/>
    <s v="-"/>
    <s v="Both sexes"/>
    <s v="5060"/>
    <s v="Engineering and engineering trades (broad programmes)"/>
    <s v="98"/>
    <s v="Not stated"/>
    <s v="2011"/>
    <s v="2011"/>
    <s v="Number"/>
    <n v="95"/>
  </r>
  <r>
    <s v="CD858"/>
    <s v="Carers Aged 15 Years And Over"/>
    <s v="-"/>
    <s v="Both sexes"/>
    <s v="6000"/>
    <s v="Mechanics and metalwork"/>
    <s v="-"/>
    <s v="All persons"/>
    <s v="2011"/>
    <s v="2011"/>
    <s v="Number"/>
    <n v="7227"/>
  </r>
  <r>
    <s v="CD858"/>
    <s v="Carers Aged 15 Years And Over"/>
    <s v="-"/>
    <s v="Both sexes"/>
    <s v="6000"/>
    <s v="Mechanics and metalwork"/>
    <s v="-6"/>
    <s v="All carers"/>
    <s v="2011"/>
    <s v="2011"/>
    <s v="Number"/>
    <n v="290"/>
  </r>
  <r>
    <s v="CD858"/>
    <s v="Carers Aged 15 Years And Over"/>
    <s v="-"/>
    <s v="Both sexes"/>
    <s v="6000"/>
    <s v="Mechanics and metalwork"/>
    <s v="01"/>
    <s v="1-14 hours unpaid help per week"/>
    <s v="2011"/>
    <s v="2011"/>
    <s v="Number"/>
    <n v="168"/>
  </r>
  <r>
    <s v="CD858"/>
    <s v="Carers Aged 15 Years And Over"/>
    <s v="-"/>
    <s v="Both sexes"/>
    <s v="6000"/>
    <s v="Mechanics and metalwork"/>
    <s v="02"/>
    <s v="15-28 hours unpaid help per week"/>
    <s v="2011"/>
    <s v="2011"/>
    <s v="Number"/>
    <n v="44"/>
  </r>
  <r>
    <s v="CD858"/>
    <s v="Carers Aged 15 Years And Over"/>
    <s v="-"/>
    <s v="Both sexes"/>
    <s v="6000"/>
    <s v="Mechanics and metalwork"/>
    <s v="03"/>
    <s v="29-42 hours unpaid help per week"/>
    <s v="2011"/>
    <s v="2011"/>
    <s v="Number"/>
    <n v="17"/>
  </r>
  <r>
    <s v="CD858"/>
    <s v="Carers Aged 15 Years And Over"/>
    <s v="-"/>
    <s v="Both sexes"/>
    <s v="6000"/>
    <s v="Mechanics and metalwork"/>
    <s v="04"/>
    <s v="43 or more hours unpaid help per week"/>
    <s v="2011"/>
    <s v="2011"/>
    <s v="Number"/>
    <n v="41"/>
  </r>
  <r>
    <s v="CD858"/>
    <s v="Carers Aged 15 Years And Over"/>
    <s v="-"/>
    <s v="Both sexes"/>
    <s v="6000"/>
    <s v="Mechanics and metalwork"/>
    <s v="98"/>
    <s v="Not stated"/>
    <s v="2011"/>
    <s v="2011"/>
    <s v="Number"/>
    <n v="20"/>
  </r>
  <r>
    <s v="CD858"/>
    <s v="Carers Aged 15 Years And Over"/>
    <s v="-"/>
    <s v="Both sexes"/>
    <s v="6001"/>
    <s v="Electricity and energy"/>
    <s v="-"/>
    <s v="All persons"/>
    <s v="2011"/>
    <s v="2011"/>
    <s v="Number"/>
    <n v="9741"/>
  </r>
  <r>
    <s v="CD858"/>
    <s v="Carers Aged 15 Years And Over"/>
    <s v="-"/>
    <s v="Both sexes"/>
    <s v="6001"/>
    <s v="Electricity and energy"/>
    <s v="-6"/>
    <s v="All carers"/>
    <s v="2011"/>
    <s v="2011"/>
    <s v="Number"/>
    <n v="413"/>
  </r>
  <r>
    <s v="CD858"/>
    <s v="Carers Aged 15 Years And Over"/>
    <s v="-"/>
    <s v="Both sexes"/>
    <s v="6001"/>
    <s v="Electricity and energy"/>
    <s v="01"/>
    <s v="1-14 hours unpaid help per week"/>
    <s v="2011"/>
    <s v="2011"/>
    <s v="Number"/>
    <n v="246"/>
  </r>
  <r>
    <s v="CD858"/>
    <s v="Carers Aged 15 Years And Over"/>
    <s v="-"/>
    <s v="Both sexes"/>
    <s v="6001"/>
    <s v="Electricity and energy"/>
    <s v="02"/>
    <s v="15-28 hours unpaid help per week"/>
    <s v="2011"/>
    <s v="2011"/>
    <s v="Number"/>
    <n v="52"/>
  </r>
  <r>
    <s v="CD858"/>
    <s v="Carers Aged 15 Years And Over"/>
    <s v="-"/>
    <s v="Both sexes"/>
    <s v="6001"/>
    <s v="Electricity and energy"/>
    <s v="03"/>
    <s v="29-42 hours unpaid help per week"/>
    <s v="2011"/>
    <s v="2011"/>
    <s v="Number"/>
    <n v="21"/>
  </r>
  <r>
    <s v="CD858"/>
    <s v="Carers Aged 15 Years And Over"/>
    <s v="-"/>
    <s v="Both sexes"/>
    <s v="6001"/>
    <s v="Electricity and energy"/>
    <s v="04"/>
    <s v="43 or more hours unpaid help per week"/>
    <s v="2011"/>
    <s v="2011"/>
    <s v="Number"/>
    <n v="63"/>
  </r>
  <r>
    <s v="CD858"/>
    <s v="Carers Aged 15 Years And Over"/>
    <s v="-"/>
    <s v="Both sexes"/>
    <s v="6001"/>
    <s v="Electricity and energy"/>
    <s v="98"/>
    <s v="Not stated"/>
    <s v="2011"/>
    <s v="2011"/>
    <s v="Number"/>
    <n v="31"/>
  </r>
  <r>
    <s v="CD858"/>
    <s v="Carers Aged 15 Years And Over"/>
    <s v="-"/>
    <s v="Both sexes"/>
    <s v="6015"/>
    <s v="Motor vehicles, ships and aircraft"/>
    <s v="-"/>
    <s v="All persons"/>
    <s v="2011"/>
    <s v="2011"/>
    <s v="Number"/>
    <n v="3295"/>
  </r>
  <r>
    <s v="CD858"/>
    <s v="Carers Aged 15 Years And Over"/>
    <s v="-"/>
    <s v="Both sexes"/>
    <s v="6015"/>
    <s v="Motor vehicles, ships and aircraft"/>
    <s v="-6"/>
    <s v="All carers"/>
    <s v="2011"/>
    <s v="2011"/>
    <s v="Number"/>
    <n v="171"/>
  </r>
  <r>
    <s v="CD858"/>
    <s v="Carers Aged 15 Years And Over"/>
    <s v="-"/>
    <s v="Both sexes"/>
    <s v="6015"/>
    <s v="Motor vehicles, ships and aircraft"/>
    <s v="01"/>
    <s v="1-14 hours unpaid help per week"/>
    <s v="2011"/>
    <s v="2011"/>
    <s v="Number"/>
    <n v="89"/>
  </r>
  <r>
    <s v="CD858"/>
    <s v="Carers Aged 15 Years And Over"/>
    <s v="-"/>
    <s v="Both sexes"/>
    <s v="6015"/>
    <s v="Motor vehicles, ships and aircraft"/>
    <s v="02"/>
    <s v="15-28 hours unpaid help per week"/>
    <s v="2011"/>
    <s v="2011"/>
    <s v="Number"/>
    <n v="23"/>
  </r>
  <r>
    <s v="CD858"/>
    <s v="Carers Aged 15 Years And Over"/>
    <s v="-"/>
    <s v="Both sexes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-"/>
    <s v="Both sexes"/>
    <s v="6015"/>
    <s v="Motor vehicles, ships and aircraft"/>
    <s v="04"/>
    <s v="43 or more hours unpaid help per week"/>
    <s v="2011"/>
    <s v="2011"/>
    <s v="Number"/>
    <n v="36"/>
  </r>
  <r>
    <s v="CD858"/>
    <s v="Carers Aged 15 Years And Over"/>
    <s v="-"/>
    <s v="Both sexes"/>
    <s v="6015"/>
    <s v="Motor vehicles, ships and aircraft"/>
    <s v="98"/>
    <s v="Not stated"/>
    <s v="2011"/>
    <s v="2011"/>
    <s v="Number"/>
    <n v="15"/>
  </r>
  <r>
    <s v="CD858"/>
    <s v="Carers Aged 15 Years And Over"/>
    <s v="-"/>
    <s v="Both sexes"/>
    <s v="6045"/>
    <s v="Architecture and town planning"/>
    <s v="-"/>
    <s v="All persons"/>
    <s v="2011"/>
    <s v="2011"/>
    <s v="Number"/>
    <n v="14621"/>
  </r>
  <r>
    <s v="CD858"/>
    <s v="Carers Aged 15 Years And Over"/>
    <s v="-"/>
    <s v="Both sexes"/>
    <s v="6045"/>
    <s v="Architecture and town planning"/>
    <s v="-6"/>
    <s v="All carers"/>
    <s v="2011"/>
    <s v="2011"/>
    <s v="Number"/>
    <n v="625"/>
  </r>
  <r>
    <s v="CD858"/>
    <s v="Carers Aged 15 Years And Over"/>
    <s v="-"/>
    <s v="Both sexes"/>
    <s v="6045"/>
    <s v="Architecture and town planning"/>
    <s v="01"/>
    <s v="1-14 hours unpaid help per week"/>
    <s v="2011"/>
    <s v="2011"/>
    <s v="Number"/>
    <n v="341"/>
  </r>
  <r>
    <s v="CD858"/>
    <s v="Carers Aged 15 Years And Over"/>
    <s v="-"/>
    <s v="Both sexes"/>
    <s v="6045"/>
    <s v="Architecture and town planning"/>
    <s v="02"/>
    <s v="15-28 hours unpaid help per week"/>
    <s v="2011"/>
    <s v="2011"/>
    <s v="Number"/>
    <n v="95"/>
  </r>
  <r>
    <s v="CD858"/>
    <s v="Carers Aged 15 Years And Over"/>
    <s v="-"/>
    <s v="Both sexes"/>
    <s v="6045"/>
    <s v="Architecture and town planning"/>
    <s v="03"/>
    <s v="29-42 hours unpaid help per week"/>
    <s v="2011"/>
    <s v="2011"/>
    <s v="Number"/>
    <n v="55"/>
  </r>
  <r>
    <s v="CD858"/>
    <s v="Carers Aged 15 Years And Over"/>
    <s v="-"/>
    <s v="Both sexes"/>
    <s v="6045"/>
    <s v="Architecture and town planning"/>
    <s v="04"/>
    <s v="43 or more hours unpaid help per week"/>
    <s v="2011"/>
    <s v="2011"/>
    <s v="Number"/>
    <n v="92"/>
  </r>
  <r>
    <s v="CD858"/>
    <s v="Carers Aged 15 Years And Over"/>
    <s v="-"/>
    <s v="Both sexes"/>
    <s v="6045"/>
    <s v="Architecture and town planning"/>
    <s v="98"/>
    <s v="Not stated"/>
    <s v="2011"/>
    <s v="2011"/>
    <s v="Number"/>
    <n v="42"/>
  </r>
  <r>
    <s v="CD858"/>
    <s v="Carers Aged 15 Years And Over"/>
    <s v="-"/>
    <s v="Both sexes"/>
    <s v="6050"/>
    <s v="Building and civil engineering"/>
    <s v="-"/>
    <s v="All persons"/>
    <s v="2011"/>
    <s v="2011"/>
    <s v="Number"/>
    <n v="17103"/>
  </r>
  <r>
    <s v="CD858"/>
    <s v="Carers Aged 15 Years And Over"/>
    <s v="-"/>
    <s v="Both sexes"/>
    <s v="6050"/>
    <s v="Building and civil engineering"/>
    <s v="-6"/>
    <s v="All carers"/>
    <s v="2011"/>
    <s v="2011"/>
    <s v="Number"/>
    <n v="824"/>
  </r>
  <r>
    <s v="CD858"/>
    <s v="Carers Aged 15 Years And Over"/>
    <s v="-"/>
    <s v="Both sexes"/>
    <s v="6050"/>
    <s v="Building and civil engineering"/>
    <s v="01"/>
    <s v="1-14 hours unpaid help per week"/>
    <s v="2011"/>
    <s v="2011"/>
    <s v="Number"/>
    <n v="471"/>
  </r>
  <r>
    <s v="CD858"/>
    <s v="Carers Aged 15 Years And Over"/>
    <s v="-"/>
    <s v="Both sexes"/>
    <s v="6050"/>
    <s v="Building and civil engineering"/>
    <s v="02"/>
    <s v="15-28 hours unpaid help per week"/>
    <s v="2011"/>
    <s v="2011"/>
    <s v="Number"/>
    <n v="131"/>
  </r>
  <r>
    <s v="CD858"/>
    <s v="Carers Aged 15 Years And Over"/>
    <s v="-"/>
    <s v="Both sexes"/>
    <s v="6050"/>
    <s v="Building and civil engineering"/>
    <s v="03"/>
    <s v="29-42 hours unpaid help per week"/>
    <s v="2011"/>
    <s v="2011"/>
    <s v="Number"/>
    <n v="53"/>
  </r>
  <r>
    <s v="CD858"/>
    <s v="Carers Aged 15 Years And Over"/>
    <s v="-"/>
    <s v="Both sexes"/>
    <s v="6050"/>
    <s v="Building and civil engineering"/>
    <s v="04"/>
    <s v="43 or more hours unpaid help per week"/>
    <s v="2011"/>
    <s v="2011"/>
    <s v="Number"/>
    <n v="107"/>
  </r>
  <r>
    <s v="CD858"/>
    <s v="Carers Aged 15 Years And Over"/>
    <s v="-"/>
    <s v="Both sexes"/>
    <s v="6050"/>
    <s v="Building and civil engineering"/>
    <s v="98"/>
    <s v="Not stated"/>
    <s v="2011"/>
    <s v="2011"/>
    <s v="Number"/>
    <n v="62"/>
  </r>
  <r>
    <s v="CD858"/>
    <s v="Carers Aged 15 Years And Over"/>
    <s v="-"/>
    <s v="Both sexes"/>
    <s v="6055"/>
    <s v="Other engineering, manufacturing and construction"/>
    <s v="-"/>
    <s v="All persons"/>
    <s v="2011"/>
    <s v="2011"/>
    <s v="Number"/>
    <n v="22073"/>
  </r>
  <r>
    <s v="CD858"/>
    <s v="Carers Aged 15 Years And Over"/>
    <s v="-"/>
    <s v="Both sexes"/>
    <s v="6055"/>
    <s v="Other engineering, manufacturing and construction"/>
    <s v="-6"/>
    <s v="All carers"/>
    <s v="2011"/>
    <s v="2011"/>
    <s v="Number"/>
    <n v="936"/>
  </r>
  <r>
    <s v="CD858"/>
    <s v="Carers Aged 15 Years And Over"/>
    <s v="-"/>
    <s v="Both sexes"/>
    <s v="6055"/>
    <s v="Other engineering, manufacturing and construction"/>
    <s v="01"/>
    <s v="1-14 hours unpaid help per week"/>
    <s v="2011"/>
    <s v="2011"/>
    <s v="Number"/>
    <n v="552"/>
  </r>
  <r>
    <s v="CD858"/>
    <s v="Carers Aged 15 Years And Over"/>
    <s v="-"/>
    <s v="Both sexes"/>
    <s v="6055"/>
    <s v="Other engineering, manufacturing and construction"/>
    <s v="02"/>
    <s v="15-28 hours unpaid help per week"/>
    <s v="2011"/>
    <s v="2011"/>
    <s v="Number"/>
    <n v="140"/>
  </r>
  <r>
    <s v="CD858"/>
    <s v="Carers Aged 15 Years And Over"/>
    <s v="-"/>
    <s v="Both sexes"/>
    <s v="6055"/>
    <s v="Other engineering, manufacturing and construction"/>
    <s v="03"/>
    <s v="29-42 hours unpaid help per week"/>
    <s v="2011"/>
    <s v="2011"/>
    <s v="Number"/>
    <n v="49"/>
  </r>
  <r>
    <s v="CD858"/>
    <s v="Carers Aged 15 Years And Over"/>
    <s v="-"/>
    <s v="Both sexes"/>
    <s v="6055"/>
    <s v="Other engineering, manufacturing and construction"/>
    <s v="04"/>
    <s v="43 or more hours unpaid help per week"/>
    <s v="2011"/>
    <s v="2011"/>
    <s v="Number"/>
    <n v="137"/>
  </r>
  <r>
    <s v="CD858"/>
    <s v="Carers Aged 15 Years And Over"/>
    <s v="-"/>
    <s v="Both sexes"/>
    <s v="6055"/>
    <s v="Other engineering, manufacturing and construction"/>
    <s v="98"/>
    <s v="Not stated"/>
    <s v="2011"/>
    <s v="2011"/>
    <s v="Number"/>
    <n v="58"/>
  </r>
  <r>
    <s v="CD858"/>
    <s v="Carers Aged 15 Years And Over"/>
    <s v="-"/>
    <s v="Both sexes"/>
    <s v="6060"/>
    <s v="Agriculture and veterinary"/>
    <s v="-"/>
    <s v="All persons"/>
    <s v="2011"/>
    <s v="2011"/>
    <s v="Number"/>
    <n v="16043"/>
  </r>
  <r>
    <s v="CD858"/>
    <s v="Carers Aged 15 Years And Over"/>
    <s v="-"/>
    <s v="Both sexes"/>
    <s v="6060"/>
    <s v="Agriculture and veterinary"/>
    <s v="-6"/>
    <s v="All carers"/>
    <s v="2011"/>
    <s v="2011"/>
    <s v="Number"/>
    <n v="1014"/>
  </r>
  <r>
    <s v="CD858"/>
    <s v="Carers Aged 15 Years And Over"/>
    <s v="-"/>
    <s v="Both sexes"/>
    <s v="6060"/>
    <s v="Agriculture and veterinary"/>
    <s v="01"/>
    <s v="1-14 hours unpaid help per week"/>
    <s v="2011"/>
    <s v="2011"/>
    <s v="Number"/>
    <n v="609"/>
  </r>
  <r>
    <s v="CD858"/>
    <s v="Carers Aged 15 Years And Over"/>
    <s v="-"/>
    <s v="Both sexes"/>
    <s v="6060"/>
    <s v="Agriculture and veterinary"/>
    <s v="02"/>
    <s v="15-28 hours unpaid help per week"/>
    <s v="2011"/>
    <s v="2011"/>
    <s v="Number"/>
    <n v="141"/>
  </r>
  <r>
    <s v="CD858"/>
    <s v="Carers Aged 15 Years And Over"/>
    <s v="-"/>
    <s v="Both sexes"/>
    <s v="6060"/>
    <s v="Agriculture and veterinary"/>
    <s v="03"/>
    <s v="29-42 hours unpaid help per week"/>
    <s v="2011"/>
    <s v="2011"/>
    <s v="Number"/>
    <n v="57"/>
  </r>
  <r>
    <s v="CD858"/>
    <s v="Carers Aged 15 Years And Over"/>
    <s v="-"/>
    <s v="Both sexes"/>
    <s v="6060"/>
    <s v="Agriculture and veterinary"/>
    <s v="04"/>
    <s v="43 or more hours unpaid help per week"/>
    <s v="2011"/>
    <s v="2011"/>
    <s v="Number"/>
    <n v="127"/>
  </r>
  <r>
    <s v="CD858"/>
    <s v="Carers Aged 15 Years And Over"/>
    <s v="-"/>
    <s v="Both sexes"/>
    <s v="6060"/>
    <s v="Agriculture and veterinary"/>
    <s v="98"/>
    <s v="Not stated"/>
    <s v="2011"/>
    <s v="2011"/>
    <s v="Number"/>
    <n v="80"/>
  </r>
  <r>
    <s v="CD858"/>
    <s v="Carers Aged 15 Years And Over"/>
    <s v="-"/>
    <s v="Both sexes"/>
    <s v="6070"/>
    <s v="Crop and livestock production"/>
    <s v="-"/>
    <s v="All persons"/>
    <s v="2011"/>
    <s v="2011"/>
    <s v="Number"/>
    <n v="8325"/>
  </r>
  <r>
    <s v="CD858"/>
    <s v="Carers Aged 15 Years And Over"/>
    <s v="-"/>
    <s v="Both sexes"/>
    <s v="6070"/>
    <s v="Crop and livestock production"/>
    <s v="-6"/>
    <s v="All carers"/>
    <s v="2011"/>
    <s v="2011"/>
    <s v="Number"/>
    <n v="578"/>
  </r>
  <r>
    <s v="CD858"/>
    <s v="Carers Aged 15 Years And Over"/>
    <s v="-"/>
    <s v="Both sexes"/>
    <s v="6070"/>
    <s v="Crop and livestock production"/>
    <s v="01"/>
    <s v="1-14 hours unpaid help per week"/>
    <s v="2011"/>
    <s v="2011"/>
    <s v="Number"/>
    <n v="339"/>
  </r>
  <r>
    <s v="CD858"/>
    <s v="Carers Aged 15 Years And Over"/>
    <s v="-"/>
    <s v="Both sexes"/>
    <s v="6070"/>
    <s v="Crop and livestock production"/>
    <s v="02"/>
    <s v="15-28 hours unpaid help per week"/>
    <s v="2011"/>
    <s v="2011"/>
    <s v="Number"/>
    <n v="87"/>
  </r>
  <r>
    <s v="CD858"/>
    <s v="Carers Aged 15 Years And Over"/>
    <s v="-"/>
    <s v="Both sexes"/>
    <s v="6070"/>
    <s v="Crop and livestock production"/>
    <s v="03"/>
    <s v="29-42 hours unpaid help per week"/>
    <s v="2011"/>
    <s v="2011"/>
    <s v="Number"/>
    <n v="38"/>
  </r>
  <r>
    <s v="CD858"/>
    <s v="Carers Aged 15 Years And Over"/>
    <s v="-"/>
    <s v="Both sexes"/>
    <s v="6070"/>
    <s v="Crop and livestock production"/>
    <s v="04"/>
    <s v="43 or more hours unpaid help per week"/>
    <s v="2011"/>
    <s v="2011"/>
    <s v="Number"/>
    <n v="68"/>
  </r>
  <r>
    <s v="CD858"/>
    <s v="Carers Aged 15 Years And Over"/>
    <s v="-"/>
    <s v="Both sexes"/>
    <s v="6070"/>
    <s v="Crop and livestock production"/>
    <s v="98"/>
    <s v="Not stated"/>
    <s v="2011"/>
    <s v="2011"/>
    <s v="Number"/>
    <n v="46"/>
  </r>
  <r>
    <s v="CD858"/>
    <s v="Carers Aged 15 Years And Over"/>
    <s v="-"/>
    <s v="Both sexes"/>
    <s v="7015"/>
    <s v="Other agriculture and veterinary"/>
    <s v="-"/>
    <s v="All persons"/>
    <s v="2011"/>
    <s v="2011"/>
    <s v="Number"/>
    <n v="7718"/>
  </r>
  <r>
    <s v="CD858"/>
    <s v="Carers Aged 15 Years And Over"/>
    <s v="-"/>
    <s v="Both sexes"/>
    <s v="7015"/>
    <s v="Other agriculture and veterinary"/>
    <s v="-6"/>
    <s v="All carers"/>
    <s v="2011"/>
    <s v="2011"/>
    <s v="Number"/>
    <n v="436"/>
  </r>
  <r>
    <s v="CD858"/>
    <s v="Carers Aged 15 Years And Over"/>
    <s v="-"/>
    <s v="Both sexes"/>
    <s v="7015"/>
    <s v="Other agriculture and veterinary"/>
    <s v="01"/>
    <s v="1-14 hours unpaid help per week"/>
    <s v="2011"/>
    <s v="2011"/>
    <s v="Number"/>
    <n v="270"/>
  </r>
  <r>
    <s v="CD858"/>
    <s v="Carers Aged 15 Years And Over"/>
    <s v="-"/>
    <s v="Both sexes"/>
    <s v="7015"/>
    <s v="Other agriculture and veterinary"/>
    <s v="02"/>
    <s v="15-28 hours unpaid help per week"/>
    <s v="2011"/>
    <s v="2011"/>
    <s v="Number"/>
    <n v="54"/>
  </r>
  <r>
    <s v="CD858"/>
    <s v="Carers Aged 15 Years And Over"/>
    <s v="-"/>
    <s v="Both sexes"/>
    <s v="7015"/>
    <s v="Other agriculture and veterinary"/>
    <s v="03"/>
    <s v="29-42 hours unpaid help per week"/>
    <s v="2011"/>
    <s v="2011"/>
    <s v="Number"/>
    <n v="19"/>
  </r>
  <r>
    <s v="CD858"/>
    <s v="Carers Aged 15 Years And Over"/>
    <s v="-"/>
    <s v="Both sexes"/>
    <s v="7015"/>
    <s v="Other agriculture and veterinary"/>
    <s v="04"/>
    <s v="43 or more hours unpaid help per week"/>
    <s v="2011"/>
    <s v="2011"/>
    <s v="Number"/>
    <n v="59"/>
  </r>
  <r>
    <s v="CD858"/>
    <s v="Carers Aged 15 Years And Over"/>
    <s v="-"/>
    <s v="Both sexes"/>
    <s v="7015"/>
    <s v="Other agriculture and veterinary"/>
    <s v="98"/>
    <s v="Not stated"/>
    <s v="2011"/>
    <s v="2011"/>
    <s v="Number"/>
    <n v="34"/>
  </r>
  <r>
    <s v="CD858"/>
    <s v="Carers Aged 15 Years And Over"/>
    <s v="-"/>
    <s v="Both sexes"/>
    <s v="7020"/>
    <s v="Health and welfare"/>
    <s v="-"/>
    <s v="All persons"/>
    <s v="2011"/>
    <s v="2011"/>
    <s v="Number"/>
    <n v="128425"/>
  </r>
  <r>
    <s v="CD858"/>
    <s v="Carers Aged 15 Years And Over"/>
    <s v="-"/>
    <s v="Both sexes"/>
    <s v="7020"/>
    <s v="Health and welfare"/>
    <s v="-6"/>
    <s v="All carers"/>
    <s v="2011"/>
    <s v="2011"/>
    <s v="Number"/>
    <n v="10230"/>
  </r>
  <r>
    <s v="CD858"/>
    <s v="Carers Aged 15 Years And Over"/>
    <s v="-"/>
    <s v="Both sexes"/>
    <s v="7020"/>
    <s v="Health and welfare"/>
    <s v="01"/>
    <s v="1-14 hours unpaid help per week"/>
    <s v="2011"/>
    <s v="2011"/>
    <s v="Number"/>
    <n v="5617"/>
  </r>
  <r>
    <s v="CD858"/>
    <s v="Carers Aged 15 Years And Over"/>
    <s v="-"/>
    <s v="Both sexes"/>
    <s v="7020"/>
    <s v="Health and welfare"/>
    <s v="02"/>
    <s v="15-28 hours unpaid help per week"/>
    <s v="2011"/>
    <s v="2011"/>
    <s v="Number"/>
    <n v="1573"/>
  </r>
  <r>
    <s v="CD858"/>
    <s v="Carers Aged 15 Years And Over"/>
    <s v="-"/>
    <s v="Both sexes"/>
    <s v="7020"/>
    <s v="Health and welfare"/>
    <s v="03"/>
    <s v="29-42 hours unpaid help per week"/>
    <s v="2011"/>
    <s v="2011"/>
    <s v="Number"/>
    <n v="624"/>
  </r>
  <r>
    <s v="CD858"/>
    <s v="Carers Aged 15 Years And Over"/>
    <s v="-"/>
    <s v="Both sexes"/>
    <s v="7020"/>
    <s v="Health and welfare"/>
    <s v="04"/>
    <s v="43 or more hours unpaid help per week"/>
    <s v="2011"/>
    <s v="2011"/>
    <s v="Number"/>
    <n v="1715"/>
  </r>
  <r>
    <s v="CD858"/>
    <s v="Carers Aged 15 Years And Over"/>
    <s v="-"/>
    <s v="Both sexes"/>
    <s v="7020"/>
    <s v="Health and welfare"/>
    <s v="98"/>
    <s v="Not stated"/>
    <s v="2011"/>
    <s v="2011"/>
    <s v="Number"/>
    <n v="701"/>
  </r>
  <r>
    <s v="CD858"/>
    <s v="Carers Aged 15 Years And Over"/>
    <s v="-"/>
    <s v="Both sexes"/>
    <s v="7030"/>
    <s v="Medicine"/>
    <s v="-"/>
    <s v="All persons"/>
    <s v="2011"/>
    <s v="2011"/>
    <s v="Number"/>
    <n v="16145"/>
  </r>
  <r>
    <s v="CD858"/>
    <s v="Carers Aged 15 Years And Over"/>
    <s v="-"/>
    <s v="Both sexes"/>
    <s v="7030"/>
    <s v="Medicine"/>
    <s v="-6"/>
    <s v="All carers"/>
    <s v="2011"/>
    <s v="2011"/>
    <s v="Number"/>
    <n v="864"/>
  </r>
  <r>
    <s v="CD858"/>
    <s v="Carers Aged 15 Years And Over"/>
    <s v="-"/>
    <s v="Both sexes"/>
    <s v="7030"/>
    <s v="Medicine"/>
    <s v="01"/>
    <s v="1-14 hours unpaid help per week"/>
    <s v="2011"/>
    <s v="2011"/>
    <s v="Number"/>
    <n v="505"/>
  </r>
  <r>
    <s v="CD858"/>
    <s v="Carers Aged 15 Years And Over"/>
    <s v="-"/>
    <s v="Both sexes"/>
    <s v="7030"/>
    <s v="Medicine"/>
    <s v="02"/>
    <s v="15-28 hours unpaid help per week"/>
    <s v="2011"/>
    <s v="2011"/>
    <s v="Number"/>
    <n v="102"/>
  </r>
  <r>
    <s v="CD858"/>
    <s v="Carers Aged 15 Years And Over"/>
    <s v="-"/>
    <s v="Both sexes"/>
    <s v="7030"/>
    <s v="Medicine"/>
    <s v="03"/>
    <s v="29-42 hours unpaid help per week"/>
    <s v="2011"/>
    <s v="2011"/>
    <s v="Number"/>
    <n v="40"/>
  </r>
  <r>
    <s v="CD858"/>
    <s v="Carers Aged 15 Years And Over"/>
    <s v="-"/>
    <s v="Both sexes"/>
    <s v="7030"/>
    <s v="Medicine"/>
    <s v="04"/>
    <s v="43 or more hours unpaid help per week"/>
    <s v="2011"/>
    <s v="2011"/>
    <s v="Number"/>
    <n v="133"/>
  </r>
  <r>
    <s v="CD858"/>
    <s v="Carers Aged 15 Years And Over"/>
    <s v="-"/>
    <s v="Both sexes"/>
    <s v="7030"/>
    <s v="Medicine"/>
    <s v="98"/>
    <s v="Not stated"/>
    <s v="2011"/>
    <s v="2011"/>
    <s v="Number"/>
    <n v="84"/>
  </r>
  <r>
    <s v="CD858"/>
    <s v="Carers Aged 15 Years And Over"/>
    <s v="-"/>
    <s v="Both sexes"/>
    <s v="8000"/>
    <s v="Nursing and caring"/>
    <s v="-"/>
    <s v="All persons"/>
    <s v="2011"/>
    <s v="2011"/>
    <s v="Number"/>
    <n v="59802"/>
  </r>
  <r>
    <s v="CD858"/>
    <s v="Carers Aged 15 Years And Over"/>
    <s v="-"/>
    <s v="Both sexes"/>
    <s v="8000"/>
    <s v="Nursing and caring"/>
    <s v="-6"/>
    <s v="All carers"/>
    <s v="2011"/>
    <s v="2011"/>
    <s v="Number"/>
    <n v="5562"/>
  </r>
  <r>
    <s v="CD858"/>
    <s v="Carers Aged 15 Years And Over"/>
    <s v="-"/>
    <s v="Both sexes"/>
    <s v="8000"/>
    <s v="Nursing and caring"/>
    <s v="01"/>
    <s v="1-14 hours unpaid help per week"/>
    <s v="2011"/>
    <s v="2011"/>
    <s v="Number"/>
    <n v="3010"/>
  </r>
  <r>
    <s v="CD858"/>
    <s v="Carers Aged 15 Years And Over"/>
    <s v="-"/>
    <s v="Both sexes"/>
    <s v="8000"/>
    <s v="Nursing and caring"/>
    <s v="02"/>
    <s v="15-28 hours unpaid help per week"/>
    <s v="2011"/>
    <s v="2011"/>
    <s v="Number"/>
    <n v="855"/>
  </r>
  <r>
    <s v="CD858"/>
    <s v="Carers Aged 15 Years And Over"/>
    <s v="-"/>
    <s v="Both sexes"/>
    <s v="8000"/>
    <s v="Nursing and caring"/>
    <s v="03"/>
    <s v="29-42 hours unpaid help per week"/>
    <s v="2011"/>
    <s v="2011"/>
    <s v="Number"/>
    <n v="345"/>
  </r>
  <r>
    <s v="CD858"/>
    <s v="Carers Aged 15 Years And Over"/>
    <s v="-"/>
    <s v="Both sexes"/>
    <s v="8000"/>
    <s v="Nursing and caring"/>
    <s v="04"/>
    <s v="43 or more hours unpaid help per week"/>
    <s v="2011"/>
    <s v="2011"/>
    <s v="Number"/>
    <n v="1001"/>
  </r>
  <r>
    <s v="CD858"/>
    <s v="Carers Aged 15 Years And Over"/>
    <s v="-"/>
    <s v="Both sexes"/>
    <s v="8000"/>
    <s v="Nursing and caring"/>
    <s v="98"/>
    <s v="Not stated"/>
    <s v="2011"/>
    <s v="2011"/>
    <s v="Number"/>
    <n v="351"/>
  </r>
  <r>
    <s v="CD858"/>
    <s v="Carers Aged 15 Years And Over"/>
    <s v="-"/>
    <s v="Both sexes"/>
    <s v="8020"/>
    <s v="Child care and youth services"/>
    <s v="-"/>
    <s v="All persons"/>
    <s v="2011"/>
    <s v="2011"/>
    <s v="Number"/>
    <n v="5060"/>
  </r>
  <r>
    <s v="CD858"/>
    <s v="Carers Aged 15 Years And Over"/>
    <s v="-"/>
    <s v="Both sexes"/>
    <s v="8020"/>
    <s v="Child care and youth services"/>
    <s v="-6"/>
    <s v="All carers"/>
    <s v="2011"/>
    <s v="2011"/>
    <s v="Number"/>
    <n v="443"/>
  </r>
  <r>
    <s v="CD858"/>
    <s v="Carers Aged 15 Years And Over"/>
    <s v="-"/>
    <s v="Both sexes"/>
    <s v="8020"/>
    <s v="Child care and youth services"/>
    <s v="01"/>
    <s v="1-14 hours unpaid help per week"/>
    <s v="2011"/>
    <s v="2011"/>
    <s v="Number"/>
    <n v="220"/>
  </r>
  <r>
    <s v="CD858"/>
    <s v="Carers Aged 15 Years And Over"/>
    <s v="-"/>
    <s v="Both sexes"/>
    <s v="8020"/>
    <s v="Child care and youth services"/>
    <s v="02"/>
    <s v="15-28 hours unpaid help per week"/>
    <s v="2011"/>
    <s v="2011"/>
    <s v="Number"/>
    <n v="91"/>
  </r>
  <r>
    <s v="CD858"/>
    <s v="Carers Aged 15 Years And Over"/>
    <s v="-"/>
    <s v="Both sexes"/>
    <s v="8020"/>
    <s v="Child care and youth services"/>
    <s v="03"/>
    <s v="29-42 hours unpaid help per week"/>
    <s v="2011"/>
    <s v="2011"/>
    <s v="Number"/>
    <n v="25"/>
  </r>
  <r>
    <s v="CD858"/>
    <s v="Carers Aged 15 Years And Over"/>
    <s v="-"/>
    <s v="Both sexes"/>
    <s v="8020"/>
    <s v="Child care and youth services"/>
    <s v="04"/>
    <s v="43 or more hours unpaid help per week"/>
    <s v="2011"/>
    <s v="2011"/>
    <s v="Number"/>
    <n v="80"/>
  </r>
  <r>
    <s v="CD858"/>
    <s v="Carers Aged 15 Years And Over"/>
    <s v="-"/>
    <s v="Both sexes"/>
    <s v="8020"/>
    <s v="Child care and youth services"/>
    <s v="98"/>
    <s v="Not stated"/>
    <s v="2011"/>
    <s v="2011"/>
    <s v="Number"/>
    <n v="27"/>
  </r>
  <r>
    <s v="CD858"/>
    <s v="Carers Aged 15 Years And Over"/>
    <s v="-"/>
    <s v="Both sexes"/>
    <s v="8025"/>
    <s v="Social work and counselling"/>
    <s v="-"/>
    <s v="All persons"/>
    <s v="2011"/>
    <s v="2011"/>
    <s v="Number"/>
    <n v="17281"/>
  </r>
  <r>
    <s v="CD858"/>
    <s v="Carers Aged 15 Years And Over"/>
    <s v="-"/>
    <s v="Both sexes"/>
    <s v="8025"/>
    <s v="Social work and counselling"/>
    <s v="-6"/>
    <s v="All carers"/>
    <s v="2011"/>
    <s v="2011"/>
    <s v="Number"/>
    <n v="1525"/>
  </r>
  <r>
    <s v="CD858"/>
    <s v="Carers Aged 15 Years And Over"/>
    <s v="-"/>
    <s v="Both sexes"/>
    <s v="8025"/>
    <s v="Social work and counselling"/>
    <s v="01"/>
    <s v="1-14 hours unpaid help per week"/>
    <s v="2011"/>
    <s v="2011"/>
    <s v="Number"/>
    <n v="837"/>
  </r>
  <r>
    <s v="CD858"/>
    <s v="Carers Aged 15 Years And Over"/>
    <s v="-"/>
    <s v="Both sexes"/>
    <s v="8025"/>
    <s v="Social work and counselling"/>
    <s v="02"/>
    <s v="15-28 hours unpaid help per week"/>
    <s v="2011"/>
    <s v="2011"/>
    <s v="Number"/>
    <n v="248"/>
  </r>
  <r>
    <s v="CD858"/>
    <s v="Carers Aged 15 Years And Over"/>
    <s v="-"/>
    <s v="Both sexes"/>
    <s v="8025"/>
    <s v="Social work and counselling"/>
    <s v="03"/>
    <s v="29-42 hours unpaid help per week"/>
    <s v="2011"/>
    <s v="2011"/>
    <s v="Number"/>
    <n v="94"/>
  </r>
  <r>
    <s v="CD858"/>
    <s v="Carers Aged 15 Years And Over"/>
    <s v="-"/>
    <s v="Both sexes"/>
    <s v="8025"/>
    <s v="Social work and counselling"/>
    <s v="04"/>
    <s v="43 or more hours unpaid help per week"/>
    <s v="2011"/>
    <s v="2011"/>
    <s v="Number"/>
    <n v="234"/>
  </r>
  <r>
    <s v="CD858"/>
    <s v="Carers Aged 15 Years And Over"/>
    <s v="-"/>
    <s v="Both sexes"/>
    <s v="8025"/>
    <s v="Social work and counselling"/>
    <s v="98"/>
    <s v="Not stated"/>
    <s v="2011"/>
    <s v="2011"/>
    <s v="Number"/>
    <n v="112"/>
  </r>
  <r>
    <s v="CD858"/>
    <s v="Carers Aged 15 Years And Over"/>
    <s v="-"/>
    <s v="Both sexes"/>
    <s v="8030"/>
    <s v="Other health and welfare"/>
    <s v="-"/>
    <s v="All persons"/>
    <s v="2011"/>
    <s v="2011"/>
    <s v="Number"/>
    <n v="30137"/>
  </r>
  <r>
    <s v="CD858"/>
    <s v="Carers Aged 15 Years And Over"/>
    <s v="-"/>
    <s v="Both sexes"/>
    <s v="8030"/>
    <s v="Other health and welfare"/>
    <s v="-6"/>
    <s v="All carers"/>
    <s v="2011"/>
    <s v="2011"/>
    <s v="Number"/>
    <n v="1836"/>
  </r>
  <r>
    <s v="CD858"/>
    <s v="Carers Aged 15 Years And Over"/>
    <s v="-"/>
    <s v="Both sexes"/>
    <s v="8030"/>
    <s v="Other health and welfare"/>
    <s v="01"/>
    <s v="1-14 hours unpaid help per week"/>
    <s v="2011"/>
    <s v="2011"/>
    <s v="Number"/>
    <n v="1045"/>
  </r>
  <r>
    <s v="CD858"/>
    <s v="Carers Aged 15 Years And Over"/>
    <s v="-"/>
    <s v="Both sexes"/>
    <s v="8030"/>
    <s v="Other health and welfare"/>
    <s v="02"/>
    <s v="15-28 hours unpaid help per week"/>
    <s v="2011"/>
    <s v="2011"/>
    <s v="Number"/>
    <n v="277"/>
  </r>
  <r>
    <s v="CD858"/>
    <s v="Carers Aged 15 Years And Over"/>
    <s v="-"/>
    <s v="Both sexes"/>
    <s v="8030"/>
    <s v="Other health and welfare"/>
    <s v="03"/>
    <s v="29-42 hours unpaid help per week"/>
    <s v="2011"/>
    <s v="2011"/>
    <s v="Number"/>
    <n v="120"/>
  </r>
  <r>
    <s v="CD858"/>
    <s v="Carers Aged 15 Years And Over"/>
    <s v="-"/>
    <s v="Both sexes"/>
    <s v="8030"/>
    <s v="Other health and welfare"/>
    <s v="04"/>
    <s v="43 or more hours unpaid help per week"/>
    <s v="2011"/>
    <s v="2011"/>
    <s v="Number"/>
    <n v="267"/>
  </r>
  <r>
    <s v="CD858"/>
    <s v="Carers Aged 15 Years And Over"/>
    <s v="-"/>
    <s v="Both sexes"/>
    <s v="8030"/>
    <s v="Other health and welfare"/>
    <s v="98"/>
    <s v="Not stated"/>
    <s v="2011"/>
    <s v="2011"/>
    <s v="Number"/>
    <n v="127"/>
  </r>
  <r>
    <s v="CD858"/>
    <s v="Carers Aged 15 Years And Over"/>
    <s v="-"/>
    <s v="Both sexes"/>
    <s v="8040"/>
    <s v="Personal services"/>
    <s v="-"/>
    <s v="All persons"/>
    <s v="2011"/>
    <s v="2011"/>
    <s v="Number"/>
    <n v="27658"/>
  </r>
  <r>
    <s v="CD858"/>
    <s v="Carers Aged 15 Years And Over"/>
    <s v="-"/>
    <s v="Both sexes"/>
    <s v="8040"/>
    <s v="Personal services"/>
    <s v="-6"/>
    <s v="All carers"/>
    <s v="2011"/>
    <s v="2011"/>
    <s v="Number"/>
    <n v="1247"/>
  </r>
  <r>
    <s v="CD858"/>
    <s v="Carers Aged 15 Years And Over"/>
    <s v="-"/>
    <s v="Both sexes"/>
    <s v="8040"/>
    <s v="Personal services"/>
    <s v="01"/>
    <s v="1-14 hours unpaid help per week"/>
    <s v="2011"/>
    <s v="2011"/>
    <s v="Number"/>
    <n v="623"/>
  </r>
  <r>
    <s v="CD858"/>
    <s v="Carers Aged 15 Years And Over"/>
    <s v="-"/>
    <s v="Both sexes"/>
    <s v="8040"/>
    <s v="Personal services"/>
    <s v="02"/>
    <s v="15-28 hours unpaid help per week"/>
    <s v="2011"/>
    <s v="2011"/>
    <s v="Number"/>
    <n v="216"/>
  </r>
  <r>
    <s v="CD858"/>
    <s v="Carers Aged 15 Years And Over"/>
    <s v="-"/>
    <s v="Both sexes"/>
    <s v="8040"/>
    <s v="Personal services"/>
    <s v="03"/>
    <s v="29-42 hours unpaid help per week"/>
    <s v="2011"/>
    <s v="2011"/>
    <s v="Number"/>
    <n v="78"/>
  </r>
  <r>
    <s v="CD858"/>
    <s v="Carers Aged 15 Years And Over"/>
    <s v="-"/>
    <s v="Both sexes"/>
    <s v="8040"/>
    <s v="Personal services"/>
    <s v="04"/>
    <s v="43 or more hours unpaid help per week"/>
    <s v="2011"/>
    <s v="2011"/>
    <s v="Number"/>
    <n v="241"/>
  </r>
  <r>
    <s v="CD858"/>
    <s v="Carers Aged 15 Years And Over"/>
    <s v="-"/>
    <s v="Both sexes"/>
    <s v="8040"/>
    <s v="Personal services"/>
    <s v="98"/>
    <s v="Not stated"/>
    <s v="2011"/>
    <s v="2011"/>
    <s v="Number"/>
    <n v="89"/>
  </r>
  <r>
    <s v="CD858"/>
    <s v="Carers Aged 15 Years And Over"/>
    <s v="-"/>
    <s v="Both sexes"/>
    <s v="8050"/>
    <s v="Hotel, restaurant and catering"/>
    <s v="-"/>
    <s v="All persons"/>
    <s v="2011"/>
    <s v="2011"/>
    <s v="Number"/>
    <n v="11648"/>
  </r>
  <r>
    <s v="CD858"/>
    <s v="Carers Aged 15 Years And Over"/>
    <s v="-"/>
    <s v="Both sexes"/>
    <s v="8050"/>
    <s v="Hotel, restaurant and catering"/>
    <s v="-6"/>
    <s v="All carers"/>
    <s v="2011"/>
    <s v="2011"/>
    <s v="Number"/>
    <n v="584"/>
  </r>
  <r>
    <s v="CD858"/>
    <s v="Carers Aged 15 Years And Over"/>
    <s v="-"/>
    <s v="Both sexes"/>
    <s v="8050"/>
    <s v="Hotel, restaurant and catering"/>
    <s v="01"/>
    <s v="1-14 hours unpaid help per week"/>
    <s v="2011"/>
    <s v="2011"/>
    <s v="Number"/>
    <n v="285"/>
  </r>
  <r>
    <s v="CD858"/>
    <s v="Carers Aged 15 Years And Over"/>
    <s v="-"/>
    <s v="Both sexes"/>
    <s v="8050"/>
    <s v="Hotel, restaurant and catering"/>
    <s v="02"/>
    <s v="15-28 hours unpaid help per week"/>
    <s v="2011"/>
    <s v="2011"/>
    <s v="Number"/>
    <n v="98"/>
  </r>
  <r>
    <s v="CD858"/>
    <s v="Carers Aged 15 Years And Over"/>
    <s v="-"/>
    <s v="Both sexes"/>
    <s v="8050"/>
    <s v="Hotel, restaurant and catering"/>
    <s v="03"/>
    <s v="29-42 hours unpaid help per week"/>
    <s v="2011"/>
    <s v="2011"/>
    <s v="Number"/>
    <n v="34"/>
  </r>
  <r>
    <s v="CD858"/>
    <s v="Carers Aged 15 Years And Over"/>
    <s v="-"/>
    <s v="Both sexes"/>
    <s v="8050"/>
    <s v="Hotel, restaurant and catering"/>
    <s v="04"/>
    <s v="43 or more hours unpaid help per week"/>
    <s v="2011"/>
    <s v="2011"/>
    <s v="Number"/>
    <n v="117"/>
  </r>
  <r>
    <s v="CD858"/>
    <s v="Carers Aged 15 Years And Over"/>
    <s v="-"/>
    <s v="Both sexes"/>
    <s v="8050"/>
    <s v="Hotel, restaurant and catering"/>
    <s v="98"/>
    <s v="Not stated"/>
    <s v="2011"/>
    <s v="2011"/>
    <s v="Number"/>
    <n v="50"/>
  </r>
  <r>
    <s v="CD858"/>
    <s v="Carers Aged 15 Years And Over"/>
    <s v="-"/>
    <s v="Both sexes"/>
    <s v="9005"/>
    <s v="Hair and beauty services"/>
    <s v="-"/>
    <s v="All persons"/>
    <s v="2011"/>
    <s v="2011"/>
    <s v="Number"/>
    <n v="5486"/>
  </r>
  <r>
    <s v="CD858"/>
    <s v="Carers Aged 15 Years And Over"/>
    <s v="-"/>
    <s v="Both sexes"/>
    <s v="9005"/>
    <s v="Hair and beauty services"/>
    <s v="-6"/>
    <s v="All carers"/>
    <s v="2011"/>
    <s v="2011"/>
    <s v="Number"/>
    <n v="248"/>
  </r>
  <r>
    <s v="CD858"/>
    <s v="Carers Aged 15 Years And Over"/>
    <s v="-"/>
    <s v="Both sexes"/>
    <s v="9005"/>
    <s v="Hair and beauty services"/>
    <s v="01"/>
    <s v="1-14 hours unpaid help per week"/>
    <s v="2011"/>
    <s v="2011"/>
    <s v="Number"/>
    <n v="111"/>
  </r>
  <r>
    <s v="CD858"/>
    <s v="Carers Aged 15 Years And Over"/>
    <s v="-"/>
    <s v="Both sexes"/>
    <s v="9005"/>
    <s v="Hair and beauty services"/>
    <s v="02"/>
    <s v="15-28 hours unpaid help per week"/>
    <s v="2011"/>
    <s v="2011"/>
    <s v="Number"/>
    <n v="42"/>
  </r>
  <r>
    <s v="CD858"/>
    <s v="Carers Aged 15 Years And Over"/>
    <s v="-"/>
    <s v="Both sexes"/>
    <s v="9005"/>
    <s v="Hair and beauty services"/>
    <s v="03"/>
    <s v="29-42 hours unpaid help per week"/>
    <s v="2011"/>
    <s v="2011"/>
    <s v="Number"/>
    <n v="21"/>
  </r>
  <r>
    <s v="CD858"/>
    <s v="Carers Aged 15 Years And Over"/>
    <s v="-"/>
    <s v="Both sexes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-"/>
    <s v="Both sexes"/>
    <s v="9005"/>
    <s v="Hair and beauty services"/>
    <s v="98"/>
    <s v="Not stated"/>
    <s v="2011"/>
    <s v="2011"/>
    <s v="Number"/>
    <n v="19"/>
  </r>
  <r>
    <s v="CD858"/>
    <s v="Carers Aged 15 Years And Over"/>
    <s v="-"/>
    <s v="Both sexes"/>
    <s v="9010"/>
    <s v="Other personal services"/>
    <s v="-"/>
    <s v="All persons"/>
    <s v="2011"/>
    <s v="2011"/>
    <s v="Number"/>
    <n v="10524"/>
  </r>
  <r>
    <s v="CD858"/>
    <s v="Carers Aged 15 Years And Over"/>
    <s v="-"/>
    <s v="Both sexes"/>
    <s v="9010"/>
    <s v="Other personal services"/>
    <s v="-6"/>
    <s v="All carers"/>
    <s v="2011"/>
    <s v="2011"/>
    <s v="Number"/>
    <n v="415"/>
  </r>
  <r>
    <s v="CD858"/>
    <s v="Carers Aged 15 Years And Over"/>
    <s v="-"/>
    <s v="Both sexes"/>
    <s v="9010"/>
    <s v="Other personal services"/>
    <s v="01"/>
    <s v="1-14 hours unpaid help per week"/>
    <s v="2011"/>
    <s v="2011"/>
    <s v="Number"/>
    <n v="227"/>
  </r>
  <r>
    <s v="CD858"/>
    <s v="Carers Aged 15 Years And Over"/>
    <s v="-"/>
    <s v="Both sexes"/>
    <s v="9010"/>
    <s v="Other personal services"/>
    <s v="02"/>
    <s v="15-28 hours unpaid help per week"/>
    <s v="2011"/>
    <s v="2011"/>
    <s v="Number"/>
    <n v="76"/>
  </r>
  <r>
    <s v="CD858"/>
    <s v="Carers Aged 15 Years And Over"/>
    <s v="-"/>
    <s v="Both sexes"/>
    <s v="9010"/>
    <s v="Other personal services"/>
    <s v="03"/>
    <s v="29-42 hours unpaid help per week"/>
    <s v="2011"/>
    <s v="2011"/>
    <s v="Number"/>
    <n v="23"/>
  </r>
  <r>
    <s v="CD858"/>
    <s v="Carers Aged 15 Years And Over"/>
    <s v="-"/>
    <s v="Both sexes"/>
    <s v="9010"/>
    <s v="Other personal services"/>
    <s v="04"/>
    <s v="43 or more hours unpaid help per week"/>
    <s v="2011"/>
    <s v="2011"/>
    <s v="Number"/>
    <n v="69"/>
  </r>
  <r>
    <s v="CD858"/>
    <s v="Carers Aged 15 Years And Over"/>
    <s v="-"/>
    <s v="Both sexes"/>
    <s v="9010"/>
    <s v="Other personal services"/>
    <s v="98"/>
    <s v="Not stated"/>
    <s v="2011"/>
    <s v="2011"/>
    <s v="Number"/>
    <n v="20"/>
  </r>
  <r>
    <s v="CD858"/>
    <s v="Carers Aged 15 Years And Over"/>
    <s v="-"/>
    <s v="Both sexes"/>
    <s v="9020"/>
    <s v="Transport services"/>
    <s v="-"/>
    <s v="All persons"/>
    <s v="2011"/>
    <s v="2011"/>
    <s v="Number"/>
    <n v="2635"/>
  </r>
  <r>
    <s v="CD858"/>
    <s v="Carers Aged 15 Years And Over"/>
    <s v="-"/>
    <s v="Both sexes"/>
    <s v="9020"/>
    <s v="Transport services"/>
    <s v="-6"/>
    <s v="All carers"/>
    <s v="2011"/>
    <s v="2011"/>
    <s v="Number"/>
    <n v="135"/>
  </r>
  <r>
    <s v="CD858"/>
    <s v="Carers Aged 15 Years And Over"/>
    <s v="-"/>
    <s v="Both sexes"/>
    <s v="9020"/>
    <s v="Transport services"/>
    <s v="01"/>
    <s v="1-14 hours unpaid help per week"/>
    <s v="2011"/>
    <s v="2011"/>
    <s v="Number"/>
    <n v="86"/>
  </r>
  <r>
    <s v="CD858"/>
    <s v="Carers Aged 15 Years And Over"/>
    <s v="-"/>
    <s v="Both sexes"/>
    <s v="9020"/>
    <s v="Transport services"/>
    <s v="02"/>
    <s v="15-28 hours unpaid help per week"/>
    <s v="2011"/>
    <s v="2011"/>
    <s v="Number"/>
    <n v="12"/>
  </r>
  <r>
    <s v="CD858"/>
    <s v="Carers Aged 15 Years And Over"/>
    <s v="-"/>
    <s v="Both sexes"/>
    <s v="9020"/>
    <s v="Transport services"/>
    <s v="03"/>
    <s v="29-42 hours unpaid help per week"/>
    <s v="2011"/>
    <s v="2011"/>
    <s v="Number"/>
    <n v="11"/>
  </r>
  <r>
    <s v="CD858"/>
    <s v="Carers Aged 15 Years And Over"/>
    <s v="-"/>
    <s v="Both sexes"/>
    <s v="9020"/>
    <s v="Transport services"/>
    <s v="04"/>
    <s v="43 or more hours unpaid help per week"/>
    <s v="2011"/>
    <s v="2011"/>
    <s v="Number"/>
    <n v="18"/>
  </r>
  <r>
    <s v="CD858"/>
    <s v="Carers Aged 15 Years And Over"/>
    <s v="-"/>
    <s v="Both sexes"/>
    <s v="9020"/>
    <s v="Transport services"/>
    <s v="98"/>
    <s v="Not stated"/>
    <s v="2011"/>
    <s v="2011"/>
    <s v="Number"/>
    <n v="8"/>
  </r>
  <r>
    <s v="CD858"/>
    <s v="Carers Aged 15 Years And Over"/>
    <s v="-"/>
    <s v="Both sexes"/>
    <s v="9025"/>
    <s v="Security services (includes police and fire services)"/>
    <s v="-"/>
    <s v="All persons"/>
    <s v="2011"/>
    <s v="2011"/>
    <s v="Number"/>
    <n v="9878"/>
  </r>
  <r>
    <s v="CD858"/>
    <s v="Carers Aged 15 Years And Over"/>
    <s v="-"/>
    <s v="Both sexes"/>
    <s v="9025"/>
    <s v="Security services (includes police and fire services)"/>
    <s v="-6"/>
    <s v="All carers"/>
    <s v="2011"/>
    <s v="2011"/>
    <s v="Number"/>
    <n v="457"/>
  </r>
  <r>
    <s v="CD858"/>
    <s v="Carers Aged 15 Years And Over"/>
    <s v="-"/>
    <s v="Both sexes"/>
    <s v="9025"/>
    <s v="Security services (includes police and fire services)"/>
    <s v="01"/>
    <s v="1-14 hours unpaid help per week"/>
    <s v="2011"/>
    <s v="2011"/>
    <s v="Number"/>
    <n v="256"/>
  </r>
  <r>
    <s v="CD858"/>
    <s v="Carers Aged 15 Years And Over"/>
    <s v="-"/>
    <s v="Both sexes"/>
    <s v="9025"/>
    <s v="Security services (includes police and fire services)"/>
    <s v="02"/>
    <s v="15-28 hours unpaid help per week"/>
    <s v="2011"/>
    <s v="2011"/>
    <s v="Number"/>
    <n v="64"/>
  </r>
  <r>
    <s v="CD858"/>
    <s v="Carers Aged 15 Years And Over"/>
    <s v="-"/>
    <s v="Both sexes"/>
    <s v="9025"/>
    <s v="Security services (includes police and fire services)"/>
    <s v="03"/>
    <s v="29-42 hours unpaid help per week"/>
    <s v="2011"/>
    <s v="2011"/>
    <s v="Number"/>
    <n v="30"/>
  </r>
  <r>
    <s v="CD858"/>
    <s v="Carers Aged 15 Years And Over"/>
    <s v="-"/>
    <s v="Both sexes"/>
    <s v="9025"/>
    <s v="Security services (includes police and fire services)"/>
    <s v="04"/>
    <s v="43 or more hours unpaid help per week"/>
    <s v="2011"/>
    <s v="2011"/>
    <s v="Number"/>
    <n v="72"/>
  </r>
  <r>
    <s v="CD858"/>
    <s v="Carers Aged 15 Years And Over"/>
    <s v="-"/>
    <s v="Both sexes"/>
    <s v="9025"/>
    <s v="Security services (includes police and fire services)"/>
    <s v="98"/>
    <s v="Not stated"/>
    <s v="2011"/>
    <s v="2011"/>
    <s v="Number"/>
    <n v="35"/>
  </r>
  <r>
    <s v="CD858"/>
    <s v="Carers Aged 15 Years And Over"/>
    <s v="-"/>
    <s v="Both sexes"/>
    <s v="9201"/>
    <s v="Other subjects"/>
    <s v="-"/>
    <s v="All persons"/>
    <s v="2011"/>
    <s v="2011"/>
    <s v="Number"/>
    <n v="1856"/>
  </r>
  <r>
    <s v="CD858"/>
    <s v="Carers Aged 15 Years And Over"/>
    <s v="-"/>
    <s v="Both sexes"/>
    <s v="9201"/>
    <s v="Other subjects"/>
    <s v="-6"/>
    <s v="All carers"/>
    <s v="2011"/>
    <s v="2011"/>
    <s v="Number"/>
    <n v="132"/>
  </r>
  <r>
    <s v="CD858"/>
    <s v="Carers Aged 15 Years And Over"/>
    <s v="-"/>
    <s v="Both sexes"/>
    <s v="9201"/>
    <s v="Other subjects"/>
    <s v="01"/>
    <s v="1-14 hours unpaid help per week"/>
    <s v="2011"/>
    <s v="2011"/>
    <s v="Number"/>
    <n v="73"/>
  </r>
  <r>
    <s v="CD858"/>
    <s v="Carers Aged 15 Years And Over"/>
    <s v="-"/>
    <s v="Both sexes"/>
    <s v="9201"/>
    <s v="Other subjects"/>
    <s v="02"/>
    <s v="15-28 hours unpaid help per week"/>
    <s v="2011"/>
    <s v="2011"/>
    <s v="Number"/>
    <n v="20"/>
  </r>
  <r>
    <s v="CD858"/>
    <s v="Carers Aged 15 Years And Over"/>
    <s v="-"/>
    <s v="Both sexes"/>
    <s v="9201"/>
    <s v="Other subjects"/>
    <s v="03"/>
    <s v="29-42 hours unpaid help per week"/>
    <s v="2011"/>
    <s v="2011"/>
    <s v="Number"/>
    <n v="8"/>
  </r>
  <r>
    <s v="CD858"/>
    <s v="Carers Aged 15 Years And Over"/>
    <s v="-"/>
    <s v="Both sexes"/>
    <s v="9201"/>
    <s v="Other subjects"/>
    <s v="04"/>
    <s v="43 or more hours unpaid help per week"/>
    <s v="2011"/>
    <s v="2011"/>
    <s v="Number"/>
    <n v="19"/>
  </r>
  <r>
    <s v="CD858"/>
    <s v="Carers Aged 15 Years And Over"/>
    <s v="-"/>
    <s v="Both sexes"/>
    <s v="9201"/>
    <s v="Other subjects"/>
    <s v="98"/>
    <s v="Not stated"/>
    <s v="2011"/>
    <s v="2011"/>
    <s v="Number"/>
    <n v="12"/>
  </r>
  <r>
    <s v="CD858"/>
    <s v="Carers Aged 15 Years And Over"/>
    <s v="-"/>
    <s v="Both sexes"/>
    <s v="9510"/>
    <s v="Not stated (including unknown)"/>
    <s v="-"/>
    <s v="All persons"/>
    <s v="2011"/>
    <s v="2011"/>
    <s v="Number"/>
    <n v="34779"/>
  </r>
  <r>
    <s v="CD858"/>
    <s v="Carers Aged 15 Years And Over"/>
    <s v="-"/>
    <s v="Both sexes"/>
    <s v="9510"/>
    <s v="Not stated (including unknown)"/>
    <s v="-6"/>
    <s v="All carers"/>
    <s v="2011"/>
    <s v="2011"/>
    <s v="Number"/>
    <n v="2007"/>
  </r>
  <r>
    <s v="CD858"/>
    <s v="Carers Aged 15 Years And Over"/>
    <s v="-"/>
    <s v="Both sexes"/>
    <s v="9510"/>
    <s v="Not stated (including unknown)"/>
    <s v="01"/>
    <s v="1-14 hours unpaid help per week"/>
    <s v="2011"/>
    <s v="2011"/>
    <s v="Number"/>
    <n v="871"/>
  </r>
  <r>
    <s v="CD858"/>
    <s v="Carers Aged 15 Years And Over"/>
    <s v="-"/>
    <s v="Both sexes"/>
    <s v="9510"/>
    <s v="Not stated (including unknown)"/>
    <s v="02"/>
    <s v="15-28 hours unpaid help per week"/>
    <s v="2011"/>
    <s v="2011"/>
    <s v="Number"/>
    <n v="289"/>
  </r>
  <r>
    <s v="CD858"/>
    <s v="Carers Aged 15 Years And Over"/>
    <s v="-"/>
    <s v="Both sexes"/>
    <s v="9510"/>
    <s v="Not stated (including unknown)"/>
    <s v="03"/>
    <s v="29-42 hours unpaid help per week"/>
    <s v="2011"/>
    <s v="2011"/>
    <s v="Number"/>
    <n v="140"/>
  </r>
  <r>
    <s v="CD858"/>
    <s v="Carers Aged 15 Years And Over"/>
    <s v="-"/>
    <s v="Both sexes"/>
    <s v="9510"/>
    <s v="Not stated (including unknown)"/>
    <s v="04"/>
    <s v="43 or more hours unpaid help per week"/>
    <s v="2011"/>
    <s v="2011"/>
    <s v="Number"/>
    <n v="334"/>
  </r>
  <r>
    <s v="CD858"/>
    <s v="Carers Aged 15 Years And Over"/>
    <s v="-"/>
    <s v="Both sexes"/>
    <s v="9510"/>
    <s v="Not stated (including unknown)"/>
    <s v="98"/>
    <s v="Not stated"/>
    <s v="2011"/>
    <s v="2011"/>
    <s v="Number"/>
    <n v="373"/>
  </r>
  <r>
    <s v="CD858"/>
    <s v="Carers Aged 15 Years And Over"/>
    <s v="-"/>
    <s v="Both sexes"/>
    <s v="9991"/>
    <s v="All fields of study"/>
    <s v="-"/>
    <s v="All persons"/>
    <s v="2011"/>
    <s v="2011"/>
    <s v="Number"/>
    <n v="875114"/>
  </r>
  <r>
    <s v="CD858"/>
    <s v="Carers Aged 15 Years And Over"/>
    <s v="-"/>
    <s v="Both sexes"/>
    <s v="9991"/>
    <s v="All fields of study"/>
    <s v="-6"/>
    <s v="All carers"/>
    <s v="2011"/>
    <s v="2011"/>
    <s v="Number"/>
    <n v="48490"/>
  </r>
  <r>
    <s v="CD858"/>
    <s v="Carers Aged 15 Years And Over"/>
    <s v="-"/>
    <s v="Both sexes"/>
    <s v="9991"/>
    <s v="All fields of study"/>
    <s v="01"/>
    <s v="1-14 hours unpaid help per week"/>
    <s v="2011"/>
    <s v="2011"/>
    <s v="Number"/>
    <n v="26982"/>
  </r>
  <r>
    <s v="CD858"/>
    <s v="Carers Aged 15 Years And Over"/>
    <s v="-"/>
    <s v="Both sexes"/>
    <s v="9991"/>
    <s v="All fields of study"/>
    <s v="02"/>
    <s v="15-28 hours unpaid help per week"/>
    <s v="2011"/>
    <s v="2011"/>
    <s v="Number"/>
    <n v="7141"/>
  </r>
  <r>
    <s v="CD858"/>
    <s v="Carers Aged 15 Years And Over"/>
    <s v="-"/>
    <s v="Both sexes"/>
    <s v="9991"/>
    <s v="All fields of study"/>
    <s v="03"/>
    <s v="29-42 hours unpaid help per week"/>
    <s v="2011"/>
    <s v="2011"/>
    <s v="Number"/>
    <n v="3039"/>
  </r>
  <r>
    <s v="CD858"/>
    <s v="Carers Aged 15 Years And Over"/>
    <s v="-"/>
    <s v="Both sexes"/>
    <s v="9991"/>
    <s v="All fields of study"/>
    <s v="04"/>
    <s v="43 or more hours unpaid help per week"/>
    <s v="2011"/>
    <s v="2011"/>
    <s v="Number"/>
    <n v="7681"/>
  </r>
  <r>
    <s v="CD858"/>
    <s v="Carers Aged 15 Years And Over"/>
    <s v="-"/>
    <s v="Both sexes"/>
    <s v="9991"/>
    <s v="All fields of study"/>
    <s v="98"/>
    <s v="Not stated"/>
    <s v="2011"/>
    <s v="2011"/>
    <s v="Number"/>
    <n v="3647"/>
  </r>
  <r>
    <s v="CD858"/>
    <s v="Carers Aged 15 Years And Over"/>
    <s v="1"/>
    <s v="Male"/>
    <s v="2001"/>
    <s v="Education and teacher training"/>
    <s v="-"/>
    <s v="All persons"/>
    <s v="2011"/>
    <s v="2011"/>
    <s v="Number"/>
    <n v="20414"/>
  </r>
  <r>
    <s v="CD858"/>
    <s v="Carers Aged 15 Years And Over"/>
    <s v="1"/>
    <s v="Male"/>
    <s v="2001"/>
    <s v="Education and teacher training"/>
    <s v="-6"/>
    <s v="All carers"/>
    <s v="2011"/>
    <s v="2011"/>
    <s v="Number"/>
    <n v="1151"/>
  </r>
  <r>
    <s v="CD858"/>
    <s v="Carers Aged 15 Years And Over"/>
    <s v="1"/>
    <s v="Male"/>
    <s v="2001"/>
    <s v="Education and teacher training"/>
    <s v="01"/>
    <s v="1-14 hours unpaid help per week"/>
    <s v="2011"/>
    <s v="2011"/>
    <s v="Number"/>
    <n v="678"/>
  </r>
  <r>
    <s v="CD858"/>
    <s v="Carers Aged 15 Years And Over"/>
    <s v="1"/>
    <s v="Male"/>
    <s v="2001"/>
    <s v="Education and teacher training"/>
    <s v="02"/>
    <s v="15-28 hours unpaid help per week"/>
    <s v="2011"/>
    <s v="2011"/>
    <s v="Number"/>
    <n v="136"/>
  </r>
  <r>
    <s v="CD858"/>
    <s v="Carers Aged 15 Years And Over"/>
    <s v="1"/>
    <s v="Male"/>
    <s v="2001"/>
    <s v="Education and teacher training"/>
    <s v="03"/>
    <s v="29-42 hours unpaid help per week"/>
    <s v="2011"/>
    <s v="2011"/>
    <s v="Number"/>
    <n v="70"/>
  </r>
  <r>
    <s v="CD858"/>
    <s v="Carers Aged 15 Years And Over"/>
    <s v="1"/>
    <s v="Male"/>
    <s v="2001"/>
    <s v="Education and teacher training"/>
    <s v="04"/>
    <s v="43 or more hours unpaid help per week"/>
    <s v="2011"/>
    <s v="2011"/>
    <s v="Number"/>
    <n v="185"/>
  </r>
  <r>
    <s v="CD858"/>
    <s v="Carers Aged 15 Years And Over"/>
    <s v="1"/>
    <s v="Male"/>
    <s v="2001"/>
    <s v="Education and teacher training"/>
    <s v="98"/>
    <s v="Not stated"/>
    <s v="2011"/>
    <s v="2011"/>
    <s v="Number"/>
    <n v="82"/>
  </r>
  <r>
    <s v="CD858"/>
    <s v="Carers Aged 15 Years And Over"/>
    <s v="1"/>
    <s v="Male"/>
    <s v="3001"/>
    <s v="Arts"/>
    <s v="-"/>
    <s v="All persons"/>
    <s v="2011"/>
    <s v="2011"/>
    <s v="Number"/>
    <n v="13235"/>
  </r>
  <r>
    <s v="CD858"/>
    <s v="Carers Aged 15 Years And Over"/>
    <s v="1"/>
    <s v="Male"/>
    <s v="3001"/>
    <s v="Arts"/>
    <s v="-6"/>
    <s v="All carers"/>
    <s v="2011"/>
    <s v="2011"/>
    <s v="Number"/>
    <n v="494"/>
  </r>
  <r>
    <s v="CD858"/>
    <s v="Carers Aged 15 Years And Over"/>
    <s v="1"/>
    <s v="Male"/>
    <s v="3001"/>
    <s v="Arts"/>
    <s v="01"/>
    <s v="1-14 hours unpaid help per week"/>
    <s v="2011"/>
    <s v="2011"/>
    <s v="Number"/>
    <n v="285"/>
  </r>
  <r>
    <s v="CD858"/>
    <s v="Carers Aged 15 Years And Over"/>
    <s v="1"/>
    <s v="Male"/>
    <s v="3001"/>
    <s v="Arts"/>
    <s v="02"/>
    <s v="15-28 hours unpaid help per week"/>
    <s v="2011"/>
    <s v="2011"/>
    <s v="Number"/>
    <n v="76"/>
  </r>
  <r>
    <s v="CD858"/>
    <s v="Carers Aged 15 Years And Over"/>
    <s v="1"/>
    <s v="Male"/>
    <s v="3001"/>
    <s v="Arts"/>
    <s v="03"/>
    <s v="29-42 hours unpaid help per week"/>
    <s v="2011"/>
    <s v="2011"/>
    <s v="Number"/>
    <n v="31"/>
  </r>
  <r>
    <s v="CD858"/>
    <s v="Carers Aged 15 Years And Over"/>
    <s v="1"/>
    <s v="Male"/>
    <s v="3001"/>
    <s v="Arts"/>
    <s v="04"/>
    <s v="43 or more hours unpaid help per week"/>
    <s v="2011"/>
    <s v="2011"/>
    <s v="Number"/>
    <n v="63"/>
  </r>
  <r>
    <s v="CD858"/>
    <s v="Carers Aged 15 Years And Over"/>
    <s v="1"/>
    <s v="Male"/>
    <s v="3001"/>
    <s v="Arts"/>
    <s v="98"/>
    <s v="Not stated"/>
    <s v="2011"/>
    <s v="2011"/>
    <s v="Number"/>
    <n v="39"/>
  </r>
  <r>
    <s v="CD858"/>
    <s v="Carers Aged 15 Years And Over"/>
    <s v="1"/>
    <s v="Male"/>
    <s v="3015"/>
    <s v="Music and performing arts"/>
    <s v="-"/>
    <s v="All persons"/>
    <s v="2011"/>
    <s v="2011"/>
    <s v="Number"/>
    <n v="2410"/>
  </r>
  <r>
    <s v="CD858"/>
    <s v="Carers Aged 15 Years And Over"/>
    <s v="1"/>
    <s v="Male"/>
    <s v="3015"/>
    <s v="Music and performing arts"/>
    <s v="-6"/>
    <s v="All carers"/>
    <s v="2011"/>
    <s v="2011"/>
    <s v="Number"/>
    <n v="91"/>
  </r>
  <r>
    <s v="CD858"/>
    <s v="Carers Aged 15 Years And Over"/>
    <s v="1"/>
    <s v="Male"/>
    <s v="3015"/>
    <s v="Music and performing arts"/>
    <s v="01"/>
    <s v="1-14 hours unpaid help per week"/>
    <s v="2011"/>
    <s v="2011"/>
    <s v="Number"/>
    <n v="54"/>
  </r>
  <r>
    <s v="CD858"/>
    <s v="Carers Aged 15 Years And Over"/>
    <s v="1"/>
    <s v="Male"/>
    <s v="3015"/>
    <s v="Music and performing arts"/>
    <s v="02"/>
    <s v="15-28 hours unpaid help per week"/>
    <s v="2011"/>
    <s v="2011"/>
    <s v="Number"/>
    <n v="13"/>
  </r>
  <r>
    <s v="CD858"/>
    <s v="Carers Aged 15 Years And Over"/>
    <s v="1"/>
    <s v="Male"/>
    <s v="3015"/>
    <s v="Music and performing arts"/>
    <s v="03"/>
    <s v="29-42 hours unpaid help per week"/>
    <s v="2011"/>
    <s v="2011"/>
    <s v="Number"/>
    <n v="5"/>
  </r>
  <r>
    <s v="CD858"/>
    <s v="Carers Aged 15 Years And Over"/>
    <s v="1"/>
    <s v="Male"/>
    <s v="3015"/>
    <s v="Music and performing arts"/>
    <s v="04"/>
    <s v="43 or more hours unpaid help per week"/>
    <s v="2011"/>
    <s v="2011"/>
    <s v="Number"/>
    <n v="10"/>
  </r>
  <r>
    <s v="CD858"/>
    <s v="Carers Aged 15 Years And Over"/>
    <s v="1"/>
    <s v="Male"/>
    <s v="3015"/>
    <s v="Music and performing arts"/>
    <s v="98"/>
    <s v="Not stated"/>
    <s v="2011"/>
    <s v="2011"/>
    <s v="Number"/>
    <n v="9"/>
  </r>
  <r>
    <s v="CD858"/>
    <s v="Carers Aged 15 Years And Over"/>
    <s v="1"/>
    <s v="Male"/>
    <s v="3020"/>
    <s v="Audio-visual techniques and media production"/>
    <s v="-"/>
    <s v="All persons"/>
    <s v="2011"/>
    <s v="2011"/>
    <s v="Number"/>
    <n v="6297"/>
  </r>
  <r>
    <s v="CD858"/>
    <s v="Carers Aged 15 Years And Over"/>
    <s v="1"/>
    <s v="Male"/>
    <s v="3020"/>
    <s v="Audio-visual techniques and media production"/>
    <s v="-6"/>
    <s v="All carers"/>
    <s v="2011"/>
    <s v="2011"/>
    <s v="Number"/>
    <n v="194"/>
  </r>
  <r>
    <s v="CD858"/>
    <s v="Carers Aged 15 Years And Over"/>
    <s v="1"/>
    <s v="Male"/>
    <s v="3020"/>
    <s v="Audio-visual techniques and media production"/>
    <s v="01"/>
    <s v="1-14 hours unpaid help per week"/>
    <s v="2011"/>
    <s v="2011"/>
    <s v="Number"/>
    <n v="117"/>
  </r>
  <r>
    <s v="CD858"/>
    <s v="Carers Aged 15 Years And Over"/>
    <s v="1"/>
    <s v="Male"/>
    <s v="3020"/>
    <s v="Audio-visual techniques and media production"/>
    <s v="02"/>
    <s v="15-28 hours unpaid help per week"/>
    <s v="2011"/>
    <s v="2011"/>
    <s v="Number"/>
    <n v="32"/>
  </r>
  <r>
    <s v="CD858"/>
    <s v="Carers Aged 15 Years And Over"/>
    <s v="1"/>
    <s v="Male"/>
    <s v="3020"/>
    <s v="Audio-visual techniques and media production"/>
    <s v="03"/>
    <s v="29-42 hours unpaid help per week"/>
    <s v="2011"/>
    <s v="2011"/>
    <s v="Number"/>
    <n v="9"/>
  </r>
  <r>
    <s v="CD858"/>
    <s v="Carers Aged 15 Years And Over"/>
    <s v="1"/>
    <s v="Male"/>
    <s v="3020"/>
    <s v="Audio-visual techniques and media production"/>
    <s v="04"/>
    <s v="43 or more hours unpaid help per week"/>
    <s v="2011"/>
    <s v="2011"/>
    <s v="Number"/>
    <n v="23"/>
  </r>
  <r>
    <s v="CD858"/>
    <s v="Carers Aged 15 Years And Over"/>
    <s v="1"/>
    <s v="Male"/>
    <s v="3020"/>
    <s v="Audio-visual techniques and media production"/>
    <s v="98"/>
    <s v="Not stated"/>
    <s v="2011"/>
    <s v="2011"/>
    <s v="Number"/>
    <n v="13"/>
  </r>
  <r>
    <s v="CD858"/>
    <s v="Carers Aged 15 Years And Over"/>
    <s v="1"/>
    <s v="Male"/>
    <s v="3025"/>
    <s v="Design"/>
    <s v="-"/>
    <s v="All persons"/>
    <s v="2011"/>
    <s v="2011"/>
    <s v="Number"/>
    <n v="2081"/>
  </r>
  <r>
    <s v="CD858"/>
    <s v="Carers Aged 15 Years And Over"/>
    <s v="1"/>
    <s v="Male"/>
    <s v="3025"/>
    <s v="Design"/>
    <s v="-6"/>
    <s v="All carers"/>
    <s v="2011"/>
    <s v="2011"/>
    <s v="Number"/>
    <n v="81"/>
  </r>
  <r>
    <s v="CD858"/>
    <s v="Carers Aged 15 Years And Over"/>
    <s v="1"/>
    <s v="Male"/>
    <s v="3025"/>
    <s v="Design"/>
    <s v="01"/>
    <s v="1-14 hours unpaid help per week"/>
    <s v="2011"/>
    <s v="2011"/>
    <s v="Number"/>
    <n v="42"/>
  </r>
  <r>
    <s v="CD858"/>
    <s v="Carers Aged 15 Years And Over"/>
    <s v="1"/>
    <s v="Male"/>
    <s v="3025"/>
    <s v="Design"/>
    <s v="02"/>
    <s v="15-28 hours unpaid help per week"/>
    <s v="2011"/>
    <s v="2011"/>
    <s v="Number"/>
    <n v="10"/>
  </r>
  <r>
    <s v="CD858"/>
    <s v="Carers Aged 15 Years And Over"/>
    <s v="1"/>
    <s v="Male"/>
    <s v="3025"/>
    <s v="Design"/>
    <s v="03"/>
    <s v="29-42 hours unpaid help per week"/>
    <s v="2011"/>
    <s v="2011"/>
    <s v="Number"/>
    <n v="11"/>
  </r>
  <r>
    <s v="CD858"/>
    <s v="Carers Aged 15 Years And Over"/>
    <s v="1"/>
    <s v="Male"/>
    <s v="3025"/>
    <s v="Design"/>
    <s v="04"/>
    <s v="43 or more hours unpaid help per week"/>
    <s v="2011"/>
    <s v="2011"/>
    <s v="Number"/>
    <n v="10"/>
  </r>
  <r>
    <s v="CD858"/>
    <s v="Carers Aged 15 Years And Over"/>
    <s v="1"/>
    <s v="Male"/>
    <s v="3025"/>
    <s v="Design"/>
    <s v="98"/>
    <s v="Not stated"/>
    <s v="2011"/>
    <s v="2011"/>
    <s v="Number"/>
    <n v="8"/>
  </r>
  <r>
    <s v="CD858"/>
    <s v="Carers Aged 15 Years And Over"/>
    <s v="1"/>
    <s v="Male"/>
    <s v="3035"/>
    <s v="Other arts"/>
    <s v="-"/>
    <s v="All persons"/>
    <s v="2011"/>
    <s v="2011"/>
    <s v="Number"/>
    <n v="2447"/>
  </r>
  <r>
    <s v="CD858"/>
    <s v="Carers Aged 15 Years And Over"/>
    <s v="1"/>
    <s v="Male"/>
    <s v="3035"/>
    <s v="Other arts"/>
    <s v="-6"/>
    <s v="All carers"/>
    <s v="2011"/>
    <s v="2011"/>
    <s v="Number"/>
    <n v="128"/>
  </r>
  <r>
    <s v="CD858"/>
    <s v="Carers Aged 15 Years And Over"/>
    <s v="1"/>
    <s v="Male"/>
    <s v="3035"/>
    <s v="Other arts"/>
    <s v="01"/>
    <s v="1-14 hours unpaid help per week"/>
    <s v="2011"/>
    <s v="2011"/>
    <s v="Number"/>
    <n v="72"/>
  </r>
  <r>
    <s v="CD858"/>
    <s v="Carers Aged 15 Years And Over"/>
    <s v="1"/>
    <s v="Male"/>
    <s v="3035"/>
    <s v="Other arts"/>
    <s v="02"/>
    <s v="15-28 hours unpaid help per week"/>
    <s v="2011"/>
    <s v="2011"/>
    <s v="Number"/>
    <n v="21"/>
  </r>
  <r>
    <s v="CD858"/>
    <s v="Carers Aged 15 Years And Over"/>
    <s v="1"/>
    <s v="Male"/>
    <s v="3035"/>
    <s v="Other arts"/>
    <s v="03"/>
    <s v="29-42 hours unpaid help per week"/>
    <s v="2011"/>
    <s v="2011"/>
    <s v="Number"/>
    <n v="6"/>
  </r>
  <r>
    <s v="CD858"/>
    <s v="Carers Aged 15 Years And Over"/>
    <s v="1"/>
    <s v="Male"/>
    <s v="3035"/>
    <s v="Other arts"/>
    <s v="04"/>
    <s v="43 or more hours unpaid help per week"/>
    <s v="2011"/>
    <s v="2011"/>
    <s v="Number"/>
    <n v="20"/>
  </r>
  <r>
    <s v="CD858"/>
    <s v="Carers Aged 15 Years And Over"/>
    <s v="1"/>
    <s v="Male"/>
    <s v="3035"/>
    <s v="Other arts"/>
    <s v="98"/>
    <s v="Not stated"/>
    <s v="2011"/>
    <s v="2011"/>
    <s v="Number"/>
    <n v="9"/>
  </r>
  <r>
    <s v="CD858"/>
    <s v="Carers Aged 15 Years And Over"/>
    <s v="1"/>
    <s v="Male"/>
    <s v="3501"/>
    <s v="Humanities"/>
    <s v="-"/>
    <s v="All persons"/>
    <s v="2011"/>
    <s v="2011"/>
    <s v="Number"/>
    <n v="19719"/>
  </r>
  <r>
    <s v="CD858"/>
    <s v="Carers Aged 15 Years And Over"/>
    <s v="1"/>
    <s v="Male"/>
    <s v="3501"/>
    <s v="Humanities"/>
    <s v="-6"/>
    <s v="All carers"/>
    <s v="2011"/>
    <s v="2011"/>
    <s v="Number"/>
    <n v="969"/>
  </r>
  <r>
    <s v="CD858"/>
    <s v="Carers Aged 15 Years And Over"/>
    <s v="1"/>
    <s v="Male"/>
    <s v="3501"/>
    <s v="Humanities"/>
    <s v="01"/>
    <s v="1-14 hours unpaid help per week"/>
    <s v="2011"/>
    <s v="2011"/>
    <s v="Number"/>
    <n v="535"/>
  </r>
  <r>
    <s v="CD858"/>
    <s v="Carers Aged 15 Years And Over"/>
    <s v="1"/>
    <s v="Male"/>
    <s v="3501"/>
    <s v="Humanities"/>
    <s v="02"/>
    <s v="15-28 hours unpaid help per week"/>
    <s v="2011"/>
    <s v="2011"/>
    <s v="Number"/>
    <n v="132"/>
  </r>
  <r>
    <s v="CD858"/>
    <s v="Carers Aged 15 Years And Over"/>
    <s v="1"/>
    <s v="Male"/>
    <s v="3501"/>
    <s v="Humanities"/>
    <s v="03"/>
    <s v="29-42 hours unpaid help per week"/>
    <s v="2011"/>
    <s v="2011"/>
    <s v="Number"/>
    <n v="62"/>
  </r>
  <r>
    <s v="CD858"/>
    <s v="Carers Aged 15 Years And Over"/>
    <s v="1"/>
    <s v="Male"/>
    <s v="3501"/>
    <s v="Humanities"/>
    <s v="04"/>
    <s v="43 or more hours unpaid help per week"/>
    <s v="2011"/>
    <s v="2011"/>
    <s v="Number"/>
    <n v="151"/>
  </r>
  <r>
    <s v="CD858"/>
    <s v="Carers Aged 15 Years And Over"/>
    <s v="1"/>
    <s v="Male"/>
    <s v="3501"/>
    <s v="Humanities"/>
    <s v="98"/>
    <s v="Not stated"/>
    <s v="2011"/>
    <s v="2011"/>
    <s v="Number"/>
    <n v="89"/>
  </r>
  <r>
    <s v="CD858"/>
    <s v="Carers Aged 15 Years And Over"/>
    <s v="1"/>
    <s v="Male"/>
    <s v="3515"/>
    <s v="Foreign languages"/>
    <s v="-"/>
    <s v="All persons"/>
    <s v="2011"/>
    <s v="2011"/>
    <s v="Number"/>
    <n v="1620"/>
  </r>
  <r>
    <s v="CD858"/>
    <s v="Carers Aged 15 Years And Over"/>
    <s v="1"/>
    <s v="Male"/>
    <s v="3515"/>
    <s v="Foreign languages"/>
    <s v="-6"/>
    <s v="All carers"/>
    <s v="2011"/>
    <s v="2011"/>
    <s v="Number"/>
    <n v="71"/>
  </r>
  <r>
    <s v="CD858"/>
    <s v="Carers Aged 15 Years And Over"/>
    <s v="1"/>
    <s v="Male"/>
    <s v="3515"/>
    <s v="Foreign languages"/>
    <s v="01"/>
    <s v="1-14 hours unpaid help per week"/>
    <s v="2011"/>
    <s v="2011"/>
    <s v="Number"/>
    <n v="44"/>
  </r>
  <r>
    <s v="CD858"/>
    <s v="Carers Aged 15 Years And Over"/>
    <s v="1"/>
    <s v="Male"/>
    <s v="3515"/>
    <s v="Foreign languages"/>
    <s v="02"/>
    <s v="15-28 hours unpaid help per week"/>
    <s v="2011"/>
    <s v="2011"/>
    <s v="Number"/>
    <n v="8"/>
  </r>
  <r>
    <s v="CD858"/>
    <s v="Carers Aged 15 Years And Over"/>
    <s v="1"/>
    <s v="Male"/>
    <s v="3515"/>
    <s v="Foreign languages"/>
    <s v="03"/>
    <s v="29-42 hours unpaid help per week"/>
    <s v="2011"/>
    <s v="2011"/>
    <s v="Number"/>
    <n v="6"/>
  </r>
  <r>
    <s v="CD858"/>
    <s v="Carers Aged 15 Years And Over"/>
    <s v="1"/>
    <s v="Male"/>
    <s v="3515"/>
    <s v="Foreign languages"/>
    <s v="04"/>
    <s v="43 or more hours unpaid help per week"/>
    <s v="2011"/>
    <s v="2011"/>
    <s v="Number"/>
    <n v="4"/>
  </r>
  <r>
    <s v="CD858"/>
    <s v="Carers Aged 15 Years And Over"/>
    <s v="1"/>
    <s v="Male"/>
    <s v="3515"/>
    <s v="Foreign languages"/>
    <s v="98"/>
    <s v="Not stated"/>
    <s v="2011"/>
    <s v="2011"/>
    <s v="Number"/>
    <n v="9"/>
  </r>
  <r>
    <s v="CD858"/>
    <s v="Carers Aged 15 Years And Over"/>
    <s v="1"/>
    <s v="Male"/>
    <s v="3520"/>
    <s v="Mother tongue"/>
    <s v="-"/>
    <s v="All persons"/>
    <s v="2011"/>
    <s v="2011"/>
    <s v="Number"/>
    <n v="3241"/>
  </r>
  <r>
    <s v="CD858"/>
    <s v="Carers Aged 15 Years And Over"/>
    <s v="1"/>
    <s v="Male"/>
    <s v="3520"/>
    <s v="Mother tongue"/>
    <s v="-6"/>
    <s v="All carers"/>
    <s v="2011"/>
    <s v="2011"/>
    <s v="Number"/>
    <n v="160"/>
  </r>
  <r>
    <s v="CD858"/>
    <s v="Carers Aged 15 Years And Over"/>
    <s v="1"/>
    <s v="Male"/>
    <s v="3520"/>
    <s v="Mother tongue"/>
    <s v="01"/>
    <s v="1-14 hours unpaid help per week"/>
    <s v="2011"/>
    <s v="2011"/>
    <s v="Number"/>
    <n v="92"/>
  </r>
  <r>
    <s v="CD858"/>
    <s v="Carers Aged 15 Years And Over"/>
    <s v="1"/>
    <s v="Male"/>
    <s v="3520"/>
    <s v="Mother tongue"/>
    <s v="02"/>
    <s v="15-28 hours unpaid help per week"/>
    <s v="2011"/>
    <s v="2011"/>
    <s v="Number"/>
    <n v="18"/>
  </r>
  <r>
    <s v="CD858"/>
    <s v="Carers Aged 15 Years And Over"/>
    <s v="1"/>
    <s v="Male"/>
    <s v="3520"/>
    <s v="Mother tongue"/>
    <s v="03"/>
    <s v="29-42 hours unpaid help per week"/>
    <s v="2011"/>
    <s v="2011"/>
    <s v="Number"/>
    <n v="13"/>
  </r>
  <r>
    <s v="CD858"/>
    <s v="Carers Aged 15 Years And Over"/>
    <s v="1"/>
    <s v="Male"/>
    <s v="3520"/>
    <s v="Mother tongue"/>
    <s v="04"/>
    <s v="43 or more hours unpaid help per week"/>
    <s v="2011"/>
    <s v="2011"/>
    <s v="Number"/>
    <n v="24"/>
  </r>
  <r>
    <s v="CD858"/>
    <s v="Carers Aged 15 Years And Over"/>
    <s v="1"/>
    <s v="Male"/>
    <s v="3520"/>
    <s v="Mother tongue"/>
    <s v="98"/>
    <s v="Not stated"/>
    <s v="2011"/>
    <s v="2011"/>
    <s v="Number"/>
    <n v="13"/>
  </r>
  <r>
    <s v="CD858"/>
    <s v="Carers Aged 15 Years And Over"/>
    <s v="1"/>
    <s v="Male"/>
    <s v="3530"/>
    <s v="History and archaeology"/>
    <s v="-"/>
    <s v="All persons"/>
    <s v="2011"/>
    <s v="2011"/>
    <s v="Number"/>
    <n v="4532"/>
  </r>
  <r>
    <s v="CD858"/>
    <s v="Carers Aged 15 Years And Over"/>
    <s v="1"/>
    <s v="Male"/>
    <s v="3530"/>
    <s v="History and archaeology"/>
    <s v="-6"/>
    <s v="All carers"/>
    <s v="2011"/>
    <s v="2011"/>
    <s v="Number"/>
    <n v="226"/>
  </r>
  <r>
    <s v="CD858"/>
    <s v="Carers Aged 15 Years And Over"/>
    <s v="1"/>
    <s v="Male"/>
    <s v="3530"/>
    <s v="History and archaeology"/>
    <s v="01"/>
    <s v="1-14 hours unpaid help per week"/>
    <s v="2011"/>
    <s v="2011"/>
    <s v="Number"/>
    <n v="120"/>
  </r>
  <r>
    <s v="CD858"/>
    <s v="Carers Aged 15 Years And Over"/>
    <s v="1"/>
    <s v="Male"/>
    <s v="3530"/>
    <s v="History and archaeology"/>
    <s v="02"/>
    <s v="15-28 hours unpaid help per week"/>
    <s v="2011"/>
    <s v="2011"/>
    <s v="Number"/>
    <n v="32"/>
  </r>
  <r>
    <s v="CD858"/>
    <s v="Carers Aged 15 Years And Over"/>
    <s v="1"/>
    <s v="Male"/>
    <s v="3530"/>
    <s v="History and archaeology"/>
    <s v="03"/>
    <s v="29-42 hours unpaid help per week"/>
    <s v="2011"/>
    <s v="2011"/>
    <s v="Number"/>
    <n v="16"/>
  </r>
  <r>
    <s v="CD858"/>
    <s v="Carers Aged 15 Years And Over"/>
    <s v="1"/>
    <s v="Male"/>
    <s v="3530"/>
    <s v="History and archaeology"/>
    <s v="04"/>
    <s v="43 or more hours unpaid help per week"/>
    <s v="2011"/>
    <s v="2011"/>
    <s v="Number"/>
    <n v="35"/>
  </r>
  <r>
    <s v="CD858"/>
    <s v="Carers Aged 15 Years And Over"/>
    <s v="1"/>
    <s v="Male"/>
    <s v="3530"/>
    <s v="History and archaeology"/>
    <s v="98"/>
    <s v="Not stated"/>
    <s v="2011"/>
    <s v="2011"/>
    <s v="Number"/>
    <n v="23"/>
  </r>
  <r>
    <s v="CD858"/>
    <s v="Carers Aged 15 Years And Over"/>
    <s v="1"/>
    <s v="Male"/>
    <s v="3540"/>
    <s v="Other humanities"/>
    <s v="-"/>
    <s v="All persons"/>
    <s v="2011"/>
    <s v="2011"/>
    <s v="Number"/>
    <n v="10326"/>
  </r>
  <r>
    <s v="CD858"/>
    <s v="Carers Aged 15 Years And Over"/>
    <s v="1"/>
    <s v="Male"/>
    <s v="3540"/>
    <s v="Other humanities"/>
    <s v="-6"/>
    <s v="All carers"/>
    <s v="2011"/>
    <s v="2011"/>
    <s v="Number"/>
    <n v="512"/>
  </r>
  <r>
    <s v="CD858"/>
    <s v="Carers Aged 15 Years And Over"/>
    <s v="1"/>
    <s v="Male"/>
    <s v="3540"/>
    <s v="Other humanities"/>
    <s v="01"/>
    <s v="1-14 hours unpaid help per week"/>
    <s v="2011"/>
    <s v="2011"/>
    <s v="Number"/>
    <n v="279"/>
  </r>
  <r>
    <s v="CD858"/>
    <s v="Carers Aged 15 Years And Over"/>
    <s v="1"/>
    <s v="Male"/>
    <s v="3540"/>
    <s v="Other humanities"/>
    <s v="02"/>
    <s v="15-28 hours unpaid help per week"/>
    <s v="2011"/>
    <s v="2011"/>
    <s v="Number"/>
    <n v="74"/>
  </r>
  <r>
    <s v="CD858"/>
    <s v="Carers Aged 15 Years And Over"/>
    <s v="1"/>
    <s v="Male"/>
    <s v="3540"/>
    <s v="Other humanities"/>
    <s v="03"/>
    <s v="29-42 hours unpaid help per week"/>
    <s v="2011"/>
    <s v="2011"/>
    <s v="Number"/>
    <n v="27"/>
  </r>
  <r>
    <s v="CD858"/>
    <s v="Carers Aged 15 Years And Over"/>
    <s v="1"/>
    <s v="Male"/>
    <s v="3540"/>
    <s v="Other humanities"/>
    <s v="04"/>
    <s v="43 or more hours unpaid help per week"/>
    <s v="2011"/>
    <s v="2011"/>
    <s v="Number"/>
    <n v="88"/>
  </r>
  <r>
    <s v="CD858"/>
    <s v="Carers Aged 15 Years And Over"/>
    <s v="1"/>
    <s v="Male"/>
    <s v="3540"/>
    <s v="Other humanities"/>
    <s v="98"/>
    <s v="Not stated"/>
    <s v="2011"/>
    <s v="2011"/>
    <s v="Number"/>
    <n v="44"/>
  </r>
  <r>
    <s v="CD858"/>
    <s v="Carers Aged 15 Years And Over"/>
    <s v="1"/>
    <s v="Male"/>
    <s v="4000"/>
    <s v="Social sciences, business and law"/>
    <s v="-"/>
    <s v="All persons"/>
    <s v="2011"/>
    <s v="2011"/>
    <s v="Number"/>
    <n v="124278"/>
  </r>
  <r>
    <s v="CD858"/>
    <s v="Carers Aged 15 Years And Over"/>
    <s v="1"/>
    <s v="Male"/>
    <s v="4000"/>
    <s v="Social sciences, business and law"/>
    <s v="-6"/>
    <s v="All carers"/>
    <s v="2011"/>
    <s v="2011"/>
    <s v="Number"/>
    <n v="5085"/>
  </r>
  <r>
    <s v="CD858"/>
    <s v="Carers Aged 15 Years And Over"/>
    <s v="1"/>
    <s v="Male"/>
    <s v="4000"/>
    <s v="Social sciences, business and law"/>
    <s v="01"/>
    <s v="1-14 hours unpaid help per week"/>
    <s v="2011"/>
    <s v="2011"/>
    <s v="Number"/>
    <n v="3107"/>
  </r>
  <r>
    <s v="CD858"/>
    <s v="Carers Aged 15 Years And Over"/>
    <s v="1"/>
    <s v="Male"/>
    <s v="4000"/>
    <s v="Social sciences, business and law"/>
    <s v="02"/>
    <s v="15-28 hours unpaid help per week"/>
    <s v="2011"/>
    <s v="2011"/>
    <s v="Number"/>
    <n v="714"/>
  </r>
  <r>
    <s v="CD858"/>
    <s v="Carers Aged 15 Years And Over"/>
    <s v="1"/>
    <s v="Male"/>
    <s v="4000"/>
    <s v="Social sciences, business and law"/>
    <s v="03"/>
    <s v="29-42 hours unpaid help per week"/>
    <s v="2011"/>
    <s v="2011"/>
    <s v="Number"/>
    <n v="308"/>
  </r>
  <r>
    <s v="CD858"/>
    <s v="Carers Aged 15 Years And Over"/>
    <s v="1"/>
    <s v="Male"/>
    <s v="4000"/>
    <s v="Social sciences, business and law"/>
    <s v="04"/>
    <s v="43 or more hours unpaid help per week"/>
    <s v="2011"/>
    <s v="2011"/>
    <s v="Number"/>
    <n v="607"/>
  </r>
  <r>
    <s v="CD858"/>
    <s v="Carers Aged 15 Years And Over"/>
    <s v="1"/>
    <s v="Male"/>
    <s v="4000"/>
    <s v="Social sciences, business and law"/>
    <s v="98"/>
    <s v="Not stated"/>
    <s v="2011"/>
    <s v="2011"/>
    <s v="Number"/>
    <n v="349"/>
  </r>
  <r>
    <s v="CD858"/>
    <s v="Carers Aged 15 Years And Over"/>
    <s v="1"/>
    <s v="Male"/>
    <s v="4005"/>
    <s v="Psychology"/>
    <s v="-"/>
    <s v="All persons"/>
    <s v="2011"/>
    <s v="2011"/>
    <s v="Number"/>
    <n v="2784"/>
  </r>
  <r>
    <s v="CD858"/>
    <s v="Carers Aged 15 Years And Over"/>
    <s v="1"/>
    <s v="Male"/>
    <s v="4005"/>
    <s v="Psychology"/>
    <s v="-6"/>
    <s v="All carers"/>
    <s v="2011"/>
    <s v="2011"/>
    <s v="Number"/>
    <n v="173"/>
  </r>
  <r>
    <s v="CD858"/>
    <s v="Carers Aged 15 Years And Over"/>
    <s v="1"/>
    <s v="Male"/>
    <s v="4005"/>
    <s v="Psychology"/>
    <s v="01"/>
    <s v="1-14 hours unpaid help per week"/>
    <s v="2011"/>
    <s v="2011"/>
    <s v="Number"/>
    <n v="106"/>
  </r>
  <r>
    <s v="CD858"/>
    <s v="Carers Aged 15 Years And Over"/>
    <s v="1"/>
    <s v="Male"/>
    <s v="4005"/>
    <s v="Psychology"/>
    <s v="02"/>
    <s v="15-28 hours unpaid help per week"/>
    <s v="2011"/>
    <s v="2011"/>
    <s v="Number"/>
    <n v="27"/>
  </r>
  <r>
    <s v="CD858"/>
    <s v="Carers Aged 15 Years And Over"/>
    <s v="1"/>
    <s v="Male"/>
    <s v="4005"/>
    <s v="Psychology"/>
    <s v="03"/>
    <s v="29-42 hours unpaid help per week"/>
    <s v="2011"/>
    <s v="2011"/>
    <s v="Number"/>
    <n v="12"/>
  </r>
  <r>
    <s v="CD858"/>
    <s v="Carers Aged 15 Years And Over"/>
    <s v="1"/>
    <s v="Male"/>
    <s v="4005"/>
    <s v="Psychology"/>
    <s v="04"/>
    <s v="43 or more hours unpaid help per week"/>
    <s v="2011"/>
    <s v="2011"/>
    <s v="Number"/>
    <n v="18"/>
  </r>
  <r>
    <s v="CD858"/>
    <s v="Carers Aged 15 Years And Over"/>
    <s v="1"/>
    <s v="Male"/>
    <s v="4005"/>
    <s v="Psychology"/>
    <s v="98"/>
    <s v="Not stated"/>
    <s v="2011"/>
    <s v="2011"/>
    <s v="Number"/>
    <n v="10"/>
  </r>
  <r>
    <s v="CD858"/>
    <s v="Carers Aged 15 Years And Over"/>
    <s v="1"/>
    <s v="Male"/>
    <s v="4020"/>
    <s v="Economics"/>
    <s v="-"/>
    <s v="All persons"/>
    <s v="2011"/>
    <s v="2011"/>
    <s v="Number"/>
    <n v="7222"/>
  </r>
  <r>
    <s v="CD858"/>
    <s v="Carers Aged 15 Years And Over"/>
    <s v="1"/>
    <s v="Male"/>
    <s v="4020"/>
    <s v="Economics"/>
    <s v="-6"/>
    <s v="All carers"/>
    <s v="2011"/>
    <s v="2011"/>
    <s v="Number"/>
    <n v="259"/>
  </r>
  <r>
    <s v="CD858"/>
    <s v="Carers Aged 15 Years And Over"/>
    <s v="1"/>
    <s v="Male"/>
    <s v="4020"/>
    <s v="Economics"/>
    <s v="01"/>
    <s v="1-14 hours unpaid help per week"/>
    <s v="2011"/>
    <s v="2011"/>
    <s v="Number"/>
    <n v="145"/>
  </r>
  <r>
    <s v="CD858"/>
    <s v="Carers Aged 15 Years And Over"/>
    <s v="1"/>
    <s v="Male"/>
    <s v="4020"/>
    <s v="Economics"/>
    <s v="02"/>
    <s v="15-28 hours unpaid help per week"/>
    <s v="2011"/>
    <s v="2011"/>
    <s v="Number"/>
    <n v="41"/>
  </r>
  <r>
    <s v="CD858"/>
    <s v="Carers Aged 15 Years And Over"/>
    <s v="1"/>
    <s v="Male"/>
    <s v="4020"/>
    <s v="Economics"/>
    <s v="03"/>
    <s v="29-42 hours unpaid help per week"/>
    <s v="2011"/>
    <s v="2011"/>
    <s v="Number"/>
    <n v="18"/>
  </r>
  <r>
    <s v="CD858"/>
    <s v="Carers Aged 15 Years And Over"/>
    <s v="1"/>
    <s v="Male"/>
    <s v="4020"/>
    <s v="Economics"/>
    <s v="04"/>
    <s v="43 or more hours unpaid help per week"/>
    <s v="2011"/>
    <s v="2011"/>
    <s v="Number"/>
    <n v="29"/>
  </r>
  <r>
    <s v="CD858"/>
    <s v="Carers Aged 15 Years And Over"/>
    <s v="1"/>
    <s v="Male"/>
    <s v="4020"/>
    <s v="Economics"/>
    <s v="98"/>
    <s v="Not stated"/>
    <s v="2011"/>
    <s v="2011"/>
    <s v="Number"/>
    <n v="26"/>
  </r>
  <r>
    <s v="CD858"/>
    <s v="Carers Aged 15 Years And Over"/>
    <s v="1"/>
    <s v="Male"/>
    <s v="4035"/>
    <s v="Business and administration (broad programmes)"/>
    <s v="-"/>
    <s v="All persons"/>
    <s v="2011"/>
    <s v="2011"/>
    <s v="Number"/>
    <n v="29760"/>
  </r>
  <r>
    <s v="CD858"/>
    <s v="Carers Aged 15 Years And Over"/>
    <s v="1"/>
    <s v="Male"/>
    <s v="4035"/>
    <s v="Business and administration (broad programmes)"/>
    <s v="-6"/>
    <s v="All carers"/>
    <s v="2011"/>
    <s v="2011"/>
    <s v="Number"/>
    <n v="1101"/>
  </r>
  <r>
    <s v="CD858"/>
    <s v="Carers Aged 15 Years And Over"/>
    <s v="1"/>
    <s v="Male"/>
    <s v="4035"/>
    <s v="Business and administration (broad programmes)"/>
    <s v="01"/>
    <s v="1-14 hours unpaid help per week"/>
    <s v="2011"/>
    <s v="2011"/>
    <s v="Number"/>
    <n v="674"/>
  </r>
  <r>
    <s v="CD858"/>
    <s v="Carers Aged 15 Years And Over"/>
    <s v="1"/>
    <s v="Male"/>
    <s v="4035"/>
    <s v="Business and administration (broad programmes)"/>
    <s v="02"/>
    <s v="15-28 hours unpaid help per week"/>
    <s v="2011"/>
    <s v="2011"/>
    <s v="Number"/>
    <n v="148"/>
  </r>
  <r>
    <s v="CD858"/>
    <s v="Carers Aged 15 Years And Over"/>
    <s v="1"/>
    <s v="Male"/>
    <s v="4035"/>
    <s v="Business and administration (broad programmes)"/>
    <s v="03"/>
    <s v="29-42 hours unpaid help per week"/>
    <s v="2011"/>
    <s v="2011"/>
    <s v="Number"/>
    <n v="69"/>
  </r>
  <r>
    <s v="CD858"/>
    <s v="Carers Aged 15 Years And Over"/>
    <s v="1"/>
    <s v="Male"/>
    <s v="4035"/>
    <s v="Business and administration (broad programmes)"/>
    <s v="04"/>
    <s v="43 or more hours unpaid help per week"/>
    <s v="2011"/>
    <s v="2011"/>
    <s v="Number"/>
    <n v="122"/>
  </r>
  <r>
    <s v="CD858"/>
    <s v="Carers Aged 15 Years And Over"/>
    <s v="1"/>
    <s v="Male"/>
    <s v="4035"/>
    <s v="Business and administration (broad programmes)"/>
    <s v="98"/>
    <s v="Not stated"/>
    <s v="2011"/>
    <s v="2011"/>
    <s v="Number"/>
    <n v="88"/>
  </r>
  <r>
    <s v="CD858"/>
    <s v="Carers Aged 15 Years And Over"/>
    <s v="1"/>
    <s v="Male"/>
    <s v="4045"/>
    <s v="Marketing and advertising"/>
    <s v="-"/>
    <s v="All persons"/>
    <s v="2011"/>
    <s v="2011"/>
    <s v="Number"/>
    <n v="8675"/>
  </r>
  <r>
    <s v="CD858"/>
    <s v="Carers Aged 15 Years And Over"/>
    <s v="1"/>
    <s v="Male"/>
    <s v="4045"/>
    <s v="Marketing and advertising"/>
    <s v="-6"/>
    <s v="All carers"/>
    <s v="2011"/>
    <s v="2011"/>
    <s v="Number"/>
    <n v="338"/>
  </r>
  <r>
    <s v="CD858"/>
    <s v="Carers Aged 15 Years And Over"/>
    <s v="1"/>
    <s v="Male"/>
    <s v="4045"/>
    <s v="Marketing and advertising"/>
    <s v="01"/>
    <s v="1-14 hours unpaid help per week"/>
    <s v="2011"/>
    <s v="2011"/>
    <s v="Number"/>
    <n v="223"/>
  </r>
  <r>
    <s v="CD858"/>
    <s v="Carers Aged 15 Years And Over"/>
    <s v="1"/>
    <s v="Male"/>
    <s v="4045"/>
    <s v="Marketing and advertising"/>
    <s v="02"/>
    <s v="15-28 hours unpaid help per week"/>
    <s v="2011"/>
    <s v="2011"/>
    <s v="Number"/>
    <n v="48"/>
  </r>
  <r>
    <s v="CD858"/>
    <s v="Carers Aged 15 Years And Over"/>
    <s v="1"/>
    <s v="Male"/>
    <s v="4045"/>
    <s v="Marketing and advertising"/>
    <s v="03"/>
    <s v="29-42 hours unpaid help per week"/>
    <s v="2011"/>
    <s v="2011"/>
    <s v="Number"/>
    <n v="20"/>
  </r>
  <r>
    <s v="CD858"/>
    <s v="Carers Aged 15 Years And Over"/>
    <s v="1"/>
    <s v="Male"/>
    <s v="4045"/>
    <s v="Marketing and advertising"/>
    <s v="04"/>
    <s v="43 or more hours unpaid help per week"/>
    <s v="2011"/>
    <s v="2011"/>
    <s v="Number"/>
    <n v="34"/>
  </r>
  <r>
    <s v="CD858"/>
    <s v="Carers Aged 15 Years And Over"/>
    <s v="1"/>
    <s v="Male"/>
    <s v="4045"/>
    <s v="Marketing and advertising"/>
    <s v="98"/>
    <s v="Not stated"/>
    <s v="2011"/>
    <s v="2011"/>
    <s v="Number"/>
    <n v="13"/>
  </r>
  <r>
    <s v="CD858"/>
    <s v="Carers Aged 15 Years And Over"/>
    <s v="1"/>
    <s v="Male"/>
    <s v="4055"/>
    <s v="Accounting and taxation"/>
    <s v="-"/>
    <s v="All persons"/>
    <s v="2011"/>
    <s v="2011"/>
    <s v="Number"/>
    <n v="27702"/>
  </r>
  <r>
    <s v="CD858"/>
    <s v="Carers Aged 15 Years And Over"/>
    <s v="1"/>
    <s v="Male"/>
    <s v="4055"/>
    <s v="Accounting and taxation"/>
    <s v="-6"/>
    <s v="All carers"/>
    <s v="2011"/>
    <s v="2011"/>
    <s v="Number"/>
    <n v="1082"/>
  </r>
  <r>
    <s v="CD858"/>
    <s v="Carers Aged 15 Years And Over"/>
    <s v="1"/>
    <s v="Male"/>
    <s v="4055"/>
    <s v="Accounting and taxation"/>
    <s v="01"/>
    <s v="1-14 hours unpaid help per week"/>
    <s v="2011"/>
    <s v="2011"/>
    <s v="Number"/>
    <n v="678"/>
  </r>
  <r>
    <s v="CD858"/>
    <s v="Carers Aged 15 Years And Over"/>
    <s v="1"/>
    <s v="Male"/>
    <s v="4055"/>
    <s v="Accounting and taxation"/>
    <s v="02"/>
    <s v="15-28 hours unpaid help per week"/>
    <s v="2011"/>
    <s v="2011"/>
    <s v="Number"/>
    <n v="134"/>
  </r>
  <r>
    <s v="CD858"/>
    <s v="Carers Aged 15 Years And Over"/>
    <s v="1"/>
    <s v="Male"/>
    <s v="4055"/>
    <s v="Accounting and taxation"/>
    <s v="03"/>
    <s v="29-42 hours unpaid help per week"/>
    <s v="2011"/>
    <s v="2011"/>
    <s v="Number"/>
    <n v="65"/>
  </r>
  <r>
    <s v="CD858"/>
    <s v="Carers Aged 15 Years And Over"/>
    <s v="1"/>
    <s v="Male"/>
    <s v="4055"/>
    <s v="Accounting and taxation"/>
    <s v="04"/>
    <s v="43 or more hours unpaid help per week"/>
    <s v="2011"/>
    <s v="2011"/>
    <s v="Number"/>
    <n v="134"/>
  </r>
  <r>
    <s v="CD858"/>
    <s v="Carers Aged 15 Years And Over"/>
    <s v="1"/>
    <s v="Male"/>
    <s v="4055"/>
    <s v="Accounting and taxation"/>
    <s v="98"/>
    <s v="Not stated"/>
    <s v="2011"/>
    <s v="2011"/>
    <s v="Number"/>
    <n v="71"/>
  </r>
  <r>
    <s v="CD858"/>
    <s v="Carers Aged 15 Years And Over"/>
    <s v="1"/>
    <s v="Male"/>
    <s v="4060"/>
    <s v="Management and administration"/>
    <s v="-"/>
    <s v="All persons"/>
    <s v="2011"/>
    <s v="2011"/>
    <s v="Number"/>
    <n v="15579"/>
  </r>
  <r>
    <s v="CD858"/>
    <s v="Carers Aged 15 Years And Over"/>
    <s v="1"/>
    <s v="Male"/>
    <s v="4060"/>
    <s v="Management and administration"/>
    <s v="-6"/>
    <s v="All carers"/>
    <s v="2011"/>
    <s v="2011"/>
    <s v="Number"/>
    <n v="693"/>
  </r>
  <r>
    <s v="CD858"/>
    <s v="Carers Aged 15 Years And Over"/>
    <s v="1"/>
    <s v="Male"/>
    <s v="4060"/>
    <s v="Management and administration"/>
    <s v="01"/>
    <s v="1-14 hours unpaid help per week"/>
    <s v="2011"/>
    <s v="2011"/>
    <s v="Number"/>
    <n v="426"/>
  </r>
  <r>
    <s v="CD858"/>
    <s v="Carers Aged 15 Years And Over"/>
    <s v="1"/>
    <s v="Male"/>
    <s v="4060"/>
    <s v="Management and administration"/>
    <s v="02"/>
    <s v="15-28 hours unpaid help per week"/>
    <s v="2011"/>
    <s v="2011"/>
    <s v="Number"/>
    <n v="101"/>
  </r>
  <r>
    <s v="CD858"/>
    <s v="Carers Aged 15 Years And Over"/>
    <s v="1"/>
    <s v="Male"/>
    <s v="4060"/>
    <s v="Management and administration"/>
    <s v="03"/>
    <s v="29-42 hours unpaid help per week"/>
    <s v="2011"/>
    <s v="2011"/>
    <s v="Number"/>
    <n v="37"/>
  </r>
  <r>
    <s v="CD858"/>
    <s v="Carers Aged 15 Years And Over"/>
    <s v="1"/>
    <s v="Male"/>
    <s v="4060"/>
    <s v="Management and administration"/>
    <s v="04"/>
    <s v="43 or more hours unpaid help per week"/>
    <s v="2011"/>
    <s v="2011"/>
    <s v="Number"/>
    <n v="92"/>
  </r>
  <r>
    <s v="CD858"/>
    <s v="Carers Aged 15 Years And Over"/>
    <s v="1"/>
    <s v="Male"/>
    <s v="4060"/>
    <s v="Management and administration"/>
    <s v="98"/>
    <s v="Not stated"/>
    <s v="2011"/>
    <s v="2011"/>
    <s v="Number"/>
    <n v="37"/>
  </r>
  <r>
    <s v="CD858"/>
    <s v="Carers Aged 15 Years And Over"/>
    <s v="1"/>
    <s v="Male"/>
    <s v="4065"/>
    <s v="Secretarial and office work"/>
    <s v="-"/>
    <s v="All persons"/>
    <s v="2011"/>
    <s v="2011"/>
    <s v="Number"/>
    <n v="797"/>
  </r>
  <r>
    <s v="CD858"/>
    <s v="Carers Aged 15 Years And Over"/>
    <s v="1"/>
    <s v="Male"/>
    <s v="4065"/>
    <s v="Secretarial and office work"/>
    <s v="-6"/>
    <s v="All carers"/>
    <s v="2011"/>
    <s v="2011"/>
    <s v="Number"/>
    <n v="42"/>
  </r>
  <r>
    <s v="CD858"/>
    <s v="Carers Aged 15 Years And Over"/>
    <s v="1"/>
    <s v="Male"/>
    <s v="4065"/>
    <s v="Secretarial and office work"/>
    <s v="01"/>
    <s v="1-14 hours unpaid help per week"/>
    <s v="2011"/>
    <s v="2011"/>
    <s v="Number"/>
    <n v="24"/>
  </r>
  <r>
    <s v="CD858"/>
    <s v="Carers Aged 15 Years And Over"/>
    <s v="1"/>
    <s v="Male"/>
    <s v="4065"/>
    <s v="Secretarial and office work"/>
    <s v="02"/>
    <s v="15-28 hours unpaid help per week"/>
    <s v="2011"/>
    <s v="2011"/>
    <s v="Number"/>
    <n v="9"/>
  </r>
  <r>
    <s v="CD858"/>
    <s v="Carers Aged 15 Years And Over"/>
    <s v="1"/>
    <s v="Male"/>
    <s v="4065"/>
    <s v="Secretarial and office work"/>
    <s v="03"/>
    <s v="29-42 hours unpaid help per week"/>
    <s v="2011"/>
    <s v="2011"/>
    <s v="Number"/>
    <s v=""/>
  </r>
  <r>
    <s v="CD858"/>
    <s v="Carers Aged 15 Years And Over"/>
    <s v="1"/>
    <s v="Male"/>
    <s v="4065"/>
    <s v="Secretarial and office work"/>
    <s v="04"/>
    <s v="43 or more hours unpaid help per week"/>
    <s v="2011"/>
    <s v="2011"/>
    <s v="Number"/>
    <n v="4"/>
  </r>
  <r>
    <s v="CD858"/>
    <s v="Carers Aged 15 Years And Over"/>
    <s v="1"/>
    <s v="Male"/>
    <s v="4065"/>
    <s v="Secretarial and office work"/>
    <s v="98"/>
    <s v="Not stated"/>
    <s v="2011"/>
    <s v="2011"/>
    <s v="Number"/>
    <n v="5"/>
  </r>
  <r>
    <s v="CD858"/>
    <s v="Carers Aged 15 Years And Over"/>
    <s v="1"/>
    <s v="Male"/>
    <s v="4075"/>
    <s v="Law"/>
    <s v="-"/>
    <s v="All persons"/>
    <s v="2011"/>
    <s v="2011"/>
    <s v="Number"/>
    <n v="12129"/>
  </r>
  <r>
    <s v="CD858"/>
    <s v="Carers Aged 15 Years And Over"/>
    <s v="1"/>
    <s v="Male"/>
    <s v="4075"/>
    <s v="Law"/>
    <s v="-6"/>
    <s v="All carers"/>
    <s v="2011"/>
    <s v="2011"/>
    <s v="Number"/>
    <n v="574"/>
  </r>
  <r>
    <s v="CD858"/>
    <s v="Carers Aged 15 Years And Over"/>
    <s v="1"/>
    <s v="Male"/>
    <s v="4075"/>
    <s v="Law"/>
    <s v="01"/>
    <s v="1-14 hours unpaid help per week"/>
    <s v="2011"/>
    <s v="2011"/>
    <s v="Number"/>
    <n v="346"/>
  </r>
  <r>
    <s v="CD858"/>
    <s v="Carers Aged 15 Years And Over"/>
    <s v="1"/>
    <s v="Male"/>
    <s v="4075"/>
    <s v="Law"/>
    <s v="02"/>
    <s v="15-28 hours unpaid help per week"/>
    <s v="2011"/>
    <s v="2011"/>
    <s v="Number"/>
    <n v="76"/>
  </r>
  <r>
    <s v="CD858"/>
    <s v="Carers Aged 15 Years And Over"/>
    <s v="1"/>
    <s v="Male"/>
    <s v="4075"/>
    <s v="Law"/>
    <s v="03"/>
    <s v="29-42 hours unpaid help per week"/>
    <s v="2011"/>
    <s v="2011"/>
    <s v="Number"/>
    <n v="37"/>
  </r>
  <r>
    <s v="CD858"/>
    <s v="Carers Aged 15 Years And Over"/>
    <s v="1"/>
    <s v="Male"/>
    <s v="4075"/>
    <s v="Law"/>
    <s v="04"/>
    <s v="43 or more hours unpaid help per week"/>
    <s v="2011"/>
    <s v="2011"/>
    <s v="Number"/>
    <n v="72"/>
  </r>
  <r>
    <s v="CD858"/>
    <s v="Carers Aged 15 Years And Over"/>
    <s v="1"/>
    <s v="Male"/>
    <s v="4075"/>
    <s v="Law"/>
    <s v="98"/>
    <s v="Not stated"/>
    <s v="2011"/>
    <s v="2011"/>
    <s v="Number"/>
    <n v="43"/>
  </r>
  <r>
    <s v="CD858"/>
    <s v="Carers Aged 15 Years And Over"/>
    <s v="1"/>
    <s v="Male"/>
    <s v="4080"/>
    <s v="Other social sciences, business and law subjects"/>
    <s v="-"/>
    <s v="All persons"/>
    <s v="2011"/>
    <s v="2011"/>
    <s v="Number"/>
    <n v="19630"/>
  </r>
  <r>
    <s v="CD858"/>
    <s v="Carers Aged 15 Years And Over"/>
    <s v="1"/>
    <s v="Male"/>
    <s v="4080"/>
    <s v="Other social sciences, business and law subjects"/>
    <s v="-6"/>
    <s v="All carers"/>
    <s v="2011"/>
    <s v="2011"/>
    <s v="Number"/>
    <n v="823"/>
  </r>
  <r>
    <s v="CD858"/>
    <s v="Carers Aged 15 Years And Over"/>
    <s v="1"/>
    <s v="Male"/>
    <s v="4080"/>
    <s v="Other social sciences, business and law subjects"/>
    <s v="01"/>
    <s v="1-14 hours unpaid help per week"/>
    <s v="2011"/>
    <s v="2011"/>
    <s v="Number"/>
    <n v="485"/>
  </r>
  <r>
    <s v="CD858"/>
    <s v="Carers Aged 15 Years And Over"/>
    <s v="1"/>
    <s v="Male"/>
    <s v="4080"/>
    <s v="Other social sciences, business and law subjects"/>
    <s v="02"/>
    <s v="15-28 hours unpaid help per week"/>
    <s v="2011"/>
    <s v="2011"/>
    <s v="Number"/>
    <n v="130"/>
  </r>
  <r>
    <s v="CD858"/>
    <s v="Carers Aged 15 Years And Over"/>
    <s v="1"/>
    <s v="Male"/>
    <s v="4080"/>
    <s v="Other social sciences, business and law subjects"/>
    <s v="03"/>
    <s v="29-42 hours unpaid help per week"/>
    <s v="2011"/>
    <s v="2011"/>
    <s v="Number"/>
    <n v="50"/>
  </r>
  <r>
    <s v="CD858"/>
    <s v="Carers Aged 15 Years And Over"/>
    <s v="1"/>
    <s v="Male"/>
    <s v="4080"/>
    <s v="Other social sciences, business and law subjects"/>
    <s v="04"/>
    <s v="43 or more hours unpaid help per week"/>
    <s v="2011"/>
    <s v="2011"/>
    <s v="Number"/>
    <n v="102"/>
  </r>
  <r>
    <s v="CD858"/>
    <s v="Carers Aged 15 Years And Over"/>
    <s v="1"/>
    <s v="Male"/>
    <s v="4080"/>
    <s v="Other social sciences, business and law subjects"/>
    <s v="98"/>
    <s v="Not stated"/>
    <s v="2011"/>
    <s v="2011"/>
    <s v="Number"/>
    <n v="56"/>
  </r>
  <r>
    <s v="CD858"/>
    <s v="Carers Aged 15 Years And Over"/>
    <s v="1"/>
    <s v="Male"/>
    <s v="4085"/>
    <s v="Science, mathematics and computing"/>
    <s v="-"/>
    <s v="All persons"/>
    <s v="2011"/>
    <s v="2011"/>
    <s v="Number"/>
    <n v="55461"/>
  </r>
  <r>
    <s v="CD858"/>
    <s v="Carers Aged 15 Years And Over"/>
    <s v="1"/>
    <s v="Male"/>
    <s v="4085"/>
    <s v="Science, mathematics and computing"/>
    <s v="-6"/>
    <s v="All carers"/>
    <s v="2011"/>
    <s v="2011"/>
    <s v="Number"/>
    <n v="2057"/>
  </r>
  <r>
    <s v="CD858"/>
    <s v="Carers Aged 15 Years And Over"/>
    <s v="1"/>
    <s v="Male"/>
    <s v="4085"/>
    <s v="Science, mathematics and computing"/>
    <s v="01"/>
    <s v="1-14 hours unpaid help per week"/>
    <s v="2011"/>
    <s v="2011"/>
    <s v="Number"/>
    <n v="1207"/>
  </r>
  <r>
    <s v="CD858"/>
    <s v="Carers Aged 15 Years And Over"/>
    <s v="1"/>
    <s v="Male"/>
    <s v="4085"/>
    <s v="Science, mathematics and computing"/>
    <s v="02"/>
    <s v="15-28 hours unpaid help per week"/>
    <s v="2011"/>
    <s v="2011"/>
    <s v="Number"/>
    <n v="307"/>
  </r>
  <r>
    <s v="CD858"/>
    <s v="Carers Aged 15 Years And Over"/>
    <s v="1"/>
    <s v="Male"/>
    <s v="4085"/>
    <s v="Science, mathematics and computing"/>
    <s v="03"/>
    <s v="29-42 hours unpaid help per week"/>
    <s v="2011"/>
    <s v="2011"/>
    <s v="Number"/>
    <n v="122"/>
  </r>
  <r>
    <s v="CD858"/>
    <s v="Carers Aged 15 Years And Over"/>
    <s v="1"/>
    <s v="Male"/>
    <s v="4085"/>
    <s v="Science, mathematics and computing"/>
    <s v="04"/>
    <s v="43 or more hours unpaid help per week"/>
    <s v="2011"/>
    <s v="2011"/>
    <s v="Number"/>
    <n v="264"/>
  </r>
  <r>
    <s v="CD858"/>
    <s v="Carers Aged 15 Years And Over"/>
    <s v="1"/>
    <s v="Male"/>
    <s v="4085"/>
    <s v="Science, mathematics and computing"/>
    <s v="98"/>
    <s v="Not stated"/>
    <s v="2011"/>
    <s v="2011"/>
    <s v="Number"/>
    <n v="157"/>
  </r>
  <r>
    <s v="CD858"/>
    <s v="Carers Aged 15 Years And Over"/>
    <s v="1"/>
    <s v="Male"/>
    <s v="5000"/>
    <s v="Biology and biochemistry"/>
    <s v="-"/>
    <s v="All persons"/>
    <s v="2011"/>
    <s v="2011"/>
    <s v="Number"/>
    <n v="4253"/>
  </r>
  <r>
    <s v="CD858"/>
    <s v="Carers Aged 15 Years And Over"/>
    <s v="1"/>
    <s v="Male"/>
    <s v="5000"/>
    <s v="Biology and biochemistry"/>
    <s v="-6"/>
    <s v="All carers"/>
    <s v="2011"/>
    <s v="2011"/>
    <s v="Number"/>
    <n v="168"/>
  </r>
  <r>
    <s v="CD858"/>
    <s v="Carers Aged 15 Years And Over"/>
    <s v="1"/>
    <s v="Male"/>
    <s v="5000"/>
    <s v="Biology and biochemistry"/>
    <s v="01"/>
    <s v="1-14 hours unpaid help per week"/>
    <s v="2011"/>
    <s v="2011"/>
    <s v="Number"/>
    <n v="103"/>
  </r>
  <r>
    <s v="CD858"/>
    <s v="Carers Aged 15 Years And Over"/>
    <s v="1"/>
    <s v="Male"/>
    <s v="5000"/>
    <s v="Biology and biochemistry"/>
    <s v="02"/>
    <s v="15-28 hours unpaid help per week"/>
    <s v="2011"/>
    <s v="2011"/>
    <s v="Number"/>
    <n v="23"/>
  </r>
  <r>
    <s v="CD858"/>
    <s v="Carers Aged 15 Years And Over"/>
    <s v="1"/>
    <s v="Male"/>
    <s v="5000"/>
    <s v="Biology and biochemistry"/>
    <s v="03"/>
    <s v="29-42 hours unpaid help per week"/>
    <s v="2011"/>
    <s v="2011"/>
    <s v="Number"/>
    <n v="9"/>
  </r>
  <r>
    <s v="CD858"/>
    <s v="Carers Aged 15 Years And Over"/>
    <s v="1"/>
    <s v="Male"/>
    <s v="5000"/>
    <s v="Biology and biochemistry"/>
    <s v="04"/>
    <s v="43 or more hours unpaid help per week"/>
    <s v="2011"/>
    <s v="2011"/>
    <s v="Number"/>
    <n v="23"/>
  </r>
  <r>
    <s v="CD858"/>
    <s v="Carers Aged 15 Years And Over"/>
    <s v="1"/>
    <s v="Male"/>
    <s v="5000"/>
    <s v="Biology and biochemistry"/>
    <s v="98"/>
    <s v="Not stated"/>
    <s v="2011"/>
    <s v="2011"/>
    <s v="Number"/>
    <n v="10"/>
  </r>
  <r>
    <s v="CD858"/>
    <s v="Carers Aged 15 Years And Over"/>
    <s v="1"/>
    <s v="Male"/>
    <s v="5025"/>
    <s v="Physical sciences (physics, chemistry, earth science)"/>
    <s v="-"/>
    <s v="All persons"/>
    <s v="2011"/>
    <s v="2011"/>
    <s v="Number"/>
    <n v="23981"/>
  </r>
  <r>
    <s v="CD858"/>
    <s v="Carers Aged 15 Years And Over"/>
    <s v="1"/>
    <s v="Male"/>
    <s v="5025"/>
    <s v="Physical sciences (physics, chemistry, earth science)"/>
    <s v="-6"/>
    <s v="All carers"/>
    <s v="2011"/>
    <s v="2011"/>
    <s v="Number"/>
    <n v="806"/>
  </r>
  <r>
    <s v="CD858"/>
    <s v="Carers Aged 15 Years And Over"/>
    <s v="1"/>
    <s v="Male"/>
    <s v="5025"/>
    <s v="Physical sciences (physics, chemistry, earth science)"/>
    <s v="01"/>
    <s v="1-14 hours unpaid help per week"/>
    <s v="2011"/>
    <s v="2011"/>
    <s v="Number"/>
    <n v="474"/>
  </r>
  <r>
    <s v="CD858"/>
    <s v="Carers Aged 15 Years And Over"/>
    <s v="1"/>
    <s v="Male"/>
    <s v="5025"/>
    <s v="Physical sciences (physics, chemistry, earth science)"/>
    <s v="02"/>
    <s v="15-28 hours unpaid help per week"/>
    <s v="2011"/>
    <s v="2011"/>
    <s v="Number"/>
    <n v="115"/>
  </r>
  <r>
    <s v="CD858"/>
    <s v="Carers Aged 15 Years And Over"/>
    <s v="1"/>
    <s v="Male"/>
    <s v="5025"/>
    <s v="Physical sciences (physics, chemistry, earth science)"/>
    <s v="03"/>
    <s v="29-42 hours unpaid help per week"/>
    <s v="2011"/>
    <s v="2011"/>
    <s v="Number"/>
    <n v="62"/>
  </r>
  <r>
    <s v="CD858"/>
    <s v="Carers Aged 15 Years And Over"/>
    <s v="1"/>
    <s v="Male"/>
    <s v="5025"/>
    <s v="Physical sciences (physics, chemistry, earth science)"/>
    <s v="04"/>
    <s v="43 or more hours unpaid help per week"/>
    <s v="2011"/>
    <s v="2011"/>
    <s v="Number"/>
    <n v="96"/>
  </r>
  <r>
    <s v="CD858"/>
    <s v="Carers Aged 15 Years And Over"/>
    <s v="1"/>
    <s v="Male"/>
    <s v="5025"/>
    <s v="Physical sciences (physics, chemistry, earth science)"/>
    <s v="98"/>
    <s v="Not stated"/>
    <s v="2011"/>
    <s v="2011"/>
    <s v="Number"/>
    <n v="59"/>
  </r>
  <r>
    <s v="CD858"/>
    <s v="Carers Aged 15 Years And Over"/>
    <s v="1"/>
    <s v="Male"/>
    <s v="5040"/>
    <s v="Computer science"/>
    <s v="-"/>
    <s v="All persons"/>
    <s v="2011"/>
    <s v="2011"/>
    <s v="Number"/>
    <n v="6634"/>
  </r>
  <r>
    <s v="CD858"/>
    <s v="Carers Aged 15 Years And Over"/>
    <s v="1"/>
    <s v="Male"/>
    <s v="5040"/>
    <s v="Computer science"/>
    <s v="-6"/>
    <s v="All carers"/>
    <s v="2011"/>
    <s v="2011"/>
    <s v="Number"/>
    <n v="220"/>
  </r>
  <r>
    <s v="CD858"/>
    <s v="Carers Aged 15 Years And Over"/>
    <s v="1"/>
    <s v="Male"/>
    <s v="5040"/>
    <s v="Computer science"/>
    <s v="01"/>
    <s v="1-14 hours unpaid help per week"/>
    <s v="2011"/>
    <s v="2011"/>
    <s v="Number"/>
    <n v="125"/>
  </r>
  <r>
    <s v="CD858"/>
    <s v="Carers Aged 15 Years And Over"/>
    <s v="1"/>
    <s v="Male"/>
    <s v="5040"/>
    <s v="Computer science"/>
    <s v="02"/>
    <s v="15-28 hours unpaid help per week"/>
    <s v="2011"/>
    <s v="2011"/>
    <s v="Number"/>
    <n v="33"/>
  </r>
  <r>
    <s v="CD858"/>
    <s v="Carers Aged 15 Years And Over"/>
    <s v="1"/>
    <s v="Male"/>
    <s v="5040"/>
    <s v="Computer science"/>
    <s v="03"/>
    <s v="29-42 hours unpaid help per week"/>
    <s v="2011"/>
    <s v="2011"/>
    <s v="Number"/>
    <n v="7"/>
  </r>
  <r>
    <s v="CD858"/>
    <s v="Carers Aged 15 Years And Over"/>
    <s v="1"/>
    <s v="Male"/>
    <s v="5040"/>
    <s v="Computer science"/>
    <s v="04"/>
    <s v="43 or more hours unpaid help per week"/>
    <s v="2011"/>
    <s v="2011"/>
    <s v="Number"/>
    <n v="30"/>
  </r>
  <r>
    <s v="CD858"/>
    <s v="Carers Aged 15 Years And Over"/>
    <s v="1"/>
    <s v="Male"/>
    <s v="5040"/>
    <s v="Computer science"/>
    <s v="98"/>
    <s v="Not stated"/>
    <s v="2011"/>
    <s v="2011"/>
    <s v="Number"/>
    <n v="25"/>
  </r>
  <r>
    <s v="CD858"/>
    <s v="Carers Aged 15 Years And Over"/>
    <s v="1"/>
    <s v="Male"/>
    <s v="5045"/>
    <s v="Computer use"/>
    <s v="-"/>
    <s v="All persons"/>
    <s v="2011"/>
    <s v="2011"/>
    <s v="Number"/>
    <n v="15188"/>
  </r>
  <r>
    <s v="CD858"/>
    <s v="Carers Aged 15 Years And Over"/>
    <s v="1"/>
    <s v="Male"/>
    <s v="5045"/>
    <s v="Computer use"/>
    <s v="-6"/>
    <s v="All carers"/>
    <s v="2011"/>
    <s v="2011"/>
    <s v="Number"/>
    <n v="651"/>
  </r>
  <r>
    <s v="CD858"/>
    <s v="Carers Aged 15 Years And Over"/>
    <s v="1"/>
    <s v="Male"/>
    <s v="5045"/>
    <s v="Computer use"/>
    <s v="01"/>
    <s v="1-14 hours unpaid help per week"/>
    <s v="2011"/>
    <s v="2011"/>
    <s v="Number"/>
    <n v="375"/>
  </r>
  <r>
    <s v="CD858"/>
    <s v="Carers Aged 15 Years And Over"/>
    <s v="1"/>
    <s v="Male"/>
    <s v="5045"/>
    <s v="Computer use"/>
    <s v="02"/>
    <s v="15-28 hours unpaid help per week"/>
    <s v="2011"/>
    <s v="2011"/>
    <s v="Number"/>
    <n v="105"/>
  </r>
  <r>
    <s v="CD858"/>
    <s v="Carers Aged 15 Years And Over"/>
    <s v="1"/>
    <s v="Male"/>
    <s v="5045"/>
    <s v="Computer use"/>
    <s v="03"/>
    <s v="29-42 hours unpaid help per week"/>
    <s v="2011"/>
    <s v="2011"/>
    <s v="Number"/>
    <n v="34"/>
  </r>
  <r>
    <s v="CD858"/>
    <s v="Carers Aged 15 Years And Over"/>
    <s v="1"/>
    <s v="Male"/>
    <s v="5045"/>
    <s v="Computer use"/>
    <s v="04"/>
    <s v="43 or more hours unpaid help per week"/>
    <s v="2011"/>
    <s v="2011"/>
    <s v="Number"/>
    <n v="93"/>
  </r>
  <r>
    <s v="CD858"/>
    <s v="Carers Aged 15 Years And Over"/>
    <s v="1"/>
    <s v="Male"/>
    <s v="5045"/>
    <s v="Computer use"/>
    <s v="98"/>
    <s v="Not stated"/>
    <s v="2011"/>
    <s v="2011"/>
    <s v="Number"/>
    <n v="44"/>
  </r>
  <r>
    <s v="CD858"/>
    <s v="Carers Aged 15 Years And Over"/>
    <s v="1"/>
    <s v="Male"/>
    <s v="5050"/>
    <s v="Other science, mathematics and computing"/>
    <s v="-"/>
    <s v="All persons"/>
    <s v="2011"/>
    <s v="2011"/>
    <s v="Number"/>
    <n v="5405"/>
  </r>
  <r>
    <s v="CD858"/>
    <s v="Carers Aged 15 Years And Over"/>
    <s v="1"/>
    <s v="Male"/>
    <s v="5050"/>
    <s v="Other science, mathematics and computing"/>
    <s v="-6"/>
    <s v="All carers"/>
    <s v="2011"/>
    <s v="2011"/>
    <s v="Number"/>
    <n v="212"/>
  </r>
  <r>
    <s v="CD858"/>
    <s v="Carers Aged 15 Years And Over"/>
    <s v="1"/>
    <s v="Male"/>
    <s v="5050"/>
    <s v="Other science, mathematics and computing"/>
    <s v="01"/>
    <s v="1-14 hours unpaid help per week"/>
    <s v="2011"/>
    <s v="2011"/>
    <s v="Number"/>
    <n v="130"/>
  </r>
  <r>
    <s v="CD858"/>
    <s v="Carers Aged 15 Years And Over"/>
    <s v="1"/>
    <s v="Male"/>
    <s v="5050"/>
    <s v="Other science, mathematics and computing"/>
    <s v="02"/>
    <s v="15-28 hours unpaid help per week"/>
    <s v="2011"/>
    <s v="2011"/>
    <s v="Number"/>
    <n v="31"/>
  </r>
  <r>
    <s v="CD858"/>
    <s v="Carers Aged 15 Years And Over"/>
    <s v="1"/>
    <s v="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1"/>
    <s v="Male"/>
    <s v="5050"/>
    <s v="Other science, mathematics and computing"/>
    <s v="04"/>
    <s v="43 or more hours unpaid help per week"/>
    <s v="2011"/>
    <s v="2011"/>
    <s v="Number"/>
    <n v="22"/>
  </r>
  <r>
    <s v="CD858"/>
    <s v="Carers Aged 15 Years And Over"/>
    <s v="1"/>
    <s v="Male"/>
    <s v="5050"/>
    <s v="Other science, mathematics and computing"/>
    <s v="98"/>
    <s v="Not stated"/>
    <s v="2011"/>
    <s v="2011"/>
    <s v="Number"/>
    <n v="19"/>
  </r>
  <r>
    <s v="CD858"/>
    <s v="Carers Aged 15 Years And Over"/>
    <s v="1"/>
    <s v="Male"/>
    <s v="5055"/>
    <s v="Engineering, manufacturing and construction"/>
    <s v="-"/>
    <s v="All persons"/>
    <s v="2011"/>
    <s v="2011"/>
    <s v="Number"/>
    <n v="84265"/>
  </r>
  <r>
    <s v="CD858"/>
    <s v="Carers Aged 15 Years And Over"/>
    <s v="1"/>
    <s v="Male"/>
    <s v="5055"/>
    <s v="Engineering, manufacturing and construction"/>
    <s v="-6"/>
    <s v="All carers"/>
    <s v="2011"/>
    <s v="2011"/>
    <s v="Number"/>
    <n v="3588"/>
  </r>
  <r>
    <s v="CD858"/>
    <s v="Carers Aged 15 Years And Over"/>
    <s v="1"/>
    <s v="Male"/>
    <s v="5055"/>
    <s v="Engineering, manufacturing and construction"/>
    <s v="01"/>
    <s v="1-14 hours unpaid help per week"/>
    <s v="2011"/>
    <s v="2011"/>
    <s v="Number"/>
    <n v="2073"/>
  </r>
  <r>
    <s v="CD858"/>
    <s v="Carers Aged 15 Years And Over"/>
    <s v="1"/>
    <s v="Male"/>
    <s v="5055"/>
    <s v="Engineering, manufacturing and construction"/>
    <s v="02"/>
    <s v="15-28 hours unpaid help per week"/>
    <s v="2011"/>
    <s v="2011"/>
    <s v="Number"/>
    <n v="534"/>
  </r>
  <r>
    <s v="CD858"/>
    <s v="Carers Aged 15 Years And Over"/>
    <s v="1"/>
    <s v="Male"/>
    <s v="5055"/>
    <s v="Engineering, manufacturing and construction"/>
    <s v="03"/>
    <s v="29-42 hours unpaid help per week"/>
    <s v="2011"/>
    <s v="2011"/>
    <s v="Number"/>
    <n v="230"/>
  </r>
  <r>
    <s v="CD858"/>
    <s v="Carers Aged 15 Years And Over"/>
    <s v="1"/>
    <s v="Male"/>
    <s v="5055"/>
    <s v="Engineering, manufacturing and construction"/>
    <s v="04"/>
    <s v="43 or more hours unpaid help per week"/>
    <s v="2011"/>
    <s v="2011"/>
    <s v="Number"/>
    <n v="492"/>
  </r>
  <r>
    <s v="CD858"/>
    <s v="Carers Aged 15 Years And Over"/>
    <s v="1"/>
    <s v="Male"/>
    <s v="5055"/>
    <s v="Engineering, manufacturing and construction"/>
    <s v="98"/>
    <s v="Not stated"/>
    <s v="2011"/>
    <s v="2011"/>
    <s v="Number"/>
    <n v="259"/>
  </r>
  <r>
    <s v="CD858"/>
    <s v="Carers Aged 15 Years And Over"/>
    <s v="1"/>
    <s v="Male"/>
    <s v="5060"/>
    <s v="Engineering and engineering trades (broad programmes)"/>
    <s v="-"/>
    <s v="All persons"/>
    <s v="2011"/>
    <s v="2011"/>
    <s v="Number"/>
    <n v="22764"/>
  </r>
  <r>
    <s v="CD858"/>
    <s v="Carers Aged 15 Years And Over"/>
    <s v="1"/>
    <s v="Male"/>
    <s v="5060"/>
    <s v="Engineering and engineering trades (broad programmes)"/>
    <s v="-6"/>
    <s v="All carers"/>
    <s v="2011"/>
    <s v="2011"/>
    <s v="Number"/>
    <n v="979"/>
  </r>
  <r>
    <s v="CD858"/>
    <s v="Carers Aged 15 Years And Over"/>
    <s v="1"/>
    <s v="Male"/>
    <s v="5060"/>
    <s v="Engineering and engineering trades (broad programmes)"/>
    <s v="01"/>
    <s v="1-14 hours unpaid help per week"/>
    <s v="2011"/>
    <s v="2011"/>
    <s v="Number"/>
    <n v="573"/>
  </r>
  <r>
    <s v="CD858"/>
    <s v="Carers Aged 15 Years And Over"/>
    <s v="1"/>
    <s v="Male"/>
    <s v="5060"/>
    <s v="Engineering and engineering trades (broad programmes)"/>
    <s v="02"/>
    <s v="15-28 hours unpaid help per week"/>
    <s v="2011"/>
    <s v="2011"/>
    <s v="Number"/>
    <n v="143"/>
  </r>
  <r>
    <s v="CD858"/>
    <s v="Carers Aged 15 Years And Over"/>
    <s v="1"/>
    <s v="Male"/>
    <s v="5060"/>
    <s v="Engineering and engineering trades (broad programmes)"/>
    <s v="03"/>
    <s v="29-42 hours unpaid help per week"/>
    <s v="2011"/>
    <s v="2011"/>
    <s v="Number"/>
    <n v="66"/>
  </r>
  <r>
    <s v="CD858"/>
    <s v="Carers Aged 15 Years And Over"/>
    <s v="1"/>
    <s v="Male"/>
    <s v="5060"/>
    <s v="Engineering and engineering trades (broad programmes)"/>
    <s v="04"/>
    <s v="43 or more hours unpaid help per week"/>
    <s v="2011"/>
    <s v="2011"/>
    <s v="Number"/>
    <n v="119"/>
  </r>
  <r>
    <s v="CD858"/>
    <s v="Carers Aged 15 Years And Over"/>
    <s v="1"/>
    <s v="Male"/>
    <s v="5060"/>
    <s v="Engineering and engineering trades (broad programmes)"/>
    <s v="98"/>
    <s v="Not stated"/>
    <s v="2011"/>
    <s v="2011"/>
    <s v="Number"/>
    <n v="78"/>
  </r>
  <r>
    <s v="CD858"/>
    <s v="Carers Aged 15 Years And Over"/>
    <s v="1"/>
    <s v="Male"/>
    <s v="6000"/>
    <s v="Mechanics and metalwork"/>
    <s v="-"/>
    <s v="All persons"/>
    <s v="2011"/>
    <s v="2011"/>
    <s v="Number"/>
    <n v="6737"/>
  </r>
  <r>
    <s v="CD858"/>
    <s v="Carers Aged 15 Years And Over"/>
    <s v="1"/>
    <s v="Male"/>
    <s v="6000"/>
    <s v="Mechanics and metalwork"/>
    <s v="-6"/>
    <s v="All carers"/>
    <s v="2011"/>
    <s v="2011"/>
    <s v="Number"/>
    <n v="271"/>
  </r>
  <r>
    <s v="CD858"/>
    <s v="Carers Aged 15 Years And Over"/>
    <s v="1"/>
    <s v="Male"/>
    <s v="6000"/>
    <s v="Mechanics and metalwork"/>
    <s v="01"/>
    <s v="1-14 hours unpaid help per week"/>
    <s v="2011"/>
    <s v="2011"/>
    <s v="Number"/>
    <n v="156"/>
  </r>
  <r>
    <s v="CD858"/>
    <s v="Carers Aged 15 Years And Over"/>
    <s v="1"/>
    <s v="Male"/>
    <s v="6000"/>
    <s v="Mechanics and metalwork"/>
    <s v="02"/>
    <s v="15-28 hours unpaid help per week"/>
    <s v="2011"/>
    <s v="2011"/>
    <s v="Number"/>
    <n v="41"/>
  </r>
  <r>
    <s v="CD858"/>
    <s v="Carers Aged 15 Years And Over"/>
    <s v="1"/>
    <s v="Male"/>
    <s v="6000"/>
    <s v="Mechanics and metalwork"/>
    <s v="03"/>
    <s v="29-42 hours unpaid help per week"/>
    <s v="2011"/>
    <s v="2011"/>
    <s v="Number"/>
    <n v="17"/>
  </r>
  <r>
    <s v="CD858"/>
    <s v="Carers Aged 15 Years And Over"/>
    <s v="1"/>
    <s v="Male"/>
    <s v="6000"/>
    <s v="Mechanics and metalwork"/>
    <s v="04"/>
    <s v="43 or more hours unpaid help per week"/>
    <s v="2011"/>
    <s v="2011"/>
    <s v="Number"/>
    <n v="39"/>
  </r>
  <r>
    <s v="CD858"/>
    <s v="Carers Aged 15 Years And Over"/>
    <s v="1"/>
    <s v="Male"/>
    <s v="6000"/>
    <s v="Mechanics and metalwork"/>
    <s v="98"/>
    <s v="Not stated"/>
    <s v="2011"/>
    <s v="2011"/>
    <s v="Number"/>
    <n v="18"/>
  </r>
  <r>
    <s v="CD858"/>
    <s v="Carers Aged 15 Years And Over"/>
    <s v="1"/>
    <s v="Male"/>
    <s v="6001"/>
    <s v="Electricity and energy"/>
    <s v="-"/>
    <s v="All persons"/>
    <s v="2011"/>
    <s v="2011"/>
    <s v="Number"/>
    <n v="9022"/>
  </r>
  <r>
    <s v="CD858"/>
    <s v="Carers Aged 15 Years And Over"/>
    <s v="1"/>
    <s v="Male"/>
    <s v="6001"/>
    <s v="Electricity and energy"/>
    <s v="-6"/>
    <s v="All carers"/>
    <s v="2011"/>
    <s v="2011"/>
    <s v="Number"/>
    <n v="380"/>
  </r>
  <r>
    <s v="CD858"/>
    <s v="Carers Aged 15 Years And Over"/>
    <s v="1"/>
    <s v="Male"/>
    <s v="6001"/>
    <s v="Electricity and energy"/>
    <s v="01"/>
    <s v="1-14 hours unpaid help per week"/>
    <s v="2011"/>
    <s v="2011"/>
    <s v="Number"/>
    <n v="228"/>
  </r>
  <r>
    <s v="CD858"/>
    <s v="Carers Aged 15 Years And Over"/>
    <s v="1"/>
    <s v="Male"/>
    <s v="6001"/>
    <s v="Electricity and energy"/>
    <s v="02"/>
    <s v="15-28 hours unpaid help per week"/>
    <s v="2011"/>
    <s v="2011"/>
    <s v="Number"/>
    <n v="48"/>
  </r>
  <r>
    <s v="CD858"/>
    <s v="Carers Aged 15 Years And Over"/>
    <s v="1"/>
    <s v="Male"/>
    <s v="6001"/>
    <s v="Electricity and energy"/>
    <s v="03"/>
    <s v="29-42 hours unpaid help per week"/>
    <s v="2011"/>
    <s v="2011"/>
    <s v="Number"/>
    <n v="20"/>
  </r>
  <r>
    <s v="CD858"/>
    <s v="Carers Aged 15 Years And Over"/>
    <s v="1"/>
    <s v="Male"/>
    <s v="6001"/>
    <s v="Electricity and energy"/>
    <s v="04"/>
    <s v="43 or more hours unpaid help per week"/>
    <s v="2011"/>
    <s v="2011"/>
    <s v="Number"/>
    <n v="60"/>
  </r>
  <r>
    <s v="CD858"/>
    <s v="Carers Aged 15 Years And Over"/>
    <s v="1"/>
    <s v="Male"/>
    <s v="6001"/>
    <s v="Electricity and energy"/>
    <s v="98"/>
    <s v="Not stated"/>
    <s v="2011"/>
    <s v="2011"/>
    <s v="Number"/>
    <n v="24"/>
  </r>
  <r>
    <s v="CD858"/>
    <s v="Carers Aged 15 Years And Over"/>
    <s v="1"/>
    <s v="Male"/>
    <s v="6015"/>
    <s v="Motor vehicles, ships and aircraft"/>
    <s v="-"/>
    <s v="All persons"/>
    <s v="2011"/>
    <s v="2011"/>
    <s v="Number"/>
    <n v="3168"/>
  </r>
  <r>
    <s v="CD858"/>
    <s v="Carers Aged 15 Years And Over"/>
    <s v="1"/>
    <s v="Male"/>
    <s v="6015"/>
    <s v="Motor vehicles, ships and aircraft"/>
    <s v="-6"/>
    <s v="All carers"/>
    <s v="2011"/>
    <s v="2011"/>
    <s v="Number"/>
    <n v="161"/>
  </r>
  <r>
    <s v="CD858"/>
    <s v="Carers Aged 15 Years And Over"/>
    <s v="1"/>
    <s v="Male"/>
    <s v="6015"/>
    <s v="Motor vehicles, ships and aircraft"/>
    <s v="01"/>
    <s v="1-14 hours unpaid help per week"/>
    <s v="2011"/>
    <s v="2011"/>
    <s v="Number"/>
    <n v="85"/>
  </r>
  <r>
    <s v="CD858"/>
    <s v="Carers Aged 15 Years And Over"/>
    <s v="1"/>
    <s v="Male"/>
    <s v="6015"/>
    <s v="Motor vehicles, ships and aircraft"/>
    <s v="02"/>
    <s v="15-28 hours unpaid help per week"/>
    <s v="2011"/>
    <s v="2011"/>
    <s v="Number"/>
    <n v="21"/>
  </r>
  <r>
    <s v="CD858"/>
    <s v="Carers Aged 15 Years And Over"/>
    <s v="1"/>
    <s v="Male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1"/>
    <s v="Male"/>
    <s v="6015"/>
    <s v="Motor vehicles, ships and aircraft"/>
    <s v="04"/>
    <s v="43 or more hours unpaid help per week"/>
    <s v="2011"/>
    <s v="2011"/>
    <s v="Number"/>
    <n v="34"/>
  </r>
  <r>
    <s v="CD858"/>
    <s v="Carers Aged 15 Years And Over"/>
    <s v="1"/>
    <s v="Male"/>
    <s v="6015"/>
    <s v="Motor vehicles, ships and aircraft"/>
    <s v="98"/>
    <s v="Not stated"/>
    <s v="2011"/>
    <s v="2011"/>
    <s v="Number"/>
    <n v="13"/>
  </r>
  <r>
    <s v="CD858"/>
    <s v="Carers Aged 15 Years And Over"/>
    <s v="1"/>
    <s v="Male"/>
    <s v="6045"/>
    <s v="Architecture and town planning"/>
    <s v="-"/>
    <s v="All persons"/>
    <s v="2011"/>
    <s v="2011"/>
    <s v="Number"/>
    <n v="10700"/>
  </r>
  <r>
    <s v="CD858"/>
    <s v="Carers Aged 15 Years And Over"/>
    <s v="1"/>
    <s v="Male"/>
    <s v="6045"/>
    <s v="Architecture and town planning"/>
    <s v="-6"/>
    <s v="All carers"/>
    <s v="2011"/>
    <s v="2011"/>
    <s v="Number"/>
    <n v="418"/>
  </r>
  <r>
    <s v="CD858"/>
    <s v="Carers Aged 15 Years And Over"/>
    <s v="1"/>
    <s v="Male"/>
    <s v="6045"/>
    <s v="Architecture and town planning"/>
    <s v="01"/>
    <s v="1-14 hours unpaid help per week"/>
    <s v="2011"/>
    <s v="2011"/>
    <s v="Number"/>
    <n v="224"/>
  </r>
  <r>
    <s v="CD858"/>
    <s v="Carers Aged 15 Years And Over"/>
    <s v="1"/>
    <s v="Male"/>
    <s v="6045"/>
    <s v="Architecture and town planning"/>
    <s v="02"/>
    <s v="15-28 hours unpaid help per week"/>
    <s v="2011"/>
    <s v="2011"/>
    <s v="Number"/>
    <n v="69"/>
  </r>
  <r>
    <s v="CD858"/>
    <s v="Carers Aged 15 Years And Over"/>
    <s v="1"/>
    <s v="Male"/>
    <s v="6045"/>
    <s v="Architecture and town planning"/>
    <s v="03"/>
    <s v="29-42 hours unpaid help per week"/>
    <s v="2011"/>
    <s v="2011"/>
    <s v="Number"/>
    <n v="37"/>
  </r>
  <r>
    <s v="CD858"/>
    <s v="Carers Aged 15 Years And Over"/>
    <s v="1"/>
    <s v="Male"/>
    <s v="6045"/>
    <s v="Architecture and town planning"/>
    <s v="04"/>
    <s v="43 or more hours unpaid help per week"/>
    <s v="2011"/>
    <s v="2011"/>
    <s v="Number"/>
    <n v="59"/>
  </r>
  <r>
    <s v="CD858"/>
    <s v="Carers Aged 15 Years And Over"/>
    <s v="1"/>
    <s v="Male"/>
    <s v="6045"/>
    <s v="Architecture and town planning"/>
    <s v="98"/>
    <s v="Not stated"/>
    <s v="2011"/>
    <s v="2011"/>
    <s v="Number"/>
    <n v="29"/>
  </r>
  <r>
    <s v="CD858"/>
    <s v="Carers Aged 15 Years And Over"/>
    <s v="1"/>
    <s v="Male"/>
    <s v="6050"/>
    <s v="Building and civil engineering"/>
    <s v="-"/>
    <s v="All persons"/>
    <s v="2011"/>
    <s v="2011"/>
    <s v="Number"/>
    <n v="15646"/>
  </r>
  <r>
    <s v="CD858"/>
    <s v="Carers Aged 15 Years And Over"/>
    <s v="1"/>
    <s v="Male"/>
    <s v="6050"/>
    <s v="Building and civil engineering"/>
    <s v="-6"/>
    <s v="All carers"/>
    <s v="2011"/>
    <s v="2011"/>
    <s v="Number"/>
    <n v="752"/>
  </r>
  <r>
    <s v="CD858"/>
    <s v="Carers Aged 15 Years And Over"/>
    <s v="1"/>
    <s v="Male"/>
    <s v="6050"/>
    <s v="Building and civil engineering"/>
    <s v="01"/>
    <s v="1-14 hours unpaid help per week"/>
    <s v="2011"/>
    <s v="2011"/>
    <s v="Number"/>
    <n v="425"/>
  </r>
  <r>
    <s v="CD858"/>
    <s v="Carers Aged 15 Years And Over"/>
    <s v="1"/>
    <s v="Male"/>
    <s v="6050"/>
    <s v="Building and civil engineering"/>
    <s v="02"/>
    <s v="15-28 hours unpaid help per week"/>
    <s v="2011"/>
    <s v="2011"/>
    <s v="Number"/>
    <n v="119"/>
  </r>
  <r>
    <s v="CD858"/>
    <s v="Carers Aged 15 Years And Over"/>
    <s v="1"/>
    <s v="Male"/>
    <s v="6050"/>
    <s v="Building and civil engineering"/>
    <s v="03"/>
    <s v="29-42 hours unpaid help per week"/>
    <s v="2011"/>
    <s v="2011"/>
    <s v="Number"/>
    <n v="50"/>
  </r>
  <r>
    <s v="CD858"/>
    <s v="Carers Aged 15 Years And Over"/>
    <s v="1"/>
    <s v="Male"/>
    <s v="6050"/>
    <s v="Building and civil engineering"/>
    <s v="04"/>
    <s v="43 or more hours unpaid help per week"/>
    <s v="2011"/>
    <s v="2011"/>
    <s v="Number"/>
    <n v="96"/>
  </r>
  <r>
    <s v="CD858"/>
    <s v="Carers Aged 15 Years And Over"/>
    <s v="1"/>
    <s v="Male"/>
    <s v="6050"/>
    <s v="Building and civil engineering"/>
    <s v="98"/>
    <s v="Not stated"/>
    <s v="2011"/>
    <s v="2011"/>
    <s v="Number"/>
    <n v="62"/>
  </r>
  <r>
    <s v="CD858"/>
    <s v="Carers Aged 15 Years And Over"/>
    <s v="1"/>
    <s v="Male"/>
    <s v="6055"/>
    <s v="Other engineering, manufacturing and construction"/>
    <s v="-"/>
    <s v="All persons"/>
    <s v="2011"/>
    <s v="2011"/>
    <s v="Number"/>
    <n v="16228"/>
  </r>
  <r>
    <s v="CD858"/>
    <s v="Carers Aged 15 Years And Over"/>
    <s v="1"/>
    <s v="Male"/>
    <s v="6055"/>
    <s v="Other engineering, manufacturing and construction"/>
    <s v="-6"/>
    <s v="All carers"/>
    <s v="2011"/>
    <s v="2011"/>
    <s v="Number"/>
    <n v="627"/>
  </r>
  <r>
    <s v="CD858"/>
    <s v="Carers Aged 15 Years And Over"/>
    <s v="1"/>
    <s v="Male"/>
    <s v="6055"/>
    <s v="Other engineering, manufacturing and construction"/>
    <s v="01"/>
    <s v="1-14 hours unpaid help per week"/>
    <s v="2011"/>
    <s v="2011"/>
    <s v="Number"/>
    <n v="382"/>
  </r>
  <r>
    <s v="CD858"/>
    <s v="Carers Aged 15 Years And Over"/>
    <s v="1"/>
    <s v="Male"/>
    <s v="6055"/>
    <s v="Other engineering, manufacturing and construction"/>
    <s v="02"/>
    <s v="15-28 hours unpaid help per week"/>
    <s v="2011"/>
    <s v="2011"/>
    <s v="Number"/>
    <n v="93"/>
  </r>
  <r>
    <s v="CD858"/>
    <s v="Carers Aged 15 Years And Over"/>
    <s v="1"/>
    <s v="Male"/>
    <s v="6055"/>
    <s v="Other engineering, manufacturing and construction"/>
    <s v="03"/>
    <s v="29-42 hours unpaid help per week"/>
    <s v="2011"/>
    <s v="2011"/>
    <s v="Number"/>
    <n v="32"/>
  </r>
  <r>
    <s v="CD858"/>
    <s v="Carers Aged 15 Years And Over"/>
    <s v="1"/>
    <s v="Male"/>
    <s v="6055"/>
    <s v="Other engineering, manufacturing and construction"/>
    <s v="04"/>
    <s v="43 or more hours unpaid help per week"/>
    <s v="2011"/>
    <s v="2011"/>
    <s v="Number"/>
    <n v="85"/>
  </r>
  <r>
    <s v="CD858"/>
    <s v="Carers Aged 15 Years And Over"/>
    <s v="1"/>
    <s v="Male"/>
    <s v="6055"/>
    <s v="Other engineering, manufacturing and construction"/>
    <s v="98"/>
    <s v="Not stated"/>
    <s v="2011"/>
    <s v="2011"/>
    <s v="Number"/>
    <n v="35"/>
  </r>
  <r>
    <s v="CD858"/>
    <s v="Carers Aged 15 Years And Over"/>
    <s v="1"/>
    <s v="Male"/>
    <s v="6060"/>
    <s v="Agriculture and veterinary"/>
    <s v="-"/>
    <s v="All persons"/>
    <s v="2011"/>
    <s v="2011"/>
    <s v="Number"/>
    <n v="11701"/>
  </r>
  <r>
    <s v="CD858"/>
    <s v="Carers Aged 15 Years And Over"/>
    <s v="1"/>
    <s v="Male"/>
    <s v="6060"/>
    <s v="Agriculture and veterinary"/>
    <s v="-6"/>
    <s v="All carers"/>
    <s v="2011"/>
    <s v="2011"/>
    <s v="Number"/>
    <n v="714"/>
  </r>
  <r>
    <s v="CD858"/>
    <s v="Carers Aged 15 Years And Over"/>
    <s v="1"/>
    <s v="Male"/>
    <s v="6060"/>
    <s v="Agriculture and veterinary"/>
    <s v="01"/>
    <s v="1-14 hours unpaid help per week"/>
    <s v="2011"/>
    <s v="2011"/>
    <s v="Number"/>
    <n v="450"/>
  </r>
  <r>
    <s v="CD858"/>
    <s v="Carers Aged 15 Years And Over"/>
    <s v="1"/>
    <s v="Male"/>
    <s v="6060"/>
    <s v="Agriculture and veterinary"/>
    <s v="02"/>
    <s v="15-28 hours unpaid help per week"/>
    <s v="2011"/>
    <s v="2011"/>
    <s v="Number"/>
    <n v="93"/>
  </r>
  <r>
    <s v="CD858"/>
    <s v="Carers Aged 15 Years And Over"/>
    <s v="1"/>
    <s v="Male"/>
    <s v="6060"/>
    <s v="Agriculture and veterinary"/>
    <s v="03"/>
    <s v="29-42 hours unpaid help per week"/>
    <s v="2011"/>
    <s v="2011"/>
    <s v="Number"/>
    <n v="41"/>
  </r>
  <r>
    <s v="CD858"/>
    <s v="Carers Aged 15 Years And Over"/>
    <s v="1"/>
    <s v="Male"/>
    <s v="6060"/>
    <s v="Agriculture and veterinary"/>
    <s v="04"/>
    <s v="43 or more hours unpaid help per week"/>
    <s v="2011"/>
    <s v="2011"/>
    <s v="Number"/>
    <n v="77"/>
  </r>
  <r>
    <s v="CD858"/>
    <s v="Carers Aged 15 Years And Over"/>
    <s v="1"/>
    <s v="Male"/>
    <s v="6060"/>
    <s v="Agriculture and veterinary"/>
    <s v="98"/>
    <s v="Not stated"/>
    <s v="2011"/>
    <s v="2011"/>
    <s v="Number"/>
    <n v="53"/>
  </r>
  <r>
    <s v="CD858"/>
    <s v="Carers Aged 15 Years And Over"/>
    <s v="1"/>
    <s v="Male"/>
    <s v="6070"/>
    <s v="Crop and livestock production"/>
    <s v="-"/>
    <s v="All persons"/>
    <s v="2011"/>
    <s v="2011"/>
    <s v="Number"/>
    <n v="6706"/>
  </r>
  <r>
    <s v="CD858"/>
    <s v="Carers Aged 15 Years And Over"/>
    <s v="1"/>
    <s v="Male"/>
    <s v="6070"/>
    <s v="Crop and livestock production"/>
    <s v="-6"/>
    <s v="All carers"/>
    <s v="2011"/>
    <s v="2011"/>
    <s v="Number"/>
    <n v="456"/>
  </r>
  <r>
    <s v="CD858"/>
    <s v="Carers Aged 15 Years And Over"/>
    <s v="1"/>
    <s v="Male"/>
    <s v="6070"/>
    <s v="Crop and livestock production"/>
    <s v="01"/>
    <s v="1-14 hours unpaid help per week"/>
    <s v="2011"/>
    <s v="2011"/>
    <s v="Number"/>
    <n v="280"/>
  </r>
  <r>
    <s v="CD858"/>
    <s v="Carers Aged 15 Years And Over"/>
    <s v="1"/>
    <s v="Male"/>
    <s v="6070"/>
    <s v="Crop and livestock production"/>
    <s v="02"/>
    <s v="15-28 hours unpaid help per week"/>
    <s v="2011"/>
    <s v="2011"/>
    <s v="Number"/>
    <n v="70"/>
  </r>
  <r>
    <s v="CD858"/>
    <s v="Carers Aged 15 Years And Over"/>
    <s v="1"/>
    <s v="Male"/>
    <s v="6070"/>
    <s v="Crop and livestock production"/>
    <s v="03"/>
    <s v="29-42 hours unpaid help per week"/>
    <s v="2011"/>
    <s v="2011"/>
    <s v="Number"/>
    <n v="29"/>
  </r>
  <r>
    <s v="CD858"/>
    <s v="Carers Aged 15 Years And Over"/>
    <s v="1"/>
    <s v="Male"/>
    <s v="6070"/>
    <s v="Crop and livestock production"/>
    <s v="04"/>
    <s v="43 or more hours unpaid help per week"/>
    <s v="2011"/>
    <s v="2011"/>
    <s v="Number"/>
    <n v="45"/>
  </r>
  <r>
    <s v="CD858"/>
    <s v="Carers Aged 15 Years And Over"/>
    <s v="1"/>
    <s v="Male"/>
    <s v="6070"/>
    <s v="Crop and livestock production"/>
    <s v="98"/>
    <s v="Not stated"/>
    <s v="2011"/>
    <s v="2011"/>
    <s v="Number"/>
    <n v="32"/>
  </r>
  <r>
    <s v="CD858"/>
    <s v="Carers Aged 15 Years And Over"/>
    <s v="1"/>
    <s v="Male"/>
    <s v="7015"/>
    <s v="Other agriculture and veterinary"/>
    <s v="-"/>
    <s v="All persons"/>
    <s v="2011"/>
    <s v="2011"/>
    <s v="Number"/>
    <n v="4995"/>
  </r>
  <r>
    <s v="CD858"/>
    <s v="Carers Aged 15 Years And Over"/>
    <s v="1"/>
    <s v="Male"/>
    <s v="7015"/>
    <s v="Other agriculture and veterinary"/>
    <s v="-6"/>
    <s v="All carers"/>
    <s v="2011"/>
    <s v="2011"/>
    <s v="Number"/>
    <n v="258"/>
  </r>
  <r>
    <s v="CD858"/>
    <s v="Carers Aged 15 Years And Over"/>
    <s v="1"/>
    <s v="Male"/>
    <s v="7015"/>
    <s v="Other agriculture and veterinary"/>
    <s v="01"/>
    <s v="1-14 hours unpaid help per week"/>
    <s v="2011"/>
    <s v="2011"/>
    <s v="Number"/>
    <n v="170"/>
  </r>
  <r>
    <s v="CD858"/>
    <s v="Carers Aged 15 Years And Over"/>
    <s v="1"/>
    <s v="Male"/>
    <s v="7015"/>
    <s v="Other agriculture and veterinary"/>
    <s v="02"/>
    <s v="15-28 hours unpaid help per week"/>
    <s v="2011"/>
    <s v="2011"/>
    <s v="Number"/>
    <n v="23"/>
  </r>
  <r>
    <s v="CD858"/>
    <s v="Carers Aged 15 Years And Over"/>
    <s v="1"/>
    <s v="Male"/>
    <s v="7015"/>
    <s v="Other agriculture and veterinary"/>
    <s v="03"/>
    <s v="29-42 hours unpaid help per week"/>
    <s v="2011"/>
    <s v="2011"/>
    <s v="Number"/>
    <n v="12"/>
  </r>
  <r>
    <s v="CD858"/>
    <s v="Carers Aged 15 Years And Over"/>
    <s v="1"/>
    <s v="Male"/>
    <s v="7015"/>
    <s v="Other agriculture and veterinary"/>
    <s v="04"/>
    <s v="43 or more hours unpaid help per week"/>
    <s v="2011"/>
    <s v="2011"/>
    <s v="Number"/>
    <n v="32"/>
  </r>
  <r>
    <s v="CD858"/>
    <s v="Carers Aged 15 Years And Over"/>
    <s v="1"/>
    <s v="Male"/>
    <s v="7015"/>
    <s v="Other agriculture and veterinary"/>
    <s v="98"/>
    <s v="Not stated"/>
    <s v="2011"/>
    <s v="2011"/>
    <s v="Number"/>
    <n v="21"/>
  </r>
  <r>
    <s v="CD858"/>
    <s v="Carers Aged 15 Years And Over"/>
    <s v="1"/>
    <s v="Male"/>
    <s v="7020"/>
    <s v="Health and welfare"/>
    <s v="-"/>
    <s v="All persons"/>
    <s v="2011"/>
    <s v="2011"/>
    <s v="Number"/>
    <n v="23226"/>
  </r>
  <r>
    <s v="CD858"/>
    <s v="Carers Aged 15 Years And Over"/>
    <s v="1"/>
    <s v="Male"/>
    <s v="7020"/>
    <s v="Health and welfare"/>
    <s v="-6"/>
    <s v="All carers"/>
    <s v="2011"/>
    <s v="2011"/>
    <s v="Number"/>
    <n v="1292"/>
  </r>
  <r>
    <s v="CD858"/>
    <s v="Carers Aged 15 Years And Over"/>
    <s v="1"/>
    <s v="Male"/>
    <s v="7020"/>
    <s v="Health and welfare"/>
    <s v="01"/>
    <s v="1-14 hours unpaid help per week"/>
    <s v="2011"/>
    <s v="2011"/>
    <s v="Number"/>
    <n v="765"/>
  </r>
  <r>
    <s v="CD858"/>
    <s v="Carers Aged 15 Years And Over"/>
    <s v="1"/>
    <s v="Male"/>
    <s v="7020"/>
    <s v="Health and welfare"/>
    <s v="02"/>
    <s v="15-28 hours unpaid help per week"/>
    <s v="2011"/>
    <s v="2011"/>
    <s v="Number"/>
    <n v="154"/>
  </r>
  <r>
    <s v="CD858"/>
    <s v="Carers Aged 15 Years And Over"/>
    <s v="1"/>
    <s v="Male"/>
    <s v="7020"/>
    <s v="Health and welfare"/>
    <s v="03"/>
    <s v="29-42 hours unpaid help per week"/>
    <s v="2011"/>
    <s v="2011"/>
    <s v="Number"/>
    <n v="78"/>
  </r>
  <r>
    <s v="CD858"/>
    <s v="Carers Aged 15 Years And Over"/>
    <s v="1"/>
    <s v="Male"/>
    <s v="7020"/>
    <s v="Health and welfare"/>
    <s v="04"/>
    <s v="43 or more hours unpaid help per week"/>
    <s v="2011"/>
    <s v="2011"/>
    <s v="Number"/>
    <n v="173"/>
  </r>
  <r>
    <s v="CD858"/>
    <s v="Carers Aged 15 Years And Over"/>
    <s v="1"/>
    <s v="Male"/>
    <s v="7020"/>
    <s v="Health and welfare"/>
    <s v="98"/>
    <s v="Not stated"/>
    <s v="2011"/>
    <s v="2011"/>
    <s v="Number"/>
    <n v="122"/>
  </r>
  <r>
    <s v="CD858"/>
    <s v="Carers Aged 15 Years And Over"/>
    <s v="1"/>
    <s v="Male"/>
    <s v="7030"/>
    <s v="Medicine"/>
    <s v="-"/>
    <s v="All persons"/>
    <s v="2011"/>
    <s v="2011"/>
    <s v="Number"/>
    <n v="7945"/>
  </r>
  <r>
    <s v="CD858"/>
    <s v="Carers Aged 15 Years And Over"/>
    <s v="1"/>
    <s v="Male"/>
    <s v="7030"/>
    <s v="Medicine"/>
    <s v="-6"/>
    <s v="All carers"/>
    <s v="2011"/>
    <s v="2011"/>
    <s v="Number"/>
    <n v="376"/>
  </r>
  <r>
    <s v="CD858"/>
    <s v="Carers Aged 15 Years And Over"/>
    <s v="1"/>
    <s v="Male"/>
    <s v="7030"/>
    <s v="Medicine"/>
    <s v="01"/>
    <s v="1-14 hours unpaid help per week"/>
    <s v="2011"/>
    <s v="2011"/>
    <s v="Number"/>
    <n v="231"/>
  </r>
  <r>
    <s v="CD858"/>
    <s v="Carers Aged 15 Years And Over"/>
    <s v="1"/>
    <s v="Male"/>
    <s v="7030"/>
    <s v="Medicine"/>
    <s v="02"/>
    <s v="15-28 hours unpaid help per week"/>
    <s v="2011"/>
    <s v="2011"/>
    <s v="Number"/>
    <n v="40"/>
  </r>
  <r>
    <s v="CD858"/>
    <s v="Carers Aged 15 Years And Over"/>
    <s v="1"/>
    <s v="Male"/>
    <s v="7030"/>
    <s v="Medicine"/>
    <s v="03"/>
    <s v="29-42 hours unpaid help per week"/>
    <s v="2011"/>
    <s v="2011"/>
    <s v="Number"/>
    <n v="17"/>
  </r>
  <r>
    <s v="CD858"/>
    <s v="Carers Aged 15 Years And Over"/>
    <s v="1"/>
    <s v="Male"/>
    <s v="7030"/>
    <s v="Medicine"/>
    <s v="04"/>
    <s v="43 or more hours unpaid help per week"/>
    <s v="2011"/>
    <s v="2011"/>
    <s v="Number"/>
    <n v="47"/>
  </r>
  <r>
    <s v="CD858"/>
    <s v="Carers Aged 15 Years And Over"/>
    <s v="1"/>
    <s v="Male"/>
    <s v="7030"/>
    <s v="Medicine"/>
    <s v="98"/>
    <s v="Not stated"/>
    <s v="2011"/>
    <s v="2011"/>
    <s v="Number"/>
    <n v="41"/>
  </r>
  <r>
    <s v="CD858"/>
    <s v="Carers Aged 15 Years And Over"/>
    <s v="1"/>
    <s v="Male"/>
    <s v="8000"/>
    <s v="Nursing and caring"/>
    <s v="-"/>
    <s v="All persons"/>
    <s v="2011"/>
    <s v="2011"/>
    <s v="Number"/>
    <n v="4651"/>
  </r>
  <r>
    <s v="CD858"/>
    <s v="Carers Aged 15 Years And Over"/>
    <s v="1"/>
    <s v="Male"/>
    <s v="8000"/>
    <s v="Nursing and caring"/>
    <s v="-6"/>
    <s v="All carers"/>
    <s v="2011"/>
    <s v="2011"/>
    <s v="Number"/>
    <n v="318"/>
  </r>
  <r>
    <s v="CD858"/>
    <s v="Carers Aged 15 Years And Over"/>
    <s v="1"/>
    <s v="Male"/>
    <s v="8000"/>
    <s v="Nursing and caring"/>
    <s v="01"/>
    <s v="1-14 hours unpaid help per week"/>
    <s v="2011"/>
    <s v="2011"/>
    <s v="Number"/>
    <n v="185"/>
  </r>
  <r>
    <s v="CD858"/>
    <s v="Carers Aged 15 Years And Over"/>
    <s v="1"/>
    <s v="Male"/>
    <s v="8000"/>
    <s v="Nursing and caring"/>
    <s v="02"/>
    <s v="15-28 hours unpaid help per week"/>
    <s v="2011"/>
    <s v="2011"/>
    <s v="Number"/>
    <n v="47"/>
  </r>
  <r>
    <s v="CD858"/>
    <s v="Carers Aged 15 Years And Over"/>
    <s v="1"/>
    <s v="Male"/>
    <s v="8000"/>
    <s v="Nursing and caring"/>
    <s v="03"/>
    <s v="29-42 hours unpaid help per week"/>
    <s v="2011"/>
    <s v="2011"/>
    <s v="Number"/>
    <n v="21"/>
  </r>
  <r>
    <s v="CD858"/>
    <s v="Carers Aged 15 Years And Over"/>
    <s v="1"/>
    <s v="Male"/>
    <s v="8000"/>
    <s v="Nursing and caring"/>
    <s v="04"/>
    <s v="43 or more hours unpaid help per week"/>
    <s v="2011"/>
    <s v="2011"/>
    <s v="Number"/>
    <n v="41"/>
  </r>
  <r>
    <s v="CD858"/>
    <s v="Carers Aged 15 Years And Over"/>
    <s v="1"/>
    <s v="Male"/>
    <s v="8000"/>
    <s v="Nursing and caring"/>
    <s v="98"/>
    <s v="Not stated"/>
    <s v="2011"/>
    <s v="2011"/>
    <s v="Number"/>
    <n v="24"/>
  </r>
  <r>
    <s v="CD858"/>
    <s v="Carers Aged 15 Years And Over"/>
    <s v="1"/>
    <s v="Male"/>
    <s v="8020"/>
    <s v="Child care and youth services"/>
    <s v="-"/>
    <s v="All persons"/>
    <s v="2011"/>
    <s v="2011"/>
    <s v="Number"/>
    <n v="384"/>
  </r>
  <r>
    <s v="CD858"/>
    <s v="Carers Aged 15 Years And Over"/>
    <s v="1"/>
    <s v="Male"/>
    <s v="8020"/>
    <s v="Child care and youth services"/>
    <s v="-6"/>
    <s v="All carers"/>
    <s v="2011"/>
    <s v="2011"/>
    <s v="Number"/>
    <n v="36"/>
  </r>
  <r>
    <s v="CD858"/>
    <s v="Carers Aged 15 Years And Over"/>
    <s v="1"/>
    <s v="Male"/>
    <s v="8020"/>
    <s v="Child care and youth services"/>
    <s v="01"/>
    <s v="1-14 hours unpaid help per week"/>
    <s v="2011"/>
    <s v="2011"/>
    <s v="Number"/>
    <n v="20"/>
  </r>
  <r>
    <s v="CD858"/>
    <s v="Carers Aged 15 Years And Over"/>
    <s v="1"/>
    <s v="Male"/>
    <s v="8020"/>
    <s v="Child care and youth services"/>
    <s v="02"/>
    <s v="15-28 hours unpaid help per week"/>
    <s v="2011"/>
    <s v="2011"/>
    <s v="Number"/>
    <n v="7"/>
  </r>
  <r>
    <s v="CD858"/>
    <s v="Carers Aged 15 Years And Over"/>
    <s v="1"/>
    <s v="Male"/>
    <s v="8020"/>
    <s v="Child care and youth services"/>
    <s v="03"/>
    <s v="29-42 hours unpaid help per week"/>
    <s v="2011"/>
    <s v="2011"/>
    <s v="Number"/>
    <n v="1"/>
  </r>
  <r>
    <s v="CD858"/>
    <s v="Carers Aged 15 Years And Over"/>
    <s v="1"/>
    <s v="Male"/>
    <s v="8020"/>
    <s v="Child care and youth services"/>
    <s v="04"/>
    <s v="43 or more hours unpaid help per week"/>
    <s v="2011"/>
    <s v="2011"/>
    <s v="Number"/>
    <n v="6"/>
  </r>
  <r>
    <s v="CD858"/>
    <s v="Carers Aged 15 Years And Over"/>
    <s v="1"/>
    <s v="Male"/>
    <s v="8020"/>
    <s v="Child care and youth services"/>
    <s v="98"/>
    <s v="Not stated"/>
    <s v="2011"/>
    <s v="2011"/>
    <s v="Number"/>
    <n v="2"/>
  </r>
  <r>
    <s v="CD858"/>
    <s v="Carers Aged 15 Years And Over"/>
    <s v="1"/>
    <s v="Male"/>
    <s v="8025"/>
    <s v="Social work and counselling"/>
    <s v="-"/>
    <s v="All persons"/>
    <s v="2011"/>
    <s v="2011"/>
    <s v="Number"/>
    <n v="3025"/>
  </r>
  <r>
    <s v="CD858"/>
    <s v="Carers Aged 15 Years And Over"/>
    <s v="1"/>
    <s v="Male"/>
    <s v="8025"/>
    <s v="Social work and counselling"/>
    <s v="-6"/>
    <s v="All carers"/>
    <s v="2011"/>
    <s v="2011"/>
    <s v="Number"/>
    <n v="225"/>
  </r>
  <r>
    <s v="CD858"/>
    <s v="Carers Aged 15 Years And Over"/>
    <s v="1"/>
    <s v="Male"/>
    <s v="8025"/>
    <s v="Social work and counselling"/>
    <s v="01"/>
    <s v="1-14 hours unpaid help per week"/>
    <s v="2011"/>
    <s v="2011"/>
    <s v="Number"/>
    <n v="132"/>
  </r>
  <r>
    <s v="CD858"/>
    <s v="Carers Aged 15 Years And Over"/>
    <s v="1"/>
    <s v="Male"/>
    <s v="8025"/>
    <s v="Social work and counselling"/>
    <s v="02"/>
    <s v="15-28 hours unpaid help per week"/>
    <s v="2011"/>
    <s v="2011"/>
    <s v="Number"/>
    <n v="23"/>
  </r>
  <r>
    <s v="CD858"/>
    <s v="Carers Aged 15 Years And Over"/>
    <s v="1"/>
    <s v="Male"/>
    <s v="8025"/>
    <s v="Social work and counselling"/>
    <s v="03"/>
    <s v="29-42 hours unpaid help per week"/>
    <s v="2011"/>
    <s v="2011"/>
    <s v="Number"/>
    <n v="15"/>
  </r>
  <r>
    <s v="CD858"/>
    <s v="Carers Aged 15 Years And Over"/>
    <s v="1"/>
    <s v="Male"/>
    <s v="8025"/>
    <s v="Social work and counselling"/>
    <s v="04"/>
    <s v="43 or more hours unpaid help per week"/>
    <s v="2011"/>
    <s v="2011"/>
    <s v="Number"/>
    <n v="39"/>
  </r>
  <r>
    <s v="CD858"/>
    <s v="Carers Aged 15 Years And Over"/>
    <s v="1"/>
    <s v="Male"/>
    <s v="8025"/>
    <s v="Social work and counselling"/>
    <s v="98"/>
    <s v="Not stated"/>
    <s v="2011"/>
    <s v="2011"/>
    <s v="Number"/>
    <n v="16"/>
  </r>
  <r>
    <s v="CD858"/>
    <s v="Carers Aged 15 Years And Over"/>
    <s v="1"/>
    <s v="Male"/>
    <s v="8030"/>
    <s v="Other health and welfare"/>
    <s v="-"/>
    <s v="All persons"/>
    <s v="2011"/>
    <s v="2011"/>
    <s v="Number"/>
    <n v="7221"/>
  </r>
  <r>
    <s v="CD858"/>
    <s v="Carers Aged 15 Years And Over"/>
    <s v="1"/>
    <s v="Male"/>
    <s v="8030"/>
    <s v="Other health and welfare"/>
    <s v="-6"/>
    <s v="All carers"/>
    <s v="2011"/>
    <s v="2011"/>
    <s v="Number"/>
    <n v="337"/>
  </r>
  <r>
    <s v="CD858"/>
    <s v="Carers Aged 15 Years And Over"/>
    <s v="1"/>
    <s v="Male"/>
    <s v="8030"/>
    <s v="Other health and welfare"/>
    <s v="01"/>
    <s v="1-14 hours unpaid help per week"/>
    <s v="2011"/>
    <s v="2011"/>
    <s v="Number"/>
    <n v="197"/>
  </r>
  <r>
    <s v="CD858"/>
    <s v="Carers Aged 15 Years And Over"/>
    <s v="1"/>
    <s v="Male"/>
    <s v="8030"/>
    <s v="Other health and welfare"/>
    <s v="02"/>
    <s v="15-28 hours unpaid help per week"/>
    <s v="2011"/>
    <s v="2011"/>
    <s v="Number"/>
    <n v="37"/>
  </r>
  <r>
    <s v="CD858"/>
    <s v="Carers Aged 15 Years And Over"/>
    <s v="1"/>
    <s v="Male"/>
    <s v="8030"/>
    <s v="Other health and welfare"/>
    <s v="03"/>
    <s v="29-42 hours unpaid help per week"/>
    <s v="2011"/>
    <s v="2011"/>
    <s v="Number"/>
    <n v="24"/>
  </r>
  <r>
    <s v="CD858"/>
    <s v="Carers Aged 15 Years And Over"/>
    <s v="1"/>
    <s v="Male"/>
    <s v="8030"/>
    <s v="Other health and welfare"/>
    <s v="04"/>
    <s v="43 or more hours unpaid help per week"/>
    <s v="2011"/>
    <s v="2011"/>
    <s v="Number"/>
    <n v="40"/>
  </r>
  <r>
    <s v="CD858"/>
    <s v="Carers Aged 15 Years And Over"/>
    <s v="1"/>
    <s v="Male"/>
    <s v="8030"/>
    <s v="Other health and welfare"/>
    <s v="98"/>
    <s v="Not stated"/>
    <s v="2011"/>
    <s v="2011"/>
    <s v="Number"/>
    <n v="39"/>
  </r>
  <r>
    <s v="CD858"/>
    <s v="Carers Aged 15 Years And Over"/>
    <s v="1"/>
    <s v="Male"/>
    <s v="8040"/>
    <s v="Personal services"/>
    <s v="-"/>
    <s v="All persons"/>
    <s v="2011"/>
    <s v="2011"/>
    <s v="Number"/>
    <n v="8170"/>
  </r>
  <r>
    <s v="CD858"/>
    <s v="Carers Aged 15 Years And Over"/>
    <s v="1"/>
    <s v="Male"/>
    <s v="8040"/>
    <s v="Personal services"/>
    <s v="-6"/>
    <s v="All carers"/>
    <s v="2011"/>
    <s v="2011"/>
    <s v="Number"/>
    <n v="254"/>
  </r>
  <r>
    <s v="CD858"/>
    <s v="Carers Aged 15 Years And Over"/>
    <s v="1"/>
    <s v="Male"/>
    <s v="8040"/>
    <s v="Personal services"/>
    <s v="01"/>
    <s v="1-14 hours unpaid help per week"/>
    <s v="2011"/>
    <s v="2011"/>
    <s v="Number"/>
    <n v="139"/>
  </r>
  <r>
    <s v="CD858"/>
    <s v="Carers Aged 15 Years And Over"/>
    <s v="1"/>
    <s v="Male"/>
    <s v="8040"/>
    <s v="Personal services"/>
    <s v="02"/>
    <s v="15-28 hours unpaid help per week"/>
    <s v="2011"/>
    <s v="2011"/>
    <s v="Number"/>
    <n v="46"/>
  </r>
  <r>
    <s v="CD858"/>
    <s v="Carers Aged 15 Years And Over"/>
    <s v="1"/>
    <s v="Male"/>
    <s v="8040"/>
    <s v="Personal services"/>
    <s v="03"/>
    <s v="29-42 hours unpaid help per week"/>
    <s v="2011"/>
    <s v="2011"/>
    <s v="Number"/>
    <n v="20"/>
  </r>
  <r>
    <s v="CD858"/>
    <s v="Carers Aged 15 Years And Over"/>
    <s v="1"/>
    <s v="Male"/>
    <s v="8040"/>
    <s v="Personal services"/>
    <s v="04"/>
    <s v="43 or more hours unpaid help per week"/>
    <s v="2011"/>
    <s v="2011"/>
    <s v="Number"/>
    <n v="32"/>
  </r>
  <r>
    <s v="CD858"/>
    <s v="Carers Aged 15 Years And Over"/>
    <s v="1"/>
    <s v="Male"/>
    <s v="8040"/>
    <s v="Personal services"/>
    <s v="98"/>
    <s v="Not stated"/>
    <s v="2011"/>
    <s v="2011"/>
    <s v="Number"/>
    <n v="17"/>
  </r>
  <r>
    <s v="CD858"/>
    <s v="Carers Aged 15 Years And Over"/>
    <s v="1"/>
    <s v="Male"/>
    <s v="8050"/>
    <s v="Hotel, restaurant and catering"/>
    <s v="-"/>
    <s v="All persons"/>
    <s v="2011"/>
    <s v="2011"/>
    <s v="Number"/>
    <n v="4690"/>
  </r>
  <r>
    <s v="CD858"/>
    <s v="Carers Aged 15 Years And Over"/>
    <s v="1"/>
    <s v="Male"/>
    <s v="8050"/>
    <s v="Hotel, restaurant and catering"/>
    <s v="-6"/>
    <s v="All carers"/>
    <s v="2011"/>
    <s v="2011"/>
    <s v="Number"/>
    <n v="164"/>
  </r>
  <r>
    <s v="CD858"/>
    <s v="Carers Aged 15 Years And Over"/>
    <s v="1"/>
    <s v="Male"/>
    <s v="8050"/>
    <s v="Hotel, restaurant and catering"/>
    <s v="01"/>
    <s v="1-14 hours unpaid help per week"/>
    <s v="2011"/>
    <s v="2011"/>
    <s v="Number"/>
    <n v="86"/>
  </r>
  <r>
    <s v="CD858"/>
    <s v="Carers Aged 15 Years And Over"/>
    <s v="1"/>
    <s v="Male"/>
    <s v="8050"/>
    <s v="Hotel, restaurant and catering"/>
    <s v="02"/>
    <s v="15-28 hours unpaid help per week"/>
    <s v="2011"/>
    <s v="2011"/>
    <s v="Number"/>
    <n v="30"/>
  </r>
  <r>
    <s v="CD858"/>
    <s v="Carers Aged 15 Years And Over"/>
    <s v="1"/>
    <s v="Male"/>
    <s v="8050"/>
    <s v="Hotel, restaurant and catering"/>
    <s v="03"/>
    <s v="29-42 hours unpaid help per week"/>
    <s v="2011"/>
    <s v="2011"/>
    <s v="Number"/>
    <n v="11"/>
  </r>
  <r>
    <s v="CD858"/>
    <s v="Carers Aged 15 Years And Over"/>
    <s v="1"/>
    <s v="Male"/>
    <s v="8050"/>
    <s v="Hotel, restaurant and catering"/>
    <s v="04"/>
    <s v="43 or more hours unpaid help per week"/>
    <s v="2011"/>
    <s v="2011"/>
    <s v="Number"/>
    <n v="25"/>
  </r>
  <r>
    <s v="CD858"/>
    <s v="Carers Aged 15 Years And Over"/>
    <s v="1"/>
    <s v="Male"/>
    <s v="8050"/>
    <s v="Hotel, restaurant and catering"/>
    <s v="98"/>
    <s v="Not stated"/>
    <s v="2011"/>
    <s v="2011"/>
    <s v="Number"/>
    <n v="12"/>
  </r>
  <r>
    <s v="CD858"/>
    <s v="Carers Aged 15 Years And Over"/>
    <s v="1"/>
    <s v="Male"/>
    <s v="9005"/>
    <s v="Hair and beauty services"/>
    <s v="-"/>
    <s v="All persons"/>
    <s v="2011"/>
    <s v="2011"/>
    <s v="Number"/>
    <n v="98"/>
  </r>
  <r>
    <s v="CD858"/>
    <s v="Carers Aged 15 Years And Over"/>
    <s v="1"/>
    <s v="Male"/>
    <s v="9005"/>
    <s v="Hair and beauty services"/>
    <s v="-6"/>
    <s v="All carers"/>
    <s v="2011"/>
    <s v="2011"/>
    <s v="Number"/>
    <n v="1"/>
  </r>
  <r>
    <s v="CD858"/>
    <s v="Carers Aged 15 Years And Over"/>
    <s v="1"/>
    <s v="Male"/>
    <s v="9005"/>
    <s v="Hair and beauty services"/>
    <s v="01"/>
    <s v="1-14 hours unpaid help per week"/>
    <s v="2011"/>
    <s v="2011"/>
    <s v="Number"/>
    <n v="1"/>
  </r>
  <r>
    <s v="CD858"/>
    <s v="Carers Aged 15 Years And Over"/>
    <s v="1"/>
    <s v="Male"/>
    <s v="9005"/>
    <s v="Hair and beauty services"/>
    <s v="02"/>
    <s v="15-28 hours unpaid help per week"/>
    <s v="2011"/>
    <s v="2011"/>
    <s v="Number"/>
    <s v=""/>
  </r>
  <r>
    <s v="CD858"/>
    <s v="Carers Aged 15 Years And Over"/>
    <s v="1"/>
    <s v="Male"/>
    <s v="9005"/>
    <s v="Hair and beauty services"/>
    <s v="03"/>
    <s v="29-42 hours unpaid help per week"/>
    <s v="2011"/>
    <s v="2011"/>
    <s v="Number"/>
    <s v=""/>
  </r>
  <r>
    <s v="CD858"/>
    <s v="Carers Aged 15 Years And Over"/>
    <s v="1"/>
    <s v="Male"/>
    <s v="9005"/>
    <s v="Hair and beauty services"/>
    <s v="04"/>
    <s v="43 or more hours unpaid help per week"/>
    <s v="2011"/>
    <s v="2011"/>
    <s v="Number"/>
    <s v=""/>
  </r>
  <r>
    <s v="CD858"/>
    <s v="Carers Aged 15 Years And Over"/>
    <s v="1"/>
    <s v="Male"/>
    <s v="9005"/>
    <s v="Hair and beauty services"/>
    <s v="98"/>
    <s v="Not stated"/>
    <s v="2011"/>
    <s v="2011"/>
    <s v="Number"/>
    <s v=""/>
  </r>
  <r>
    <s v="CD858"/>
    <s v="Carers Aged 15 Years And Over"/>
    <s v="1"/>
    <s v="Male"/>
    <s v="9010"/>
    <s v="Other personal services"/>
    <s v="-"/>
    <s v="All persons"/>
    <s v="2011"/>
    <s v="2011"/>
    <s v="Number"/>
    <n v="3382"/>
  </r>
  <r>
    <s v="CD858"/>
    <s v="Carers Aged 15 Years And Over"/>
    <s v="1"/>
    <s v="Male"/>
    <s v="9010"/>
    <s v="Other personal services"/>
    <s v="-6"/>
    <s v="All carers"/>
    <s v="2011"/>
    <s v="2011"/>
    <s v="Number"/>
    <n v="89"/>
  </r>
  <r>
    <s v="CD858"/>
    <s v="Carers Aged 15 Years And Over"/>
    <s v="1"/>
    <s v="Male"/>
    <s v="9010"/>
    <s v="Other personal services"/>
    <s v="01"/>
    <s v="1-14 hours unpaid help per week"/>
    <s v="2011"/>
    <s v="2011"/>
    <s v="Number"/>
    <n v="52"/>
  </r>
  <r>
    <s v="CD858"/>
    <s v="Carers Aged 15 Years And Over"/>
    <s v="1"/>
    <s v="Male"/>
    <s v="9010"/>
    <s v="Other personal services"/>
    <s v="02"/>
    <s v="15-28 hours unpaid help per week"/>
    <s v="2011"/>
    <s v="2011"/>
    <s v="Number"/>
    <n v="16"/>
  </r>
  <r>
    <s v="CD858"/>
    <s v="Carers Aged 15 Years And Over"/>
    <s v="1"/>
    <s v="Male"/>
    <s v="9010"/>
    <s v="Other personal services"/>
    <s v="03"/>
    <s v="29-42 hours unpaid help per week"/>
    <s v="2011"/>
    <s v="2011"/>
    <s v="Number"/>
    <n v="9"/>
  </r>
  <r>
    <s v="CD858"/>
    <s v="Carers Aged 15 Years And Over"/>
    <s v="1"/>
    <s v="Male"/>
    <s v="9010"/>
    <s v="Other personal services"/>
    <s v="04"/>
    <s v="43 or more hours unpaid help per week"/>
    <s v="2011"/>
    <s v="2011"/>
    <s v="Number"/>
    <n v="7"/>
  </r>
  <r>
    <s v="CD858"/>
    <s v="Carers Aged 15 Years And Over"/>
    <s v="1"/>
    <s v="Male"/>
    <s v="9010"/>
    <s v="Other personal services"/>
    <s v="98"/>
    <s v="Not stated"/>
    <s v="2011"/>
    <s v="2011"/>
    <s v="Number"/>
    <n v="5"/>
  </r>
  <r>
    <s v="CD858"/>
    <s v="Carers Aged 15 Years And Over"/>
    <s v="1"/>
    <s v="Male"/>
    <s v="9020"/>
    <s v="Transport services"/>
    <s v="-"/>
    <s v="All persons"/>
    <s v="2011"/>
    <s v="2011"/>
    <s v="Number"/>
    <n v="2185"/>
  </r>
  <r>
    <s v="CD858"/>
    <s v="Carers Aged 15 Years And Over"/>
    <s v="1"/>
    <s v="Male"/>
    <s v="9020"/>
    <s v="Transport services"/>
    <s v="-6"/>
    <s v="All carers"/>
    <s v="2011"/>
    <s v="2011"/>
    <s v="Number"/>
    <n v="111"/>
  </r>
  <r>
    <s v="CD858"/>
    <s v="Carers Aged 15 Years And Over"/>
    <s v="1"/>
    <s v="Male"/>
    <s v="9020"/>
    <s v="Transport services"/>
    <s v="01"/>
    <s v="1-14 hours unpaid help per week"/>
    <s v="2011"/>
    <s v="2011"/>
    <s v="Number"/>
    <n v="76"/>
  </r>
  <r>
    <s v="CD858"/>
    <s v="Carers Aged 15 Years And Over"/>
    <s v="1"/>
    <s v="Male"/>
    <s v="9020"/>
    <s v="Transport services"/>
    <s v="02"/>
    <s v="15-28 hours unpaid help per week"/>
    <s v="2011"/>
    <s v="2011"/>
    <s v="Number"/>
    <n v="10"/>
  </r>
  <r>
    <s v="CD858"/>
    <s v="Carers Aged 15 Years And Over"/>
    <s v="1"/>
    <s v="Male"/>
    <s v="9020"/>
    <s v="Transport services"/>
    <s v="03"/>
    <s v="29-42 hours unpaid help per week"/>
    <s v="2011"/>
    <s v="2011"/>
    <s v="Number"/>
    <n v="9"/>
  </r>
  <r>
    <s v="CD858"/>
    <s v="Carers Aged 15 Years And Over"/>
    <s v="1"/>
    <s v="Male"/>
    <s v="9020"/>
    <s v="Transport services"/>
    <s v="04"/>
    <s v="43 or more hours unpaid help per week"/>
    <s v="2011"/>
    <s v="2011"/>
    <s v="Number"/>
    <n v="10"/>
  </r>
  <r>
    <s v="CD858"/>
    <s v="Carers Aged 15 Years And Over"/>
    <s v="1"/>
    <s v="Male"/>
    <s v="9020"/>
    <s v="Transport services"/>
    <s v="98"/>
    <s v="Not stated"/>
    <s v="2011"/>
    <s v="2011"/>
    <s v="Number"/>
    <n v="6"/>
  </r>
  <r>
    <s v="CD858"/>
    <s v="Carers Aged 15 Years And Over"/>
    <s v="1"/>
    <s v="Male"/>
    <s v="9025"/>
    <s v="Security services (includes police and fire services)"/>
    <s v="-"/>
    <s v="All persons"/>
    <s v="2011"/>
    <s v="2011"/>
    <s v="Number"/>
    <n v="6932"/>
  </r>
  <r>
    <s v="CD858"/>
    <s v="Carers Aged 15 Years And Over"/>
    <s v="1"/>
    <s v="Male"/>
    <s v="9025"/>
    <s v="Security services (includes police and fire services)"/>
    <s v="-6"/>
    <s v="All carers"/>
    <s v="2011"/>
    <s v="2011"/>
    <s v="Number"/>
    <n v="288"/>
  </r>
  <r>
    <s v="CD858"/>
    <s v="Carers Aged 15 Years And Over"/>
    <s v="1"/>
    <s v="Male"/>
    <s v="9025"/>
    <s v="Security services (includes police and fire services)"/>
    <s v="01"/>
    <s v="1-14 hours unpaid help per week"/>
    <s v="2011"/>
    <s v="2011"/>
    <s v="Number"/>
    <n v="162"/>
  </r>
  <r>
    <s v="CD858"/>
    <s v="Carers Aged 15 Years And Over"/>
    <s v="1"/>
    <s v="Male"/>
    <s v="9025"/>
    <s v="Security services (includes police and fire services)"/>
    <s v="02"/>
    <s v="15-28 hours unpaid help per week"/>
    <s v="2011"/>
    <s v="2011"/>
    <s v="Number"/>
    <n v="46"/>
  </r>
  <r>
    <s v="CD858"/>
    <s v="Carers Aged 15 Years And Over"/>
    <s v="1"/>
    <s v="Male"/>
    <s v="9025"/>
    <s v="Security services (includes police and fire services)"/>
    <s v="03"/>
    <s v="29-42 hours unpaid help per week"/>
    <s v="2011"/>
    <s v="2011"/>
    <s v="Number"/>
    <n v="17"/>
  </r>
  <r>
    <s v="CD858"/>
    <s v="Carers Aged 15 Years And Over"/>
    <s v="1"/>
    <s v="Male"/>
    <s v="9025"/>
    <s v="Security services (includes police and fire services)"/>
    <s v="04"/>
    <s v="43 or more hours unpaid help per week"/>
    <s v="2011"/>
    <s v="2011"/>
    <s v="Number"/>
    <n v="44"/>
  </r>
  <r>
    <s v="CD858"/>
    <s v="Carers Aged 15 Years And Over"/>
    <s v="1"/>
    <s v="Male"/>
    <s v="9025"/>
    <s v="Security services (includes police and fire services)"/>
    <s v="98"/>
    <s v="Not stated"/>
    <s v="2011"/>
    <s v="2011"/>
    <s v="Number"/>
    <n v="19"/>
  </r>
  <r>
    <s v="CD858"/>
    <s v="Carers Aged 15 Years And Over"/>
    <s v="1"/>
    <s v="Male"/>
    <s v="9201"/>
    <s v="Other subjects"/>
    <s v="-"/>
    <s v="All persons"/>
    <s v="2011"/>
    <s v="2011"/>
    <s v="Number"/>
    <n v="616"/>
  </r>
  <r>
    <s v="CD858"/>
    <s v="Carers Aged 15 Years And Over"/>
    <s v="1"/>
    <s v="Male"/>
    <s v="9201"/>
    <s v="Other subjects"/>
    <s v="-6"/>
    <s v="All carers"/>
    <s v="2011"/>
    <s v="2011"/>
    <s v="Number"/>
    <n v="35"/>
  </r>
  <r>
    <s v="CD858"/>
    <s v="Carers Aged 15 Years And Over"/>
    <s v="1"/>
    <s v="Male"/>
    <s v="9201"/>
    <s v="Other subjects"/>
    <s v="01"/>
    <s v="1-14 hours unpaid help per week"/>
    <s v="2011"/>
    <s v="2011"/>
    <s v="Number"/>
    <n v="20"/>
  </r>
  <r>
    <s v="CD858"/>
    <s v="Carers Aged 15 Years And Over"/>
    <s v="1"/>
    <s v="Male"/>
    <s v="9201"/>
    <s v="Other subjects"/>
    <s v="02"/>
    <s v="15-28 hours unpaid help per week"/>
    <s v="2011"/>
    <s v="2011"/>
    <s v="Number"/>
    <n v="4"/>
  </r>
  <r>
    <s v="CD858"/>
    <s v="Carers Aged 15 Years And Over"/>
    <s v="1"/>
    <s v="Male"/>
    <s v="9201"/>
    <s v="Other subjects"/>
    <s v="03"/>
    <s v="29-42 hours unpaid help per week"/>
    <s v="2011"/>
    <s v="2011"/>
    <s v="Number"/>
    <n v="4"/>
  </r>
  <r>
    <s v="CD858"/>
    <s v="Carers Aged 15 Years And Over"/>
    <s v="1"/>
    <s v="Male"/>
    <s v="9201"/>
    <s v="Other subjects"/>
    <s v="04"/>
    <s v="43 or more hours unpaid help per week"/>
    <s v="2011"/>
    <s v="2011"/>
    <s v="Number"/>
    <n v="2"/>
  </r>
  <r>
    <s v="CD858"/>
    <s v="Carers Aged 15 Years And Over"/>
    <s v="1"/>
    <s v="Male"/>
    <s v="9201"/>
    <s v="Other subjects"/>
    <s v="98"/>
    <s v="Not stated"/>
    <s v="2011"/>
    <s v="2011"/>
    <s v="Number"/>
    <n v="5"/>
  </r>
  <r>
    <s v="CD858"/>
    <s v="Carers Aged 15 Years And Over"/>
    <s v="1"/>
    <s v="Male"/>
    <s v="9510"/>
    <s v="Not stated (including unknown)"/>
    <s v="-"/>
    <s v="All persons"/>
    <s v="2011"/>
    <s v="2011"/>
    <s v="Number"/>
    <n v="15892"/>
  </r>
  <r>
    <s v="CD858"/>
    <s v="Carers Aged 15 Years And Over"/>
    <s v="1"/>
    <s v="Male"/>
    <s v="9510"/>
    <s v="Not stated (including unknown)"/>
    <s v="-6"/>
    <s v="All carers"/>
    <s v="2011"/>
    <s v="2011"/>
    <s v="Number"/>
    <n v="788"/>
  </r>
  <r>
    <s v="CD858"/>
    <s v="Carers Aged 15 Years And Over"/>
    <s v="1"/>
    <s v="Male"/>
    <s v="9510"/>
    <s v="Not stated (including unknown)"/>
    <s v="01"/>
    <s v="1-14 hours unpaid help per week"/>
    <s v="2011"/>
    <s v="2011"/>
    <s v="Number"/>
    <n v="351"/>
  </r>
  <r>
    <s v="CD858"/>
    <s v="Carers Aged 15 Years And Over"/>
    <s v="1"/>
    <s v="Male"/>
    <s v="9510"/>
    <s v="Not stated (including unknown)"/>
    <s v="02"/>
    <s v="15-28 hours unpaid help per week"/>
    <s v="2011"/>
    <s v="2011"/>
    <s v="Number"/>
    <n v="101"/>
  </r>
  <r>
    <s v="CD858"/>
    <s v="Carers Aged 15 Years And Over"/>
    <s v="1"/>
    <s v="Male"/>
    <s v="9510"/>
    <s v="Not stated (including unknown)"/>
    <s v="03"/>
    <s v="29-42 hours unpaid help per week"/>
    <s v="2011"/>
    <s v="2011"/>
    <s v="Number"/>
    <n v="55"/>
  </r>
  <r>
    <s v="CD858"/>
    <s v="Carers Aged 15 Years And Over"/>
    <s v="1"/>
    <s v="Male"/>
    <s v="9510"/>
    <s v="Not stated (including unknown)"/>
    <s v="04"/>
    <s v="43 or more hours unpaid help per week"/>
    <s v="2011"/>
    <s v="2011"/>
    <s v="Number"/>
    <n v="117"/>
  </r>
  <r>
    <s v="CD858"/>
    <s v="Carers Aged 15 Years And Over"/>
    <s v="1"/>
    <s v="Male"/>
    <s v="9510"/>
    <s v="Not stated (including unknown)"/>
    <s v="98"/>
    <s v="Not stated"/>
    <s v="2011"/>
    <s v="2011"/>
    <s v="Number"/>
    <n v="164"/>
  </r>
  <r>
    <s v="CD858"/>
    <s v="Carers Aged 15 Years And Over"/>
    <s v="1"/>
    <s v="Male"/>
    <s v="9991"/>
    <s v="All fields of study"/>
    <s v="-"/>
    <s v="All persons"/>
    <s v="2011"/>
    <s v="2011"/>
    <s v="Number"/>
    <n v="386094"/>
  </r>
  <r>
    <s v="CD858"/>
    <s v="Carers Aged 15 Years And Over"/>
    <s v="1"/>
    <s v="Male"/>
    <s v="9991"/>
    <s v="All fields of study"/>
    <s v="-6"/>
    <s v="All carers"/>
    <s v="2011"/>
    <s v="2011"/>
    <s v="Number"/>
    <n v="16826"/>
  </r>
  <r>
    <s v="CD858"/>
    <s v="Carers Aged 15 Years And Over"/>
    <s v="1"/>
    <s v="Male"/>
    <s v="9991"/>
    <s v="All fields of study"/>
    <s v="01"/>
    <s v="1-14 hours unpaid help per week"/>
    <s v="2011"/>
    <s v="2011"/>
    <s v="Number"/>
    <n v="9848"/>
  </r>
  <r>
    <s v="CD858"/>
    <s v="Carers Aged 15 Years And Over"/>
    <s v="1"/>
    <s v="Male"/>
    <s v="9991"/>
    <s v="All fields of study"/>
    <s v="02"/>
    <s v="15-28 hours unpaid help per week"/>
    <s v="2011"/>
    <s v="2011"/>
    <s v="Number"/>
    <n v="2353"/>
  </r>
  <r>
    <s v="CD858"/>
    <s v="Carers Aged 15 Years And Over"/>
    <s v="1"/>
    <s v="Male"/>
    <s v="9991"/>
    <s v="All fields of study"/>
    <s v="03"/>
    <s v="29-42 hours unpaid help per week"/>
    <s v="2011"/>
    <s v="2011"/>
    <s v="Number"/>
    <n v="1047"/>
  </r>
  <r>
    <s v="CD858"/>
    <s v="Carers Aged 15 Years And Over"/>
    <s v="1"/>
    <s v="Male"/>
    <s v="9991"/>
    <s v="All fields of study"/>
    <s v="04"/>
    <s v="43 or more hours unpaid help per week"/>
    <s v="2011"/>
    <s v="2011"/>
    <s v="Number"/>
    <n v="2217"/>
  </r>
  <r>
    <s v="CD858"/>
    <s v="Carers Aged 15 Years And Over"/>
    <s v="1"/>
    <s v="Male"/>
    <s v="9991"/>
    <s v="All fields of study"/>
    <s v="98"/>
    <s v="Not stated"/>
    <s v="2011"/>
    <s v="2011"/>
    <s v="Number"/>
    <n v="1361"/>
  </r>
  <r>
    <s v="CD858"/>
    <s v="Carers Aged 15 Years And Over"/>
    <s v="2"/>
    <s v="Female"/>
    <s v="2001"/>
    <s v="Education and teacher training"/>
    <s v="-"/>
    <s v="All persons"/>
    <s v="2011"/>
    <s v="2011"/>
    <s v="Number"/>
    <n v="73622"/>
  </r>
  <r>
    <s v="CD858"/>
    <s v="Carers Aged 15 Years And Over"/>
    <s v="2"/>
    <s v="Female"/>
    <s v="2001"/>
    <s v="Education and teacher training"/>
    <s v="-6"/>
    <s v="All carers"/>
    <s v="2011"/>
    <s v="2011"/>
    <s v="Number"/>
    <n v="4894"/>
  </r>
  <r>
    <s v="CD858"/>
    <s v="Carers Aged 15 Years And Over"/>
    <s v="2"/>
    <s v="Female"/>
    <s v="2001"/>
    <s v="Education and teacher training"/>
    <s v="01"/>
    <s v="1-14 hours unpaid help per week"/>
    <s v="2011"/>
    <s v="2011"/>
    <s v="Number"/>
    <n v="2667"/>
  </r>
  <r>
    <s v="CD858"/>
    <s v="Carers Aged 15 Years And Over"/>
    <s v="2"/>
    <s v="Female"/>
    <s v="2001"/>
    <s v="Education and teacher training"/>
    <s v="02"/>
    <s v="15-28 hours unpaid help per week"/>
    <s v="2011"/>
    <s v="2011"/>
    <s v="Number"/>
    <n v="690"/>
  </r>
  <r>
    <s v="CD858"/>
    <s v="Carers Aged 15 Years And Over"/>
    <s v="2"/>
    <s v="Female"/>
    <s v="2001"/>
    <s v="Education and teacher training"/>
    <s v="03"/>
    <s v="29-42 hours unpaid help per week"/>
    <s v="2011"/>
    <s v="2011"/>
    <s v="Number"/>
    <n v="342"/>
  </r>
  <r>
    <s v="CD858"/>
    <s v="Carers Aged 15 Years And Over"/>
    <s v="2"/>
    <s v="Female"/>
    <s v="2001"/>
    <s v="Education and teacher training"/>
    <s v="04"/>
    <s v="43 or more hours unpaid help per week"/>
    <s v="2011"/>
    <s v="2011"/>
    <s v="Number"/>
    <n v="840"/>
  </r>
  <r>
    <s v="CD858"/>
    <s v="Carers Aged 15 Years And Over"/>
    <s v="2"/>
    <s v="Female"/>
    <s v="2001"/>
    <s v="Education and teacher training"/>
    <s v="98"/>
    <s v="Not stated"/>
    <s v="2011"/>
    <s v="2011"/>
    <s v="Number"/>
    <n v="355"/>
  </r>
  <r>
    <s v="CD858"/>
    <s v="Carers Aged 15 Years And Over"/>
    <s v="2"/>
    <s v="Female"/>
    <s v="3001"/>
    <s v="Arts"/>
    <s v="-"/>
    <s v="All persons"/>
    <s v="2011"/>
    <s v="2011"/>
    <s v="Number"/>
    <n v="20457"/>
  </r>
  <r>
    <s v="CD858"/>
    <s v="Carers Aged 15 Years And Over"/>
    <s v="2"/>
    <s v="Female"/>
    <s v="3001"/>
    <s v="Arts"/>
    <s v="-6"/>
    <s v="All carers"/>
    <s v="2011"/>
    <s v="2011"/>
    <s v="Number"/>
    <n v="1181"/>
  </r>
  <r>
    <s v="CD858"/>
    <s v="Carers Aged 15 Years And Over"/>
    <s v="2"/>
    <s v="Female"/>
    <s v="3001"/>
    <s v="Arts"/>
    <s v="01"/>
    <s v="1-14 hours unpaid help per week"/>
    <s v="2011"/>
    <s v="2011"/>
    <s v="Number"/>
    <n v="631"/>
  </r>
  <r>
    <s v="CD858"/>
    <s v="Carers Aged 15 Years And Over"/>
    <s v="2"/>
    <s v="Female"/>
    <s v="3001"/>
    <s v="Arts"/>
    <s v="02"/>
    <s v="15-28 hours unpaid help per week"/>
    <s v="2011"/>
    <s v="2011"/>
    <s v="Number"/>
    <n v="172"/>
  </r>
  <r>
    <s v="CD858"/>
    <s v="Carers Aged 15 Years And Over"/>
    <s v="2"/>
    <s v="Female"/>
    <s v="3001"/>
    <s v="Arts"/>
    <s v="03"/>
    <s v="29-42 hours unpaid help per week"/>
    <s v="2011"/>
    <s v="2011"/>
    <s v="Number"/>
    <n v="77"/>
  </r>
  <r>
    <s v="CD858"/>
    <s v="Carers Aged 15 Years And Over"/>
    <s v="2"/>
    <s v="Female"/>
    <s v="3001"/>
    <s v="Arts"/>
    <s v="04"/>
    <s v="43 or more hours unpaid help per week"/>
    <s v="2011"/>
    <s v="2011"/>
    <s v="Number"/>
    <n v="213"/>
  </r>
  <r>
    <s v="CD858"/>
    <s v="Carers Aged 15 Years And Over"/>
    <s v="2"/>
    <s v="Female"/>
    <s v="3001"/>
    <s v="Arts"/>
    <s v="98"/>
    <s v="Not stated"/>
    <s v="2011"/>
    <s v="2011"/>
    <s v="Number"/>
    <n v="88"/>
  </r>
  <r>
    <s v="CD858"/>
    <s v="Carers Aged 15 Years And Over"/>
    <s v="2"/>
    <s v="Female"/>
    <s v="3015"/>
    <s v="Music and performing arts"/>
    <s v="-"/>
    <s v="All persons"/>
    <s v="2011"/>
    <s v="2011"/>
    <s v="Number"/>
    <n v="4395"/>
  </r>
  <r>
    <s v="CD858"/>
    <s v="Carers Aged 15 Years And Over"/>
    <s v="2"/>
    <s v="Female"/>
    <s v="3015"/>
    <s v="Music and performing arts"/>
    <s v="-6"/>
    <s v="All carers"/>
    <s v="2011"/>
    <s v="2011"/>
    <s v="Number"/>
    <n v="259"/>
  </r>
  <r>
    <s v="CD858"/>
    <s v="Carers Aged 15 Years And Over"/>
    <s v="2"/>
    <s v="Female"/>
    <s v="3015"/>
    <s v="Music and performing arts"/>
    <s v="01"/>
    <s v="1-14 hours unpaid help per week"/>
    <s v="2011"/>
    <s v="2011"/>
    <s v="Number"/>
    <n v="126"/>
  </r>
  <r>
    <s v="CD858"/>
    <s v="Carers Aged 15 Years And Over"/>
    <s v="2"/>
    <s v="Female"/>
    <s v="3015"/>
    <s v="Music and performing arts"/>
    <s v="02"/>
    <s v="15-28 hours unpaid help per week"/>
    <s v="2011"/>
    <s v="2011"/>
    <s v="Number"/>
    <n v="44"/>
  </r>
  <r>
    <s v="CD858"/>
    <s v="Carers Aged 15 Years And Over"/>
    <s v="2"/>
    <s v="Female"/>
    <s v="3015"/>
    <s v="Music and performing arts"/>
    <s v="03"/>
    <s v="29-42 hours unpaid help per week"/>
    <s v="2011"/>
    <s v="2011"/>
    <s v="Number"/>
    <n v="18"/>
  </r>
  <r>
    <s v="CD858"/>
    <s v="Carers Aged 15 Years And Over"/>
    <s v="2"/>
    <s v="Female"/>
    <s v="3015"/>
    <s v="Music and performing arts"/>
    <s v="04"/>
    <s v="43 or more hours unpaid help per week"/>
    <s v="2011"/>
    <s v="2011"/>
    <s v="Number"/>
    <n v="55"/>
  </r>
  <r>
    <s v="CD858"/>
    <s v="Carers Aged 15 Years And Over"/>
    <s v="2"/>
    <s v="Female"/>
    <s v="3015"/>
    <s v="Music and performing arts"/>
    <s v="98"/>
    <s v="Not stated"/>
    <s v="2011"/>
    <s v="2011"/>
    <s v="Number"/>
    <n v="16"/>
  </r>
  <r>
    <s v="CD858"/>
    <s v="Carers Aged 15 Years And Over"/>
    <s v="2"/>
    <s v="Female"/>
    <s v="3020"/>
    <s v="Audio-visual techniques and media production"/>
    <s v="-"/>
    <s v="All persons"/>
    <s v="2011"/>
    <s v="2011"/>
    <s v="Number"/>
    <n v="5370"/>
  </r>
  <r>
    <s v="CD858"/>
    <s v="Carers Aged 15 Years And Over"/>
    <s v="2"/>
    <s v="Female"/>
    <s v="3020"/>
    <s v="Audio-visual techniques and media production"/>
    <s v="-6"/>
    <s v="All carers"/>
    <s v="2011"/>
    <s v="2011"/>
    <s v="Number"/>
    <n v="236"/>
  </r>
  <r>
    <s v="CD858"/>
    <s v="Carers Aged 15 Years And Over"/>
    <s v="2"/>
    <s v="Female"/>
    <s v="3020"/>
    <s v="Audio-visual techniques and media production"/>
    <s v="01"/>
    <s v="1-14 hours unpaid help per week"/>
    <s v="2011"/>
    <s v="2011"/>
    <s v="Number"/>
    <n v="131"/>
  </r>
  <r>
    <s v="CD858"/>
    <s v="Carers Aged 15 Years And Over"/>
    <s v="2"/>
    <s v="Female"/>
    <s v="3020"/>
    <s v="Audio-visual techniques and media production"/>
    <s v="02"/>
    <s v="15-28 hours unpaid help per week"/>
    <s v="2011"/>
    <s v="2011"/>
    <s v="Number"/>
    <n v="27"/>
  </r>
  <r>
    <s v="CD858"/>
    <s v="Carers Aged 15 Years And Over"/>
    <s v="2"/>
    <s v="Female"/>
    <s v="3020"/>
    <s v="Audio-visual techniques and media production"/>
    <s v="03"/>
    <s v="29-42 hours unpaid help per week"/>
    <s v="2011"/>
    <s v="2011"/>
    <s v="Number"/>
    <n v="16"/>
  </r>
  <r>
    <s v="CD858"/>
    <s v="Carers Aged 15 Years And Over"/>
    <s v="2"/>
    <s v="Female"/>
    <s v="3020"/>
    <s v="Audio-visual techniques and media production"/>
    <s v="04"/>
    <s v="43 or more hours unpaid help per week"/>
    <s v="2011"/>
    <s v="2011"/>
    <s v="Number"/>
    <n v="45"/>
  </r>
  <r>
    <s v="CD858"/>
    <s v="Carers Aged 15 Years And Over"/>
    <s v="2"/>
    <s v="Female"/>
    <s v="3020"/>
    <s v="Audio-visual techniques and media production"/>
    <s v="98"/>
    <s v="Not stated"/>
    <s v="2011"/>
    <s v="2011"/>
    <s v="Number"/>
    <n v="17"/>
  </r>
  <r>
    <s v="CD858"/>
    <s v="Carers Aged 15 Years And Over"/>
    <s v="2"/>
    <s v="Female"/>
    <s v="3025"/>
    <s v="Design"/>
    <s v="-"/>
    <s v="All persons"/>
    <s v="2011"/>
    <s v="2011"/>
    <s v="Number"/>
    <n v="5327"/>
  </r>
  <r>
    <s v="CD858"/>
    <s v="Carers Aged 15 Years And Over"/>
    <s v="2"/>
    <s v="Female"/>
    <s v="3025"/>
    <s v="Design"/>
    <s v="-6"/>
    <s v="All carers"/>
    <s v="2011"/>
    <s v="2011"/>
    <s v="Number"/>
    <n v="311"/>
  </r>
  <r>
    <s v="CD858"/>
    <s v="Carers Aged 15 Years And Over"/>
    <s v="2"/>
    <s v="Female"/>
    <s v="3025"/>
    <s v="Design"/>
    <s v="01"/>
    <s v="1-14 hours unpaid help per week"/>
    <s v="2011"/>
    <s v="2011"/>
    <s v="Number"/>
    <n v="175"/>
  </r>
  <r>
    <s v="CD858"/>
    <s v="Carers Aged 15 Years And Over"/>
    <s v="2"/>
    <s v="Female"/>
    <s v="3025"/>
    <s v="Design"/>
    <s v="02"/>
    <s v="15-28 hours unpaid help per week"/>
    <s v="2011"/>
    <s v="2011"/>
    <s v="Number"/>
    <n v="49"/>
  </r>
  <r>
    <s v="CD858"/>
    <s v="Carers Aged 15 Years And Over"/>
    <s v="2"/>
    <s v="Female"/>
    <s v="3025"/>
    <s v="Design"/>
    <s v="03"/>
    <s v="29-42 hours unpaid help per week"/>
    <s v="2011"/>
    <s v="2011"/>
    <s v="Number"/>
    <n v="16"/>
  </r>
  <r>
    <s v="CD858"/>
    <s v="Carers Aged 15 Years And Over"/>
    <s v="2"/>
    <s v="Female"/>
    <s v="3025"/>
    <s v="Design"/>
    <s v="04"/>
    <s v="43 or more hours unpaid help per week"/>
    <s v="2011"/>
    <s v="2011"/>
    <s v="Number"/>
    <n v="43"/>
  </r>
  <r>
    <s v="CD858"/>
    <s v="Carers Aged 15 Years And Over"/>
    <s v="2"/>
    <s v="Female"/>
    <s v="3025"/>
    <s v="Design"/>
    <s v="98"/>
    <s v="Not stated"/>
    <s v="2011"/>
    <s v="2011"/>
    <s v="Number"/>
    <n v="28"/>
  </r>
  <r>
    <s v="CD858"/>
    <s v="Carers Aged 15 Years And Over"/>
    <s v="2"/>
    <s v="Female"/>
    <s v="3035"/>
    <s v="Other arts"/>
    <s v="-"/>
    <s v="All persons"/>
    <s v="2011"/>
    <s v="2011"/>
    <s v="Number"/>
    <n v="5365"/>
  </r>
  <r>
    <s v="CD858"/>
    <s v="Carers Aged 15 Years And Over"/>
    <s v="2"/>
    <s v="Female"/>
    <s v="3035"/>
    <s v="Other arts"/>
    <s v="-6"/>
    <s v="All carers"/>
    <s v="2011"/>
    <s v="2011"/>
    <s v="Number"/>
    <n v="375"/>
  </r>
  <r>
    <s v="CD858"/>
    <s v="Carers Aged 15 Years And Over"/>
    <s v="2"/>
    <s v="Female"/>
    <s v="3035"/>
    <s v="Other arts"/>
    <s v="01"/>
    <s v="1-14 hours unpaid help per week"/>
    <s v="2011"/>
    <s v="2011"/>
    <s v="Number"/>
    <n v="199"/>
  </r>
  <r>
    <s v="CD858"/>
    <s v="Carers Aged 15 Years And Over"/>
    <s v="2"/>
    <s v="Female"/>
    <s v="3035"/>
    <s v="Other arts"/>
    <s v="02"/>
    <s v="15-28 hours unpaid help per week"/>
    <s v="2011"/>
    <s v="2011"/>
    <s v="Number"/>
    <n v="52"/>
  </r>
  <r>
    <s v="CD858"/>
    <s v="Carers Aged 15 Years And Over"/>
    <s v="2"/>
    <s v="Female"/>
    <s v="3035"/>
    <s v="Other arts"/>
    <s v="03"/>
    <s v="29-42 hours unpaid help per week"/>
    <s v="2011"/>
    <s v="2011"/>
    <s v="Number"/>
    <n v="27"/>
  </r>
  <r>
    <s v="CD858"/>
    <s v="Carers Aged 15 Years And Over"/>
    <s v="2"/>
    <s v="Female"/>
    <s v="3035"/>
    <s v="Other arts"/>
    <s v="04"/>
    <s v="43 or more hours unpaid help per week"/>
    <s v="2011"/>
    <s v="2011"/>
    <s v="Number"/>
    <n v="70"/>
  </r>
  <r>
    <s v="CD858"/>
    <s v="Carers Aged 15 Years And Over"/>
    <s v="2"/>
    <s v="Female"/>
    <s v="3035"/>
    <s v="Other arts"/>
    <s v="98"/>
    <s v="Not stated"/>
    <s v="2011"/>
    <s v="2011"/>
    <s v="Number"/>
    <n v="27"/>
  </r>
  <r>
    <s v="CD858"/>
    <s v="Carers Aged 15 Years And Over"/>
    <s v="2"/>
    <s v="Female"/>
    <s v="3501"/>
    <s v="Humanities"/>
    <s v="-"/>
    <s v="All persons"/>
    <s v="2011"/>
    <s v="2011"/>
    <s v="Number"/>
    <n v="29826"/>
  </r>
  <r>
    <s v="CD858"/>
    <s v="Carers Aged 15 Years And Over"/>
    <s v="2"/>
    <s v="Female"/>
    <s v="3501"/>
    <s v="Humanities"/>
    <s v="-6"/>
    <s v="All carers"/>
    <s v="2011"/>
    <s v="2011"/>
    <s v="Number"/>
    <n v="1830"/>
  </r>
  <r>
    <s v="CD858"/>
    <s v="Carers Aged 15 Years And Over"/>
    <s v="2"/>
    <s v="Female"/>
    <s v="3501"/>
    <s v="Humanities"/>
    <s v="01"/>
    <s v="1-14 hours unpaid help per week"/>
    <s v="2011"/>
    <s v="2011"/>
    <s v="Number"/>
    <n v="945"/>
  </r>
  <r>
    <s v="CD858"/>
    <s v="Carers Aged 15 Years And Over"/>
    <s v="2"/>
    <s v="Female"/>
    <s v="3501"/>
    <s v="Humanities"/>
    <s v="02"/>
    <s v="15-28 hours unpaid help per week"/>
    <s v="2011"/>
    <s v="2011"/>
    <s v="Number"/>
    <n v="286"/>
  </r>
  <r>
    <s v="CD858"/>
    <s v="Carers Aged 15 Years And Over"/>
    <s v="2"/>
    <s v="Female"/>
    <s v="3501"/>
    <s v="Humanities"/>
    <s v="03"/>
    <s v="29-42 hours unpaid help per week"/>
    <s v="2011"/>
    <s v="2011"/>
    <s v="Number"/>
    <n v="104"/>
  </r>
  <r>
    <s v="CD858"/>
    <s v="Carers Aged 15 Years And Over"/>
    <s v="2"/>
    <s v="Female"/>
    <s v="3501"/>
    <s v="Humanities"/>
    <s v="04"/>
    <s v="43 or more hours unpaid help per week"/>
    <s v="2011"/>
    <s v="2011"/>
    <s v="Number"/>
    <n v="347"/>
  </r>
  <r>
    <s v="CD858"/>
    <s v="Carers Aged 15 Years And Over"/>
    <s v="2"/>
    <s v="Female"/>
    <s v="3501"/>
    <s v="Humanities"/>
    <s v="98"/>
    <s v="Not stated"/>
    <s v="2011"/>
    <s v="2011"/>
    <s v="Number"/>
    <n v="148"/>
  </r>
  <r>
    <s v="CD858"/>
    <s v="Carers Aged 15 Years And Over"/>
    <s v="2"/>
    <s v="Female"/>
    <s v="3515"/>
    <s v="Foreign languages"/>
    <s v="-"/>
    <s v="All persons"/>
    <s v="2011"/>
    <s v="2011"/>
    <s v="Number"/>
    <n v="6860"/>
  </r>
  <r>
    <s v="CD858"/>
    <s v="Carers Aged 15 Years And Over"/>
    <s v="2"/>
    <s v="Female"/>
    <s v="3515"/>
    <s v="Foreign languages"/>
    <s v="-6"/>
    <s v="All carers"/>
    <s v="2011"/>
    <s v="2011"/>
    <s v="Number"/>
    <n v="365"/>
  </r>
  <r>
    <s v="CD858"/>
    <s v="Carers Aged 15 Years And Over"/>
    <s v="2"/>
    <s v="Female"/>
    <s v="3515"/>
    <s v="Foreign languages"/>
    <s v="01"/>
    <s v="1-14 hours unpaid help per week"/>
    <s v="2011"/>
    <s v="2011"/>
    <s v="Number"/>
    <n v="195"/>
  </r>
  <r>
    <s v="CD858"/>
    <s v="Carers Aged 15 Years And Over"/>
    <s v="2"/>
    <s v="Female"/>
    <s v="3515"/>
    <s v="Foreign languages"/>
    <s v="02"/>
    <s v="15-28 hours unpaid help per week"/>
    <s v="2011"/>
    <s v="2011"/>
    <s v="Number"/>
    <n v="50"/>
  </r>
  <r>
    <s v="CD858"/>
    <s v="Carers Aged 15 Years And Over"/>
    <s v="2"/>
    <s v="Female"/>
    <s v="3515"/>
    <s v="Foreign languages"/>
    <s v="03"/>
    <s v="29-42 hours unpaid help per week"/>
    <s v="2011"/>
    <s v="2011"/>
    <s v="Number"/>
    <n v="19"/>
  </r>
  <r>
    <s v="CD858"/>
    <s v="Carers Aged 15 Years And Over"/>
    <s v="2"/>
    <s v="Female"/>
    <s v="3515"/>
    <s v="Foreign languages"/>
    <s v="04"/>
    <s v="43 or more hours unpaid help per week"/>
    <s v="2011"/>
    <s v="2011"/>
    <s v="Number"/>
    <n v="80"/>
  </r>
  <r>
    <s v="CD858"/>
    <s v="Carers Aged 15 Years And Over"/>
    <s v="2"/>
    <s v="Female"/>
    <s v="3515"/>
    <s v="Foreign languages"/>
    <s v="98"/>
    <s v="Not stated"/>
    <s v="2011"/>
    <s v="2011"/>
    <s v="Number"/>
    <n v="21"/>
  </r>
  <r>
    <s v="CD858"/>
    <s v="Carers Aged 15 Years And Over"/>
    <s v="2"/>
    <s v="Female"/>
    <s v="3520"/>
    <s v="Mother tongue"/>
    <s v="-"/>
    <s v="All persons"/>
    <s v="2011"/>
    <s v="2011"/>
    <s v="Number"/>
    <n v="6211"/>
  </r>
  <r>
    <s v="CD858"/>
    <s v="Carers Aged 15 Years And Over"/>
    <s v="2"/>
    <s v="Female"/>
    <s v="3520"/>
    <s v="Mother tongue"/>
    <s v="-6"/>
    <s v="All carers"/>
    <s v="2011"/>
    <s v="2011"/>
    <s v="Number"/>
    <n v="356"/>
  </r>
  <r>
    <s v="CD858"/>
    <s v="Carers Aged 15 Years And Over"/>
    <s v="2"/>
    <s v="Female"/>
    <s v="3520"/>
    <s v="Mother tongue"/>
    <s v="01"/>
    <s v="1-14 hours unpaid help per week"/>
    <s v="2011"/>
    <s v="2011"/>
    <s v="Number"/>
    <n v="194"/>
  </r>
  <r>
    <s v="CD858"/>
    <s v="Carers Aged 15 Years And Over"/>
    <s v="2"/>
    <s v="Female"/>
    <s v="3520"/>
    <s v="Mother tongue"/>
    <s v="02"/>
    <s v="15-28 hours unpaid help per week"/>
    <s v="2011"/>
    <s v="2011"/>
    <s v="Number"/>
    <n v="52"/>
  </r>
  <r>
    <s v="CD858"/>
    <s v="Carers Aged 15 Years And Over"/>
    <s v="2"/>
    <s v="Female"/>
    <s v="3520"/>
    <s v="Mother tongue"/>
    <s v="03"/>
    <s v="29-42 hours unpaid help per week"/>
    <s v="2011"/>
    <s v="2011"/>
    <s v="Number"/>
    <n v="28"/>
  </r>
  <r>
    <s v="CD858"/>
    <s v="Carers Aged 15 Years And Over"/>
    <s v="2"/>
    <s v="Female"/>
    <s v="3520"/>
    <s v="Mother tongue"/>
    <s v="04"/>
    <s v="43 or more hours unpaid help per week"/>
    <s v="2011"/>
    <s v="2011"/>
    <s v="Number"/>
    <n v="60"/>
  </r>
  <r>
    <s v="CD858"/>
    <s v="Carers Aged 15 Years And Over"/>
    <s v="2"/>
    <s v="Female"/>
    <s v="3520"/>
    <s v="Mother tongue"/>
    <s v="98"/>
    <s v="Not stated"/>
    <s v="2011"/>
    <s v="2011"/>
    <s v="Number"/>
    <n v="22"/>
  </r>
  <r>
    <s v="CD858"/>
    <s v="Carers Aged 15 Years And Over"/>
    <s v="2"/>
    <s v="Female"/>
    <s v="3530"/>
    <s v="History and archaeology"/>
    <s v="-"/>
    <s v="All persons"/>
    <s v="2011"/>
    <s v="2011"/>
    <s v="Number"/>
    <n v="4464"/>
  </r>
  <r>
    <s v="CD858"/>
    <s v="Carers Aged 15 Years And Over"/>
    <s v="2"/>
    <s v="Female"/>
    <s v="3530"/>
    <s v="History and archaeology"/>
    <s v="-6"/>
    <s v="All carers"/>
    <s v="2011"/>
    <s v="2011"/>
    <s v="Number"/>
    <n v="302"/>
  </r>
  <r>
    <s v="CD858"/>
    <s v="Carers Aged 15 Years And Over"/>
    <s v="2"/>
    <s v="Female"/>
    <s v="3530"/>
    <s v="History and archaeology"/>
    <s v="01"/>
    <s v="1-14 hours unpaid help per week"/>
    <s v="2011"/>
    <s v="2011"/>
    <s v="Number"/>
    <n v="148"/>
  </r>
  <r>
    <s v="CD858"/>
    <s v="Carers Aged 15 Years And Over"/>
    <s v="2"/>
    <s v="Female"/>
    <s v="3530"/>
    <s v="History and archaeology"/>
    <s v="02"/>
    <s v="15-28 hours unpaid help per week"/>
    <s v="2011"/>
    <s v="2011"/>
    <s v="Number"/>
    <n v="47"/>
  </r>
  <r>
    <s v="CD858"/>
    <s v="Carers Aged 15 Years And Over"/>
    <s v="2"/>
    <s v="Female"/>
    <s v="3530"/>
    <s v="History and archaeology"/>
    <s v="03"/>
    <s v="29-42 hours unpaid help per week"/>
    <s v="2011"/>
    <s v="2011"/>
    <s v="Number"/>
    <n v="24"/>
  </r>
  <r>
    <s v="CD858"/>
    <s v="Carers Aged 15 Years And Over"/>
    <s v="2"/>
    <s v="Female"/>
    <s v="3530"/>
    <s v="History and archaeology"/>
    <s v="04"/>
    <s v="43 or more hours unpaid help per week"/>
    <s v="2011"/>
    <s v="2011"/>
    <s v="Number"/>
    <n v="59"/>
  </r>
  <r>
    <s v="CD858"/>
    <s v="Carers Aged 15 Years And Over"/>
    <s v="2"/>
    <s v="Female"/>
    <s v="3530"/>
    <s v="History and archaeology"/>
    <s v="98"/>
    <s v="Not stated"/>
    <s v="2011"/>
    <s v="2011"/>
    <s v="Number"/>
    <n v="24"/>
  </r>
  <r>
    <s v="CD858"/>
    <s v="Carers Aged 15 Years And Over"/>
    <s v="2"/>
    <s v="Female"/>
    <s v="3540"/>
    <s v="Other humanities"/>
    <s v="-"/>
    <s v="All persons"/>
    <s v="2011"/>
    <s v="2011"/>
    <s v="Number"/>
    <n v="12291"/>
  </r>
  <r>
    <s v="CD858"/>
    <s v="Carers Aged 15 Years And Over"/>
    <s v="2"/>
    <s v="Female"/>
    <s v="3540"/>
    <s v="Other humanities"/>
    <s v="-6"/>
    <s v="All carers"/>
    <s v="2011"/>
    <s v="2011"/>
    <s v="Number"/>
    <n v="807"/>
  </r>
  <r>
    <s v="CD858"/>
    <s v="Carers Aged 15 Years And Over"/>
    <s v="2"/>
    <s v="Female"/>
    <s v="3540"/>
    <s v="Other humanities"/>
    <s v="01"/>
    <s v="1-14 hours unpaid help per week"/>
    <s v="2011"/>
    <s v="2011"/>
    <s v="Number"/>
    <n v="408"/>
  </r>
  <r>
    <s v="CD858"/>
    <s v="Carers Aged 15 Years And Over"/>
    <s v="2"/>
    <s v="Female"/>
    <s v="3540"/>
    <s v="Other humanities"/>
    <s v="02"/>
    <s v="15-28 hours unpaid help per week"/>
    <s v="2011"/>
    <s v="2011"/>
    <s v="Number"/>
    <n v="137"/>
  </r>
  <r>
    <s v="CD858"/>
    <s v="Carers Aged 15 Years And Over"/>
    <s v="2"/>
    <s v="Female"/>
    <s v="3540"/>
    <s v="Other humanities"/>
    <s v="03"/>
    <s v="29-42 hours unpaid help per week"/>
    <s v="2011"/>
    <s v="2011"/>
    <s v="Number"/>
    <n v="33"/>
  </r>
  <r>
    <s v="CD858"/>
    <s v="Carers Aged 15 Years And Over"/>
    <s v="2"/>
    <s v="Female"/>
    <s v="3540"/>
    <s v="Other humanities"/>
    <s v="04"/>
    <s v="43 or more hours unpaid help per week"/>
    <s v="2011"/>
    <s v="2011"/>
    <s v="Number"/>
    <n v="148"/>
  </r>
  <r>
    <s v="CD858"/>
    <s v="Carers Aged 15 Years And Over"/>
    <s v="2"/>
    <s v="Female"/>
    <s v="3540"/>
    <s v="Other humanities"/>
    <s v="98"/>
    <s v="Not stated"/>
    <s v="2011"/>
    <s v="2011"/>
    <s v="Number"/>
    <n v="81"/>
  </r>
  <r>
    <s v="CD858"/>
    <s v="Carers Aged 15 Years And Over"/>
    <s v="2"/>
    <s v="Female"/>
    <s v="4000"/>
    <s v="Social sciences, business and law"/>
    <s v="-"/>
    <s v="All persons"/>
    <s v="2011"/>
    <s v="2011"/>
    <s v="Number"/>
    <n v="156923"/>
  </r>
  <r>
    <s v="CD858"/>
    <s v="Carers Aged 15 Years And Over"/>
    <s v="2"/>
    <s v="Female"/>
    <s v="4000"/>
    <s v="Social sciences, business and law"/>
    <s v="-6"/>
    <s v="All carers"/>
    <s v="2011"/>
    <s v="2011"/>
    <s v="Number"/>
    <n v="9096"/>
  </r>
  <r>
    <s v="CD858"/>
    <s v="Carers Aged 15 Years And Over"/>
    <s v="2"/>
    <s v="Female"/>
    <s v="4000"/>
    <s v="Social sciences, business and law"/>
    <s v="01"/>
    <s v="1-14 hours unpaid help per week"/>
    <s v="2011"/>
    <s v="2011"/>
    <s v="Number"/>
    <n v="5060"/>
  </r>
  <r>
    <s v="CD858"/>
    <s v="Carers Aged 15 Years And Over"/>
    <s v="2"/>
    <s v="Female"/>
    <s v="4000"/>
    <s v="Social sciences, business and law"/>
    <s v="02"/>
    <s v="15-28 hours unpaid help per week"/>
    <s v="2011"/>
    <s v="2011"/>
    <s v="Number"/>
    <n v="1363"/>
  </r>
  <r>
    <s v="CD858"/>
    <s v="Carers Aged 15 Years And Over"/>
    <s v="2"/>
    <s v="Female"/>
    <s v="4000"/>
    <s v="Social sciences, business and law"/>
    <s v="03"/>
    <s v="29-42 hours unpaid help per week"/>
    <s v="2011"/>
    <s v="2011"/>
    <s v="Number"/>
    <n v="562"/>
  </r>
  <r>
    <s v="CD858"/>
    <s v="Carers Aged 15 Years And Over"/>
    <s v="2"/>
    <s v="Female"/>
    <s v="4000"/>
    <s v="Social sciences, business and law"/>
    <s v="04"/>
    <s v="43 or more hours unpaid help per week"/>
    <s v="2011"/>
    <s v="2011"/>
    <s v="Number"/>
    <n v="1521"/>
  </r>
  <r>
    <s v="CD858"/>
    <s v="Carers Aged 15 Years And Over"/>
    <s v="2"/>
    <s v="Female"/>
    <s v="4000"/>
    <s v="Social sciences, business and law"/>
    <s v="98"/>
    <s v="Not stated"/>
    <s v="2011"/>
    <s v="2011"/>
    <s v="Number"/>
    <n v="590"/>
  </r>
  <r>
    <s v="CD858"/>
    <s v="Carers Aged 15 Years And Over"/>
    <s v="2"/>
    <s v="Female"/>
    <s v="4005"/>
    <s v="Psychology"/>
    <s v="-"/>
    <s v="All persons"/>
    <s v="2011"/>
    <s v="2011"/>
    <s v="Number"/>
    <n v="8366"/>
  </r>
  <r>
    <s v="CD858"/>
    <s v="Carers Aged 15 Years And Over"/>
    <s v="2"/>
    <s v="Female"/>
    <s v="4005"/>
    <s v="Psychology"/>
    <s v="-6"/>
    <s v="All carers"/>
    <s v="2011"/>
    <s v="2011"/>
    <s v="Number"/>
    <n v="719"/>
  </r>
  <r>
    <s v="CD858"/>
    <s v="Carers Aged 15 Years And Over"/>
    <s v="2"/>
    <s v="Female"/>
    <s v="4005"/>
    <s v="Psychology"/>
    <s v="01"/>
    <s v="1-14 hours unpaid help per week"/>
    <s v="2011"/>
    <s v="2011"/>
    <s v="Number"/>
    <n v="410"/>
  </r>
  <r>
    <s v="CD858"/>
    <s v="Carers Aged 15 Years And Over"/>
    <s v="2"/>
    <s v="Female"/>
    <s v="4005"/>
    <s v="Psychology"/>
    <s v="02"/>
    <s v="15-28 hours unpaid help per week"/>
    <s v="2011"/>
    <s v="2011"/>
    <s v="Number"/>
    <n v="101"/>
  </r>
  <r>
    <s v="CD858"/>
    <s v="Carers Aged 15 Years And Over"/>
    <s v="2"/>
    <s v="Female"/>
    <s v="4005"/>
    <s v="Psychology"/>
    <s v="03"/>
    <s v="29-42 hours unpaid help per week"/>
    <s v="2011"/>
    <s v="2011"/>
    <s v="Number"/>
    <n v="42"/>
  </r>
  <r>
    <s v="CD858"/>
    <s v="Carers Aged 15 Years And Over"/>
    <s v="2"/>
    <s v="Female"/>
    <s v="4005"/>
    <s v="Psychology"/>
    <s v="04"/>
    <s v="43 or more hours unpaid help per week"/>
    <s v="2011"/>
    <s v="2011"/>
    <s v="Number"/>
    <n v="110"/>
  </r>
  <r>
    <s v="CD858"/>
    <s v="Carers Aged 15 Years And Over"/>
    <s v="2"/>
    <s v="Female"/>
    <s v="4005"/>
    <s v="Psychology"/>
    <s v="98"/>
    <s v="Not stated"/>
    <s v="2011"/>
    <s v="2011"/>
    <s v="Number"/>
    <n v="56"/>
  </r>
  <r>
    <s v="CD858"/>
    <s v="Carers Aged 15 Years And Over"/>
    <s v="2"/>
    <s v="Female"/>
    <s v="4020"/>
    <s v="Economics"/>
    <s v="-"/>
    <s v="All persons"/>
    <s v="2011"/>
    <s v="2011"/>
    <s v="Number"/>
    <n v="5874"/>
  </r>
  <r>
    <s v="CD858"/>
    <s v="Carers Aged 15 Years And Over"/>
    <s v="2"/>
    <s v="Female"/>
    <s v="4020"/>
    <s v="Economics"/>
    <s v="-6"/>
    <s v="All carers"/>
    <s v="2011"/>
    <s v="2011"/>
    <s v="Number"/>
    <n v="252"/>
  </r>
  <r>
    <s v="CD858"/>
    <s v="Carers Aged 15 Years And Over"/>
    <s v="2"/>
    <s v="Female"/>
    <s v="4020"/>
    <s v="Economics"/>
    <s v="01"/>
    <s v="1-14 hours unpaid help per week"/>
    <s v="2011"/>
    <s v="2011"/>
    <s v="Number"/>
    <n v="153"/>
  </r>
  <r>
    <s v="CD858"/>
    <s v="Carers Aged 15 Years And Over"/>
    <s v="2"/>
    <s v="Female"/>
    <s v="4020"/>
    <s v="Economics"/>
    <s v="02"/>
    <s v="15-28 hours unpaid help per week"/>
    <s v="2011"/>
    <s v="2011"/>
    <s v="Number"/>
    <n v="25"/>
  </r>
  <r>
    <s v="CD858"/>
    <s v="Carers Aged 15 Years And Over"/>
    <s v="2"/>
    <s v="Female"/>
    <s v="4020"/>
    <s v="Economics"/>
    <s v="03"/>
    <s v="29-42 hours unpaid help per week"/>
    <s v="2011"/>
    <s v="2011"/>
    <s v="Number"/>
    <n v="13"/>
  </r>
  <r>
    <s v="CD858"/>
    <s v="Carers Aged 15 Years And Over"/>
    <s v="2"/>
    <s v="Female"/>
    <s v="4020"/>
    <s v="Economics"/>
    <s v="04"/>
    <s v="43 or more hours unpaid help per week"/>
    <s v="2011"/>
    <s v="2011"/>
    <s v="Number"/>
    <n v="39"/>
  </r>
  <r>
    <s v="CD858"/>
    <s v="Carers Aged 15 Years And Over"/>
    <s v="2"/>
    <s v="Female"/>
    <s v="4020"/>
    <s v="Economics"/>
    <s v="98"/>
    <s v="Not stated"/>
    <s v="2011"/>
    <s v="2011"/>
    <s v="Number"/>
    <n v="22"/>
  </r>
  <r>
    <s v="CD858"/>
    <s v="Carers Aged 15 Years And Over"/>
    <s v="2"/>
    <s v="Female"/>
    <s v="4035"/>
    <s v="Business and administration (broad programmes)"/>
    <s v="-"/>
    <s v="All persons"/>
    <s v="2011"/>
    <s v="2011"/>
    <s v="Number"/>
    <n v="33764"/>
  </r>
  <r>
    <s v="CD858"/>
    <s v="Carers Aged 15 Years And Over"/>
    <s v="2"/>
    <s v="Female"/>
    <s v="4035"/>
    <s v="Business and administration (broad programmes)"/>
    <s v="-6"/>
    <s v="All carers"/>
    <s v="2011"/>
    <s v="2011"/>
    <s v="Number"/>
    <n v="1738"/>
  </r>
  <r>
    <s v="CD858"/>
    <s v="Carers Aged 15 Years And Over"/>
    <s v="2"/>
    <s v="Female"/>
    <s v="4035"/>
    <s v="Business and administration (broad programmes)"/>
    <s v="01"/>
    <s v="1-14 hours unpaid help per week"/>
    <s v="2011"/>
    <s v="2011"/>
    <s v="Number"/>
    <n v="942"/>
  </r>
  <r>
    <s v="CD858"/>
    <s v="Carers Aged 15 Years And Over"/>
    <s v="2"/>
    <s v="Female"/>
    <s v="4035"/>
    <s v="Business and administration (broad programmes)"/>
    <s v="02"/>
    <s v="15-28 hours unpaid help per week"/>
    <s v="2011"/>
    <s v="2011"/>
    <s v="Number"/>
    <n v="283"/>
  </r>
  <r>
    <s v="CD858"/>
    <s v="Carers Aged 15 Years And Over"/>
    <s v="2"/>
    <s v="Female"/>
    <s v="4035"/>
    <s v="Business and administration (broad programmes)"/>
    <s v="03"/>
    <s v="29-42 hours unpaid help per week"/>
    <s v="2011"/>
    <s v="2011"/>
    <s v="Number"/>
    <n v="111"/>
  </r>
  <r>
    <s v="CD858"/>
    <s v="Carers Aged 15 Years And Over"/>
    <s v="2"/>
    <s v="Female"/>
    <s v="4035"/>
    <s v="Business and administration (broad programmes)"/>
    <s v="04"/>
    <s v="43 or more hours unpaid help per week"/>
    <s v="2011"/>
    <s v="2011"/>
    <s v="Number"/>
    <n v="287"/>
  </r>
  <r>
    <s v="CD858"/>
    <s v="Carers Aged 15 Years And Over"/>
    <s v="2"/>
    <s v="Female"/>
    <s v="4035"/>
    <s v="Business and administration (broad programmes)"/>
    <s v="98"/>
    <s v="Not stated"/>
    <s v="2011"/>
    <s v="2011"/>
    <s v="Number"/>
    <n v="115"/>
  </r>
  <r>
    <s v="CD858"/>
    <s v="Carers Aged 15 Years And Over"/>
    <s v="2"/>
    <s v="Female"/>
    <s v="4045"/>
    <s v="Marketing and advertising"/>
    <s v="-"/>
    <s v="All persons"/>
    <s v="2011"/>
    <s v="2011"/>
    <s v="Number"/>
    <n v="12813"/>
  </r>
  <r>
    <s v="CD858"/>
    <s v="Carers Aged 15 Years And Over"/>
    <s v="2"/>
    <s v="Female"/>
    <s v="4045"/>
    <s v="Marketing and advertising"/>
    <s v="-6"/>
    <s v="All carers"/>
    <s v="2011"/>
    <s v="2011"/>
    <s v="Number"/>
    <n v="549"/>
  </r>
  <r>
    <s v="CD858"/>
    <s v="Carers Aged 15 Years And Over"/>
    <s v="2"/>
    <s v="Female"/>
    <s v="4045"/>
    <s v="Marketing and advertising"/>
    <s v="01"/>
    <s v="1-14 hours unpaid help per week"/>
    <s v="2011"/>
    <s v="2011"/>
    <s v="Number"/>
    <n v="305"/>
  </r>
  <r>
    <s v="CD858"/>
    <s v="Carers Aged 15 Years And Over"/>
    <s v="2"/>
    <s v="Female"/>
    <s v="4045"/>
    <s v="Marketing and advertising"/>
    <s v="02"/>
    <s v="15-28 hours unpaid help per week"/>
    <s v="2011"/>
    <s v="2011"/>
    <s v="Number"/>
    <n v="69"/>
  </r>
  <r>
    <s v="CD858"/>
    <s v="Carers Aged 15 Years And Over"/>
    <s v="2"/>
    <s v="Female"/>
    <s v="4045"/>
    <s v="Marketing and advertising"/>
    <s v="03"/>
    <s v="29-42 hours unpaid help per week"/>
    <s v="2011"/>
    <s v="2011"/>
    <s v="Number"/>
    <n v="42"/>
  </r>
  <r>
    <s v="CD858"/>
    <s v="Carers Aged 15 Years And Over"/>
    <s v="2"/>
    <s v="Female"/>
    <s v="4045"/>
    <s v="Marketing and advertising"/>
    <s v="04"/>
    <s v="43 or more hours unpaid help per week"/>
    <s v="2011"/>
    <s v="2011"/>
    <s v="Number"/>
    <n v="86"/>
  </r>
  <r>
    <s v="CD858"/>
    <s v="Carers Aged 15 Years And Over"/>
    <s v="2"/>
    <s v="Female"/>
    <s v="4045"/>
    <s v="Marketing and advertising"/>
    <s v="98"/>
    <s v="Not stated"/>
    <s v="2011"/>
    <s v="2011"/>
    <s v="Number"/>
    <n v="47"/>
  </r>
  <r>
    <s v="CD858"/>
    <s v="Carers Aged 15 Years And Over"/>
    <s v="2"/>
    <s v="Female"/>
    <s v="4055"/>
    <s v="Accounting and taxation"/>
    <s v="-"/>
    <s v="All persons"/>
    <s v="2011"/>
    <s v="2011"/>
    <s v="Number"/>
    <n v="28199"/>
  </r>
  <r>
    <s v="CD858"/>
    <s v="Carers Aged 15 Years And Over"/>
    <s v="2"/>
    <s v="Female"/>
    <s v="4055"/>
    <s v="Accounting and taxation"/>
    <s v="-6"/>
    <s v="All carers"/>
    <s v="2011"/>
    <s v="2011"/>
    <s v="Number"/>
    <n v="1493"/>
  </r>
  <r>
    <s v="CD858"/>
    <s v="Carers Aged 15 Years And Over"/>
    <s v="2"/>
    <s v="Female"/>
    <s v="4055"/>
    <s v="Accounting and taxation"/>
    <s v="01"/>
    <s v="1-14 hours unpaid help per week"/>
    <s v="2011"/>
    <s v="2011"/>
    <s v="Number"/>
    <n v="840"/>
  </r>
  <r>
    <s v="CD858"/>
    <s v="Carers Aged 15 Years And Over"/>
    <s v="2"/>
    <s v="Female"/>
    <s v="4055"/>
    <s v="Accounting and taxation"/>
    <s v="02"/>
    <s v="15-28 hours unpaid help per week"/>
    <s v="2011"/>
    <s v="2011"/>
    <s v="Number"/>
    <n v="235"/>
  </r>
  <r>
    <s v="CD858"/>
    <s v="Carers Aged 15 Years And Over"/>
    <s v="2"/>
    <s v="Female"/>
    <s v="4055"/>
    <s v="Accounting and taxation"/>
    <s v="03"/>
    <s v="29-42 hours unpaid help per week"/>
    <s v="2011"/>
    <s v="2011"/>
    <s v="Number"/>
    <n v="86"/>
  </r>
  <r>
    <s v="CD858"/>
    <s v="Carers Aged 15 Years And Over"/>
    <s v="2"/>
    <s v="Female"/>
    <s v="4055"/>
    <s v="Accounting and taxation"/>
    <s v="04"/>
    <s v="43 or more hours unpaid help per week"/>
    <s v="2011"/>
    <s v="2011"/>
    <s v="Number"/>
    <n v="247"/>
  </r>
  <r>
    <s v="CD858"/>
    <s v="Carers Aged 15 Years And Over"/>
    <s v="2"/>
    <s v="Female"/>
    <s v="4055"/>
    <s v="Accounting and taxation"/>
    <s v="98"/>
    <s v="Not stated"/>
    <s v="2011"/>
    <s v="2011"/>
    <s v="Number"/>
    <n v="85"/>
  </r>
  <r>
    <s v="CD858"/>
    <s v="Carers Aged 15 Years And Over"/>
    <s v="2"/>
    <s v="Female"/>
    <s v="4060"/>
    <s v="Management and administration"/>
    <s v="-"/>
    <s v="All persons"/>
    <s v="2011"/>
    <s v="2011"/>
    <s v="Number"/>
    <n v="18674"/>
  </r>
  <r>
    <s v="CD858"/>
    <s v="Carers Aged 15 Years And Over"/>
    <s v="2"/>
    <s v="Female"/>
    <s v="4060"/>
    <s v="Management and administration"/>
    <s v="-6"/>
    <s v="All carers"/>
    <s v="2011"/>
    <s v="2011"/>
    <s v="Number"/>
    <n v="1185"/>
  </r>
  <r>
    <s v="CD858"/>
    <s v="Carers Aged 15 Years And Over"/>
    <s v="2"/>
    <s v="Female"/>
    <s v="4060"/>
    <s v="Management and administration"/>
    <s v="01"/>
    <s v="1-14 hours unpaid help per week"/>
    <s v="2011"/>
    <s v="2011"/>
    <s v="Number"/>
    <n v="673"/>
  </r>
  <r>
    <s v="CD858"/>
    <s v="Carers Aged 15 Years And Over"/>
    <s v="2"/>
    <s v="Female"/>
    <s v="4060"/>
    <s v="Management and administration"/>
    <s v="02"/>
    <s v="15-28 hours unpaid help per week"/>
    <s v="2011"/>
    <s v="2011"/>
    <s v="Number"/>
    <n v="183"/>
  </r>
  <r>
    <s v="CD858"/>
    <s v="Carers Aged 15 Years And Over"/>
    <s v="2"/>
    <s v="Female"/>
    <s v="4060"/>
    <s v="Management and administration"/>
    <s v="03"/>
    <s v="29-42 hours unpaid help per week"/>
    <s v="2011"/>
    <s v="2011"/>
    <s v="Number"/>
    <n v="73"/>
  </r>
  <r>
    <s v="CD858"/>
    <s v="Carers Aged 15 Years And Over"/>
    <s v="2"/>
    <s v="Female"/>
    <s v="4060"/>
    <s v="Management and administration"/>
    <s v="04"/>
    <s v="43 or more hours unpaid help per week"/>
    <s v="2011"/>
    <s v="2011"/>
    <s v="Number"/>
    <n v="190"/>
  </r>
  <r>
    <s v="CD858"/>
    <s v="Carers Aged 15 Years And Over"/>
    <s v="2"/>
    <s v="Female"/>
    <s v="4060"/>
    <s v="Management and administration"/>
    <s v="98"/>
    <s v="Not stated"/>
    <s v="2011"/>
    <s v="2011"/>
    <s v="Number"/>
    <n v="66"/>
  </r>
  <r>
    <s v="CD858"/>
    <s v="Carers Aged 15 Years And Over"/>
    <s v="2"/>
    <s v="Female"/>
    <s v="4065"/>
    <s v="Secretarial and office work"/>
    <s v="-"/>
    <s v="All persons"/>
    <s v="2011"/>
    <s v="2011"/>
    <s v="Number"/>
    <n v="6063"/>
  </r>
  <r>
    <s v="CD858"/>
    <s v="Carers Aged 15 Years And Over"/>
    <s v="2"/>
    <s v="Female"/>
    <s v="4065"/>
    <s v="Secretarial and office work"/>
    <s v="-6"/>
    <s v="All carers"/>
    <s v="2011"/>
    <s v="2011"/>
    <s v="Number"/>
    <n v="491"/>
  </r>
  <r>
    <s v="CD858"/>
    <s v="Carers Aged 15 Years And Over"/>
    <s v="2"/>
    <s v="Female"/>
    <s v="4065"/>
    <s v="Secretarial and office work"/>
    <s v="01"/>
    <s v="1-14 hours unpaid help per week"/>
    <s v="2011"/>
    <s v="2011"/>
    <s v="Number"/>
    <n v="233"/>
  </r>
  <r>
    <s v="CD858"/>
    <s v="Carers Aged 15 Years And Over"/>
    <s v="2"/>
    <s v="Female"/>
    <s v="4065"/>
    <s v="Secretarial and office work"/>
    <s v="02"/>
    <s v="15-28 hours unpaid help per week"/>
    <s v="2011"/>
    <s v="2011"/>
    <s v="Number"/>
    <n v="77"/>
  </r>
  <r>
    <s v="CD858"/>
    <s v="Carers Aged 15 Years And Over"/>
    <s v="2"/>
    <s v="Female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2"/>
    <s v="Female"/>
    <s v="4065"/>
    <s v="Secretarial and office work"/>
    <s v="04"/>
    <s v="43 or more hours unpaid help per week"/>
    <s v="2011"/>
    <s v="2011"/>
    <s v="Number"/>
    <n v="103"/>
  </r>
  <r>
    <s v="CD858"/>
    <s v="Carers Aged 15 Years And Over"/>
    <s v="2"/>
    <s v="Female"/>
    <s v="4065"/>
    <s v="Secretarial and office work"/>
    <s v="98"/>
    <s v="Not stated"/>
    <s v="2011"/>
    <s v="2011"/>
    <s v="Number"/>
    <n v="36"/>
  </r>
  <r>
    <s v="CD858"/>
    <s v="Carers Aged 15 Years And Over"/>
    <s v="2"/>
    <s v="Female"/>
    <s v="4075"/>
    <s v="Law"/>
    <s v="-"/>
    <s v="All persons"/>
    <s v="2011"/>
    <s v="2011"/>
    <s v="Number"/>
    <n v="14132"/>
  </r>
  <r>
    <s v="CD858"/>
    <s v="Carers Aged 15 Years And Over"/>
    <s v="2"/>
    <s v="Female"/>
    <s v="4075"/>
    <s v="Law"/>
    <s v="-6"/>
    <s v="All carers"/>
    <s v="2011"/>
    <s v="2011"/>
    <s v="Number"/>
    <n v="874"/>
  </r>
  <r>
    <s v="CD858"/>
    <s v="Carers Aged 15 Years And Over"/>
    <s v="2"/>
    <s v="Female"/>
    <s v="4075"/>
    <s v="Law"/>
    <s v="01"/>
    <s v="1-14 hours unpaid help per week"/>
    <s v="2011"/>
    <s v="2011"/>
    <s v="Number"/>
    <n v="517"/>
  </r>
  <r>
    <s v="CD858"/>
    <s v="Carers Aged 15 Years And Over"/>
    <s v="2"/>
    <s v="Female"/>
    <s v="4075"/>
    <s v="Law"/>
    <s v="02"/>
    <s v="15-28 hours unpaid help per week"/>
    <s v="2011"/>
    <s v="2011"/>
    <s v="Number"/>
    <n v="119"/>
  </r>
  <r>
    <s v="CD858"/>
    <s v="Carers Aged 15 Years And Over"/>
    <s v="2"/>
    <s v="Female"/>
    <s v="4075"/>
    <s v="Law"/>
    <s v="03"/>
    <s v="29-42 hours unpaid help per week"/>
    <s v="2011"/>
    <s v="2011"/>
    <s v="Number"/>
    <n v="43"/>
  </r>
  <r>
    <s v="CD858"/>
    <s v="Carers Aged 15 Years And Over"/>
    <s v="2"/>
    <s v="Female"/>
    <s v="4075"/>
    <s v="Law"/>
    <s v="04"/>
    <s v="43 or more hours unpaid help per week"/>
    <s v="2011"/>
    <s v="2011"/>
    <s v="Number"/>
    <n v="136"/>
  </r>
  <r>
    <s v="CD858"/>
    <s v="Carers Aged 15 Years And Over"/>
    <s v="2"/>
    <s v="Female"/>
    <s v="4075"/>
    <s v="Law"/>
    <s v="98"/>
    <s v="Not stated"/>
    <s v="2011"/>
    <s v="2011"/>
    <s v="Number"/>
    <n v="59"/>
  </r>
  <r>
    <s v="CD858"/>
    <s v="Carers Aged 15 Years And Over"/>
    <s v="2"/>
    <s v="Female"/>
    <s v="4080"/>
    <s v="Other social sciences, business and law subjects"/>
    <s v="-"/>
    <s v="All persons"/>
    <s v="2011"/>
    <s v="2011"/>
    <s v="Number"/>
    <n v="29038"/>
  </r>
  <r>
    <s v="CD858"/>
    <s v="Carers Aged 15 Years And Over"/>
    <s v="2"/>
    <s v="Female"/>
    <s v="4080"/>
    <s v="Other social sciences, business and law subjects"/>
    <s v="-6"/>
    <s v="All carers"/>
    <s v="2011"/>
    <s v="2011"/>
    <s v="Number"/>
    <n v="1795"/>
  </r>
  <r>
    <s v="CD858"/>
    <s v="Carers Aged 15 Years And Over"/>
    <s v="2"/>
    <s v="Female"/>
    <s v="4080"/>
    <s v="Other social sciences, business and law subjects"/>
    <s v="01"/>
    <s v="1-14 hours unpaid help per week"/>
    <s v="2011"/>
    <s v="2011"/>
    <s v="Number"/>
    <n v="987"/>
  </r>
  <r>
    <s v="CD858"/>
    <s v="Carers Aged 15 Years And Over"/>
    <s v="2"/>
    <s v="Female"/>
    <s v="4080"/>
    <s v="Other social sciences, business and law subjects"/>
    <s v="02"/>
    <s v="15-28 hours unpaid help per week"/>
    <s v="2011"/>
    <s v="2011"/>
    <s v="Number"/>
    <n v="271"/>
  </r>
  <r>
    <s v="CD858"/>
    <s v="Carers Aged 15 Years And Over"/>
    <s v="2"/>
    <s v="Female"/>
    <s v="4080"/>
    <s v="Other social sciences, business and law subjects"/>
    <s v="03"/>
    <s v="29-42 hours unpaid help per week"/>
    <s v="2011"/>
    <s v="2011"/>
    <s v="Number"/>
    <n v="110"/>
  </r>
  <r>
    <s v="CD858"/>
    <s v="Carers Aged 15 Years And Over"/>
    <s v="2"/>
    <s v="Female"/>
    <s v="4080"/>
    <s v="Other social sciences, business and law subjects"/>
    <s v="04"/>
    <s v="43 or more hours unpaid help per week"/>
    <s v="2011"/>
    <s v="2011"/>
    <s v="Number"/>
    <n v="323"/>
  </r>
  <r>
    <s v="CD858"/>
    <s v="Carers Aged 15 Years And Over"/>
    <s v="2"/>
    <s v="Female"/>
    <s v="4080"/>
    <s v="Other social sciences, business and law subjects"/>
    <s v="98"/>
    <s v="Not stated"/>
    <s v="2011"/>
    <s v="2011"/>
    <s v="Number"/>
    <n v="104"/>
  </r>
  <r>
    <s v="CD858"/>
    <s v="Carers Aged 15 Years And Over"/>
    <s v="2"/>
    <s v="Female"/>
    <s v="4085"/>
    <s v="Science, mathematics and computing"/>
    <s v="-"/>
    <s v="All persons"/>
    <s v="2011"/>
    <s v="2011"/>
    <s v="Number"/>
    <n v="40052"/>
  </r>
  <r>
    <s v="CD858"/>
    <s v="Carers Aged 15 Years And Over"/>
    <s v="2"/>
    <s v="Female"/>
    <s v="4085"/>
    <s v="Science, mathematics and computing"/>
    <s v="-6"/>
    <s v="All carers"/>
    <s v="2011"/>
    <s v="2011"/>
    <s v="Number"/>
    <n v="2124"/>
  </r>
  <r>
    <s v="CD858"/>
    <s v="Carers Aged 15 Years And Over"/>
    <s v="2"/>
    <s v="Female"/>
    <s v="4085"/>
    <s v="Science, mathematics and computing"/>
    <s v="01"/>
    <s v="1-14 hours unpaid help per week"/>
    <s v="2011"/>
    <s v="2011"/>
    <s v="Number"/>
    <n v="1200"/>
  </r>
  <r>
    <s v="CD858"/>
    <s v="Carers Aged 15 Years And Over"/>
    <s v="2"/>
    <s v="Female"/>
    <s v="4085"/>
    <s v="Science, mathematics and computing"/>
    <s v="02"/>
    <s v="15-28 hours unpaid help per week"/>
    <s v="2011"/>
    <s v="2011"/>
    <s v="Number"/>
    <n v="302"/>
  </r>
  <r>
    <s v="CD858"/>
    <s v="Carers Aged 15 Years And Over"/>
    <s v="2"/>
    <s v="Female"/>
    <s v="4085"/>
    <s v="Science, mathematics and computing"/>
    <s v="03"/>
    <s v="29-42 hours unpaid help per week"/>
    <s v="2011"/>
    <s v="2011"/>
    <s v="Number"/>
    <n v="139"/>
  </r>
  <r>
    <s v="CD858"/>
    <s v="Carers Aged 15 Years And Over"/>
    <s v="2"/>
    <s v="Female"/>
    <s v="4085"/>
    <s v="Science, mathematics and computing"/>
    <s v="04"/>
    <s v="43 or more hours unpaid help per week"/>
    <s v="2011"/>
    <s v="2011"/>
    <s v="Number"/>
    <n v="354"/>
  </r>
  <r>
    <s v="CD858"/>
    <s v="Carers Aged 15 Years And Over"/>
    <s v="2"/>
    <s v="Female"/>
    <s v="4085"/>
    <s v="Science, mathematics and computing"/>
    <s v="98"/>
    <s v="Not stated"/>
    <s v="2011"/>
    <s v="2011"/>
    <s v="Number"/>
    <n v="129"/>
  </r>
  <r>
    <s v="CD858"/>
    <s v="Carers Aged 15 Years And Over"/>
    <s v="2"/>
    <s v="Female"/>
    <s v="5000"/>
    <s v="Biology and biochemistry"/>
    <s v="-"/>
    <s v="All persons"/>
    <s v="2011"/>
    <s v="2011"/>
    <s v="Number"/>
    <n v="7368"/>
  </r>
  <r>
    <s v="CD858"/>
    <s v="Carers Aged 15 Years And Over"/>
    <s v="2"/>
    <s v="Female"/>
    <s v="5000"/>
    <s v="Biology and biochemistry"/>
    <s v="-6"/>
    <s v="All carers"/>
    <s v="2011"/>
    <s v="2011"/>
    <s v="Number"/>
    <n v="340"/>
  </r>
  <r>
    <s v="CD858"/>
    <s v="Carers Aged 15 Years And Over"/>
    <s v="2"/>
    <s v="Female"/>
    <s v="5000"/>
    <s v="Biology and biochemistry"/>
    <s v="01"/>
    <s v="1-14 hours unpaid help per week"/>
    <s v="2011"/>
    <s v="2011"/>
    <s v="Number"/>
    <n v="199"/>
  </r>
  <r>
    <s v="CD858"/>
    <s v="Carers Aged 15 Years And Over"/>
    <s v="2"/>
    <s v="Female"/>
    <s v="5000"/>
    <s v="Biology and biochemistry"/>
    <s v="02"/>
    <s v="15-28 hours unpaid help per week"/>
    <s v="2011"/>
    <s v="2011"/>
    <s v="Number"/>
    <n v="44"/>
  </r>
  <r>
    <s v="CD858"/>
    <s v="Carers Aged 15 Years And Over"/>
    <s v="2"/>
    <s v="Female"/>
    <s v="5000"/>
    <s v="Biology and biochemistry"/>
    <s v="03"/>
    <s v="29-42 hours unpaid help per week"/>
    <s v="2011"/>
    <s v="2011"/>
    <s v="Number"/>
    <n v="18"/>
  </r>
  <r>
    <s v="CD858"/>
    <s v="Carers Aged 15 Years And Over"/>
    <s v="2"/>
    <s v="Female"/>
    <s v="5000"/>
    <s v="Biology and biochemistry"/>
    <s v="04"/>
    <s v="43 or more hours unpaid help per week"/>
    <s v="2011"/>
    <s v="2011"/>
    <s v="Number"/>
    <n v="64"/>
  </r>
  <r>
    <s v="CD858"/>
    <s v="Carers Aged 15 Years And Over"/>
    <s v="2"/>
    <s v="Female"/>
    <s v="5000"/>
    <s v="Biology and biochemistry"/>
    <s v="98"/>
    <s v="Not stated"/>
    <s v="2011"/>
    <s v="2011"/>
    <s v="Number"/>
    <n v="15"/>
  </r>
  <r>
    <s v="CD858"/>
    <s v="Carers Aged 15 Years And Over"/>
    <s v="2"/>
    <s v="Female"/>
    <s v="5025"/>
    <s v="Physical sciences (physics, chemistry, earth science)"/>
    <s v="-"/>
    <s v="All persons"/>
    <s v="2011"/>
    <s v="2011"/>
    <s v="Number"/>
    <n v="10319"/>
  </r>
  <r>
    <s v="CD858"/>
    <s v="Carers Aged 15 Years And Over"/>
    <s v="2"/>
    <s v="Female"/>
    <s v="5025"/>
    <s v="Physical sciences (physics, chemistry, earth science)"/>
    <s v="-6"/>
    <s v="All carers"/>
    <s v="2011"/>
    <s v="2011"/>
    <s v="Number"/>
    <n v="585"/>
  </r>
  <r>
    <s v="CD858"/>
    <s v="Carers Aged 15 Years And Over"/>
    <s v="2"/>
    <s v="Female"/>
    <s v="5025"/>
    <s v="Physical sciences (physics, chemistry, earth science)"/>
    <s v="01"/>
    <s v="1-14 hours unpaid help per week"/>
    <s v="2011"/>
    <s v="2011"/>
    <s v="Number"/>
    <n v="331"/>
  </r>
  <r>
    <s v="CD858"/>
    <s v="Carers Aged 15 Years And Over"/>
    <s v="2"/>
    <s v="Female"/>
    <s v="5025"/>
    <s v="Physical sciences (physics, chemistry, earth science)"/>
    <s v="02"/>
    <s v="15-28 hours unpaid help per week"/>
    <s v="2011"/>
    <s v="2011"/>
    <s v="Number"/>
    <n v="77"/>
  </r>
  <r>
    <s v="CD858"/>
    <s v="Carers Aged 15 Years And Over"/>
    <s v="2"/>
    <s v="Female"/>
    <s v="5025"/>
    <s v="Physical sciences (physics, chemistry, earth science)"/>
    <s v="03"/>
    <s v="29-42 hours unpaid help per week"/>
    <s v="2011"/>
    <s v="2011"/>
    <s v="Number"/>
    <n v="34"/>
  </r>
  <r>
    <s v="CD858"/>
    <s v="Carers Aged 15 Years And Over"/>
    <s v="2"/>
    <s v="Female"/>
    <s v="5025"/>
    <s v="Physical sciences (physics, chemistry, earth science)"/>
    <s v="04"/>
    <s v="43 or more hours unpaid help per week"/>
    <s v="2011"/>
    <s v="2011"/>
    <s v="Number"/>
    <n v="98"/>
  </r>
  <r>
    <s v="CD858"/>
    <s v="Carers Aged 15 Years And Over"/>
    <s v="2"/>
    <s v="Female"/>
    <s v="5025"/>
    <s v="Physical sciences (physics, chemistry, earth science)"/>
    <s v="98"/>
    <s v="Not stated"/>
    <s v="2011"/>
    <s v="2011"/>
    <s v="Number"/>
    <n v="45"/>
  </r>
  <r>
    <s v="CD858"/>
    <s v="Carers Aged 15 Years And Over"/>
    <s v="2"/>
    <s v="Female"/>
    <s v="5040"/>
    <s v="Computer science"/>
    <s v="-"/>
    <s v="All persons"/>
    <s v="2011"/>
    <s v="2011"/>
    <s v="Number"/>
    <n v="4582"/>
  </r>
  <r>
    <s v="CD858"/>
    <s v="Carers Aged 15 Years And Over"/>
    <s v="2"/>
    <s v="Female"/>
    <s v="5040"/>
    <s v="Computer science"/>
    <s v="-6"/>
    <s v="All carers"/>
    <s v="2011"/>
    <s v="2011"/>
    <s v="Number"/>
    <n v="254"/>
  </r>
  <r>
    <s v="CD858"/>
    <s v="Carers Aged 15 Years And Over"/>
    <s v="2"/>
    <s v="Female"/>
    <s v="5040"/>
    <s v="Computer science"/>
    <s v="01"/>
    <s v="1-14 hours unpaid help per week"/>
    <s v="2011"/>
    <s v="2011"/>
    <s v="Number"/>
    <n v="127"/>
  </r>
  <r>
    <s v="CD858"/>
    <s v="Carers Aged 15 Years And Over"/>
    <s v="2"/>
    <s v="Female"/>
    <s v="5040"/>
    <s v="Computer science"/>
    <s v="02"/>
    <s v="15-28 hours unpaid help per week"/>
    <s v="2011"/>
    <s v="2011"/>
    <s v="Number"/>
    <n v="48"/>
  </r>
  <r>
    <s v="CD858"/>
    <s v="Carers Aged 15 Years And Over"/>
    <s v="2"/>
    <s v="Female"/>
    <s v="5040"/>
    <s v="Computer science"/>
    <s v="03"/>
    <s v="29-42 hours unpaid help per week"/>
    <s v="2011"/>
    <s v="2011"/>
    <s v="Number"/>
    <n v="19"/>
  </r>
  <r>
    <s v="CD858"/>
    <s v="Carers Aged 15 Years And Over"/>
    <s v="2"/>
    <s v="Female"/>
    <s v="5040"/>
    <s v="Computer science"/>
    <s v="04"/>
    <s v="43 or more hours unpaid help per week"/>
    <s v="2011"/>
    <s v="2011"/>
    <s v="Number"/>
    <n v="49"/>
  </r>
  <r>
    <s v="CD858"/>
    <s v="Carers Aged 15 Years And Over"/>
    <s v="2"/>
    <s v="Female"/>
    <s v="5040"/>
    <s v="Computer science"/>
    <s v="98"/>
    <s v="Not stated"/>
    <s v="2011"/>
    <s v="2011"/>
    <s v="Number"/>
    <n v="11"/>
  </r>
  <r>
    <s v="CD858"/>
    <s v="Carers Aged 15 Years And Over"/>
    <s v="2"/>
    <s v="Female"/>
    <s v="5045"/>
    <s v="Computer use"/>
    <s v="-"/>
    <s v="All persons"/>
    <s v="2011"/>
    <s v="2011"/>
    <s v="Number"/>
    <n v="13409"/>
  </r>
  <r>
    <s v="CD858"/>
    <s v="Carers Aged 15 Years And Over"/>
    <s v="2"/>
    <s v="Female"/>
    <s v="5045"/>
    <s v="Computer use"/>
    <s v="-6"/>
    <s v="All carers"/>
    <s v="2011"/>
    <s v="2011"/>
    <s v="Number"/>
    <n v="753"/>
  </r>
  <r>
    <s v="CD858"/>
    <s v="Carers Aged 15 Years And Over"/>
    <s v="2"/>
    <s v="Female"/>
    <s v="5045"/>
    <s v="Computer use"/>
    <s v="01"/>
    <s v="1-14 hours unpaid help per week"/>
    <s v="2011"/>
    <s v="2011"/>
    <s v="Number"/>
    <n v="421"/>
  </r>
  <r>
    <s v="CD858"/>
    <s v="Carers Aged 15 Years And Over"/>
    <s v="2"/>
    <s v="Female"/>
    <s v="5045"/>
    <s v="Computer use"/>
    <s v="02"/>
    <s v="15-28 hours unpaid help per week"/>
    <s v="2011"/>
    <s v="2011"/>
    <s v="Number"/>
    <n v="105"/>
  </r>
  <r>
    <s v="CD858"/>
    <s v="Carers Aged 15 Years And Over"/>
    <s v="2"/>
    <s v="Female"/>
    <s v="5045"/>
    <s v="Computer use"/>
    <s v="03"/>
    <s v="29-42 hours unpaid help per week"/>
    <s v="2011"/>
    <s v="2011"/>
    <s v="Number"/>
    <n v="58"/>
  </r>
  <r>
    <s v="CD858"/>
    <s v="Carers Aged 15 Years And Over"/>
    <s v="2"/>
    <s v="Female"/>
    <s v="5045"/>
    <s v="Computer use"/>
    <s v="04"/>
    <s v="43 or more hours unpaid help per week"/>
    <s v="2011"/>
    <s v="2011"/>
    <s v="Number"/>
    <n v="119"/>
  </r>
  <r>
    <s v="CD858"/>
    <s v="Carers Aged 15 Years And Over"/>
    <s v="2"/>
    <s v="Female"/>
    <s v="5045"/>
    <s v="Computer use"/>
    <s v="98"/>
    <s v="Not stated"/>
    <s v="2011"/>
    <s v="2011"/>
    <s v="Number"/>
    <n v="50"/>
  </r>
  <r>
    <s v="CD858"/>
    <s v="Carers Aged 15 Years And Over"/>
    <s v="2"/>
    <s v="Female"/>
    <s v="5050"/>
    <s v="Other science, mathematics and computing"/>
    <s v="-"/>
    <s v="All persons"/>
    <s v="2011"/>
    <s v="2011"/>
    <s v="Number"/>
    <n v="4374"/>
  </r>
  <r>
    <s v="CD858"/>
    <s v="Carers Aged 15 Years And Over"/>
    <s v="2"/>
    <s v="Female"/>
    <s v="5050"/>
    <s v="Other science, mathematics and computing"/>
    <s v="-6"/>
    <s v="All carers"/>
    <s v="2011"/>
    <s v="2011"/>
    <s v="Number"/>
    <n v="192"/>
  </r>
  <r>
    <s v="CD858"/>
    <s v="Carers Aged 15 Years And Over"/>
    <s v="2"/>
    <s v="Female"/>
    <s v="5050"/>
    <s v="Other science, mathematics and computing"/>
    <s v="01"/>
    <s v="1-14 hours unpaid help per week"/>
    <s v="2011"/>
    <s v="2011"/>
    <s v="Number"/>
    <n v="122"/>
  </r>
  <r>
    <s v="CD858"/>
    <s v="Carers Aged 15 Years And Over"/>
    <s v="2"/>
    <s v="Female"/>
    <s v="5050"/>
    <s v="Other science, mathematics and computing"/>
    <s v="02"/>
    <s v="15-28 hours unpaid help per week"/>
    <s v="2011"/>
    <s v="2011"/>
    <s v="Number"/>
    <n v="28"/>
  </r>
  <r>
    <s v="CD858"/>
    <s v="Carers Aged 15 Years And Over"/>
    <s v="2"/>
    <s v="Fe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2"/>
    <s v="Female"/>
    <s v="5050"/>
    <s v="Other science, mathematics and computing"/>
    <s v="04"/>
    <s v="43 or more hours unpaid help per week"/>
    <s v="2011"/>
    <s v="2011"/>
    <s v="Number"/>
    <n v="24"/>
  </r>
  <r>
    <s v="CD858"/>
    <s v="Carers Aged 15 Years And Over"/>
    <s v="2"/>
    <s v="Female"/>
    <s v="5050"/>
    <s v="Other science, mathematics and computing"/>
    <s v="98"/>
    <s v="Not stated"/>
    <s v="2011"/>
    <s v="2011"/>
    <s v="Number"/>
    <n v="8"/>
  </r>
  <r>
    <s v="CD858"/>
    <s v="Carers Aged 15 Years And Over"/>
    <s v="2"/>
    <s v="Female"/>
    <s v="5055"/>
    <s v="Engineering, manufacturing and construction"/>
    <s v="-"/>
    <s v="All persons"/>
    <s v="2011"/>
    <s v="2011"/>
    <s v="Number"/>
    <n v="15588"/>
  </r>
  <r>
    <s v="CD858"/>
    <s v="Carers Aged 15 Years And Over"/>
    <s v="2"/>
    <s v="Female"/>
    <s v="5055"/>
    <s v="Engineering, manufacturing and construction"/>
    <s v="-6"/>
    <s v="All carers"/>
    <s v="2011"/>
    <s v="2011"/>
    <s v="Number"/>
    <n v="799"/>
  </r>
  <r>
    <s v="CD858"/>
    <s v="Carers Aged 15 Years And Over"/>
    <s v="2"/>
    <s v="Female"/>
    <s v="5055"/>
    <s v="Engineering, manufacturing and construction"/>
    <s v="01"/>
    <s v="1-14 hours unpaid help per week"/>
    <s v="2011"/>
    <s v="2011"/>
    <s v="Number"/>
    <n v="459"/>
  </r>
  <r>
    <s v="CD858"/>
    <s v="Carers Aged 15 Years And Over"/>
    <s v="2"/>
    <s v="Female"/>
    <s v="5055"/>
    <s v="Engineering, manufacturing and construction"/>
    <s v="02"/>
    <s v="15-28 hours unpaid help per week"/>
    <s v="2011"/>
    <s v="2011"/>
    <s v="Number"/>
    <n v="114"/>
  </r>
  <r>
    <s v="CD858"/>
    <s v="Carers Aged 15 Years And Over"/>
    <s v="2"/>
    <s v="Female"/>
    <s v="5055"/>
    <s v="Engineering, manufacturing and construction"/>
    <s v="03"/>
    <s v="29-42 hours unpaid help per week"/>
    <s v="2011"/>
    <s v="2011"/>
    <s v="Number"/>
    <n v="44"/>
  </r>
  <r>
    <s v="CD858"/>
    <s v="Carers Aged 15 Years And Over"/>
    <s v="2"/>
    <s v="Female"/>
    <s v="5055"/>
    <s v="Engineering, manufacturing and construction"/>
    <s v="04"/>
    <s v="43 or more hours unpaid help per week"/>
    <s v="2011"/>
    <s v="2011"/>
    <s v="Number"/>
    <n v="118"/>
  </r>
  <r>
    <s v="CD858"/>
    <s v="Carers Aged 15 Years And Over"/>
    <s v="2"/>
    <s v="Female"/>
    <s v="5055"/>
    <s v="Engineering, manufacturing and construction"/>
    <s v="98"/>
    <s v="Not stated"/>
    <s v="2011"/>
    <s v="2011"/>
    <s v="Number"/>
    <n v="64"/>
  </r>
  <r>
    <s v="CD858"/>
    <s v="Carers Aged 15 Years And Over"/>
    <s v="2"/>
    <s v="Female"/>
    <s v="5060"/>
    <s v="Engineering and engineering trades (broad programmes)"/>
    <s v="-"/>
    <s v="All persons"/>
    <s v="2011"/>
    <s v="2011"/>
    <s v="Number"/>
    <n v="3029"/>
  </r>
  <r>
    <s v="CD858"/>
    <s v="Carers Aged 15 Years And Over"/>
    <s v="2"/>
    <s v="Female"/>
    <s v="5060"/>
    <s v="Engineering and engineering trades (broad programmes)"/>
    <s v="-6"/>
    <s v="All carers"/>
    <s v="2011"/>
    <s v="2011"/>
    <s v="Number"/>
    <n v="149"/>
  </r>
  <r>
    <s v="CD858"/>
    <s v="Carers Aged 15 Years And Over"/>
    <s v="2"/>
    <s v="Female"/>
    <s v="5060"/>
    <s v="Engineering and engineering trades (broad programmes)"/>
    <s v="01"/>
    <s v="1-14 hours unpaid help per week"/>
    <s v="2011"/>
    <s v="2011"/>
    <s v="Number"/>
    <n v="92"/>
  </r>
  <r>
    <s v="CD858"/>
    <s v="Carers Aged 15 Years And Over"/>
    <s v="2"/>
    <s v="Female"/>
    <s v="5060"/>
    <s v="Engineering and engineering trades (broad programmes)"/>
    <s v="02"/>
    <s v="15-28 hours unpaid help per week"/>
    <s v="2011"/>
    <s v="2011"/>
    <s v="Number"/>
    <n v="20"/>
  </r>
  <r>
    <s v="CD858"/>
    <s v="Carers Aged 15 Years And Over"/>
    <s v="2"/>
    <s v="Female"/>
    <s v="5060"/>
    <s v="Engineering and engineering trades (broad programmes)"/>
    <s v="03"/>
    <s v="29-42 hours unpaid help per week"/>
    <s v="2011"/>
    <s v="2011"/>
    <s v="Number"/>
    <n v="5"/>
  </r>
  <r>
    <s v="CD858"/>
    <s v="Carers Aged 15 Years And Over"/>
    <s v="2"/>
    <s v="Female"/>
    <s v="5060"/>
    <s v="Engineering and engineering trades (broad programmes)"/>
    <s v="04"/>
    <s v="43 or more hours unpaid help per week"/>
    <s v="2011"/>
    <s v="2011"/>
    <s v="Number"/>
    <n v="15"/>
  </r>
  <r>
    <s v="CD858"/>
    <s v="Carers Aged 15 Years And Over"/>
    <s v="2"/>
    <s v="Female"/>
    <s v="5060"/>
    <s v="Engineering and engineering trades (broad programmes)"/>
    <s v="98"/>
    <s v="Not stated"/>
    <s v="2011"/>
    <s v="2011"/>
    <s v="Number"/>
    <n v="17"/>
  </r>
  <r>
    <s v="CD858"/>
    <s v="Carers Aged 15 Years And Over"/>
    <s v="2"/>
    <s v="Female"/>
    <s v="6000"/>
    <s v="Mechanics and metalwork"/>
    <s v="-"/>
    <s v="All persons"/>
    <s v="2011"/>
    <s v="2011"/>
    <s v="Number"/>
    <n v="490"/>
  </r>
  <r>
    <s v="CD858"/>
    <s v="Carers Aged 15 Years And Over"/>
    <s v="2"/>
    <s v="Female"/>
    <s v="6000"/>
    <s v="Mechanics and metalwork"/>
    <s v="-6"/>
    <s v="All carers"/>
    <s v="2011"/>
    <s v="2011"/>
    <s v="Number"/>
    <n v="19"/>
  </r>
  <r>
    <s v="CD858"/>
    <s v="Carers Aged 15 Years And Over"/>
    <s v="2"/>
    <s v="Female"/>
    <s v="6000"/>
    <s v="Mechanics and metalwork"/>
    <s v="01"/>
    <s v="1-14 hours unpaid help per week"/>
    <s v="2011"/>
    <s v="2011"/>
    <s v="Number"/>
    <n v="12"/>
  </r>
  <r>
    <s v="CD858"/>
    <s v="Carers Aged 15 Years And Over"/>
    <s v="2"/>
    <s v="Female"/>
    <s v="6000"/>
    <s v="Mechanics and metalwork"/>
    <s v="02"/>
    <s v="15-28 hours unpaid help per week"/>
    <s v="2011"/>
    <s v="2011"/>
    <s v="Number"/>
    <n v="3"/>
  </r>
  <r>
    <s v="CD858"/>
    <s v="Carers Aged 15 Years And Over"/>
    <s v="2"/>
    <s v="Female"/>
    <s v="6000"/>
    <s v="Mechanics and metalwork"/>
    <s v="03"/>
    <s v="29-42 hours unpaid help per week"/>
    <s v="2011"/>
    <s v="2011"/>
    <s v="Number"/>
    <s v=""/>
  </r>
  <r>
    <s v="CD858"/>
    <s v="Carers Aged 15 Years And Over"/>
    <s v="2"/>
    <s v="Female"/>
    <s v="6000"/>
    <s v="Mechanics and metalwork"/>
    <s v="04"/>
    <s v="43 or more hours unpaid help per week"/>
    <s v="2011"/>
    <s v="2011"/>
    <s v="Number"/>
    <n v="2"/>
  </r>
  <r>
    <s v="CD858"/>
    <s v="Carers Aged 15 Years And Over"/>
    <s v="2"/>
    <s v="Female"/>
    <s v="6000"/>
    <s v="Mechanics and metalwork"/>
    <s v="98"/>
    <s v="Not stated"/>
    <s v="2011"/>
    <s v="2011"/>
    <s v="Number"/>
    <n v="2"/>
  </r>
  <r>
    <s v="CD858"/>
    <s v="Carers Aged 15 Years And Over"/>
    <s v="2"/>
    <s v="Female"/>
    <s v="6001"/>
    <s v="Electricity and energy"/>
    <s v="-"/>
    <s v="All persons"/>
    <s v="2011"/>
    <s v="2011"/>
    <s v="Number"/>
    <n v="719"/>
  </r>
  <r>
    <s v="CD858"/>
    <s v="Carers Aged 15 Years And Over"/>
    <s v="2"/>
    <s v="Female"/>
    <s v="6001"/>
    <s v="Electricity and energy"/>
    <s v="-6"/>
    <s v="All carers"/>
    <s v="2011"/>
    <s v="2011"/>
    <s v="Number"/>
    <n v="33"/>
  </r>
  <r>
    <s v="CD858"/>
    <s v="Carers Aged 15 Years And Over"/>
    <s v="2"/>
    <s v="Female"/>
    <s v="6001"/>
    <s v="Electricity and energy"/>
    <s v="01"/>
    <s v="1-14 hours unpaid help per week"/>
    <s v="2011"/>
    <s v="2011"/>
    <s v="Number"/>
    <n v="18"/>
  </r>
  <r>
    <s v="CD858"/>
    <s v="Carers Aged 15 Years And Over"/>
    <s v="2"/>
    <s v="Female"/>
    <s v="6001"/>
    <s v="Electricity and energy"/>
    <s v="02"/>
    <s v="15-28 hours unpaid help per week"/>
    <s v="2011"/>
    <s v="2011"/>
    <s v="Number"/>
    <n v="4"/>
  </r>
  <r>
    <s v="CD858"/>
    <s v="Carers Aged 15 Years And Over"/>
    <s v="2"/>
    <s v="Female"/>
    <s v="6001"/>
    <s v="Electricity and energy"/>
    <s v="03"/>
    <s v="29-42 hours unpaid help per week"/>
    <s v="2011"/>
    <s v="2011"/>
    <s v="Number"/>
    <n v="1"/>
  </r>
  <r>
    <s v="CD858"/>
    <s v="Carers Aged 15 Years And Over"/>
    <s v="2"/>
    <s v="Female"/>
    <s v="6001"/>
    <s v="Electricity and energy"/>
    <s v="04"/>
    <s v="43 or more hours unpaid help per week"/>
    <s v="2011"/>
    <s v="2011"/>
    <s v="Number"/>
    <n v="3"/>
  </r>
  <r>
    <s v="CD858"/>
    <s v="Carers Aged 15 Years And Over"/>
    <s v="2"/>
    <s v="Female"/>
    <s v="6001"/>
    <s v="Electricity and energy"/>
    <s v="98"/>
    <s v="Not stated"/>
    <s v="2011"/>
    <s v="2011"/>
    <s v="Number"/>
    <n v="7"/>
  </r>
  <r>
    <s v="CD858"/>
    <s v="Carers Aged 15 Years And Over"/>
    <s v="2"/>
    <s v="Female"/>
    <s v="6015"/>
    <s v="Motor vehicles, ships and aircraft"/>
    <s v="-"/>
    <s v="All persons"/>
    <s v="2011"/>
    <s v="2011"/>
    <s v="Number"/>
    <n v="127"/>
  </r>
  <r>
    <s v="CD858"/>
    <s v="Carers Aged 15 Years And Over"/>
    <s v="2"/>
    <s v="Female"/>
    <s v="6015"/>
    <s v="Motor vehicles, ships and aircraft"/>
    <s v="-6"/>
    <s v="All carers"/>
    <s v="2011"/>
    <s v="2011"/>
    <s v="Number"/>
    <n v="10"/>
  </r>
  <r>
    <s v="CD858"/>
    <s v="Carers Aged 15 Years And Over"/>
    <s v="2"/>
    <s v="Female"/>
    <s v="6015"/>
    <s v="Motor vehicles, ships and aircraft"/>
    <s v="01"/>
    <s v="1-14 hours unpaid help per week"/>
    <s v="2011"/>
    <s v="2011"/>
    <s v="Number"/>
    <n v="4"/>
  </r>
  <r>
    <s v="CD858"/>
    <s v="Carers Aged 15 Years And Over"/>
    <s v="2"/>
    <s v="Female"/>
    <s v="6015"/>
    <s v="Motor vehicles, ships and aircraft"/>
    <s v="02"/>
    <s v="15-28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03"/>
    <s v="29-42 hours unpaid help per week"/>
    <s v="2011"/>
    <s v="2011"/>
    <s v="Number"/>
    <s v=""/>
  </r>
  <r>
    <s v="CD858"/>
    <s v="Carers Aged 15 Years And Over"/>
    <s v="2"/>
    <s v="Female"/>
    <s v="6015"/>
    <s v="Motor vehicles, ships and aircraft"/>
    <s v="04"/>
    <s v="43 or more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98"/>
    <s v="Not stated"/>
    <s v="2011"/>
    <s v="2011"/>
    <s v="Number"/>
    <n v="2"/>
  </r>
  <r>
    <s v="CD858"/>
    <s v="Carers Aged 15 Years And Over"/>
    <s v="2"/>
    <s v="Female"/>
    <s v="6045"/>
    <s v="Architecture and town planning"/>
    <s v="-"/>
    <s v="All persons"/>
    <s v="2011"/>
    <s v="2011"/>
    <s v="Number"/>
    <n v="3921"/>
  </r>
  <r>
    <s v="CD858"/>
    <s v="Carers Aged 15 Years And Over"/>
    <s v="2"/>
    <s v="Female"/>
    <s v="6045"/>
    <s v="Architecture and town planning"/>
    <s v="-6"/>
    <s v="All carers"/>
    <s v="2011"/>
    <s v="2011"/>
    <s v="Number"/>
    <n v="207"/>
  </r>
  <r>
    <s v="CD858"/>
    <s v="Carers Aged 15 Years And Over"/>
    <s v="2"/>
    <s v="Female"/>
    <s v="6045"/>
    <s v="Architecture and town planning"/>
    <s v="01"/>
    <s v="1-14 hours unpaid help per week"/>
    <s v="2011"/>
    <s v="2011"/>
    <s v="Number"/>
    <n v="117"/>
  </r>
  <r>
    <s v="CD858"/>
    <s v="Carers Aged 15 Years And Over"/>
    <s v="2"/>
    <s v="Female"/>
    <s v="6045"/>
    <s v="Architecture and town planning"/>
    <s v="02"/>
    <s v="15-28 hours unpaid help per week"/>
    <s v="2011"/>
    <s v="2011"/>
    <s v="Number"/>
    <n v="26"/>
  </r>
  <r>
    <s v="CD858"/>
    <s v="Carers Aged 15 Years And Over"/>
    <s v="2"/>
    <s v="Female"/>
    <s v="6045"/>
    <s v="Architecture and town planning"/>
    <s v="03"/>
    <s v="29-42 hours unpaid help per week"/>
    <s v="2011"/>
    <s v="2011"/>
    <s v="Number"/>
    <n v="18"/>
  </r>
  <r>
    <s v="CD858"/>
    <s v="Carers Aged 15 Years And Over"/>
    <s v="2"/>
    <s v="Female"/>
    <s v="6045"/>
    <s v="Architecture and town planning"/>
    <s v="04"/>
    <s v="43 or more hours unpaid help per week"/>
    <s v="2011"/>
    <s v="2011"/>
    <s v="Number"/>
    <n v="33"/>
  </r>
  <r>
    <s v="CD858"/>
    <s v="Carers Aged 15 Years And Over"/>
    <s v="2"/>
    <s v="Female"/>
    <s v="6045"/>
    <s v="Architecture and town planning"/>
    <s v="98"/>
    <s v="Not stated"/>
    <s v="2011"/>
    <s v="2011"/>
    <s v="Number"/>
    <n v="13"/>
  </r>
  <r>
    <s v="CD858"/>
    <s v="Carers Aged 15 Years And Over"/>
    <s v="2"/>
    <s v="Female"/>
    <s v="6050"/>
    <s v="Building and civil engineering"/>
    <s v="-"/>
    <s v="All persons"/>
    <s v="2011"/>
    <s v="2011"/>
    <s v="Number"/>
    <n v="1457"/>
  </r>
  <r>
    <s v="CD858"/>
    <s v="Carers Aged 15 Years And Over"/>
    <s v="2"/>
    <s v="Female"/>
    <s v="6050"/>
    <s v="Building and civil engineering"/>
    <s v="-6"/>
    <s v="All carers"/>
    <s v="2011"/>
    <s v="2011"/>
    <s v="Number"/>
    <n v="72"/>
  </r>
  <r>
    <s v="CD858"/>
    <s v="Carers Aged 15 Years And Over"/>
    <s v="2"/>
    <s v="Female"/>
    <s v="6050"/>
    <s v="Building and civil engineering"/>
    <s v="01"/>
    <s v="1-14 hours unpaid help per week"/>
    <s v="2011"/>
    <s v="2011"/>
    <s v="Number"/>
    <n v="46"/>
  </r>
  <r>
    <s v="CD858"/>
    <s v="Carers Aged 15 Years And Over"/>
    <s v="2"/>
    <s v="Female"/>
    <s v="6050"/>
    <s v="Building and civil engineering"/>
    <s v="02"/>
    <s v="15-28 hours unpaid help per week"/>
    <s v="2011"/>
    <s v="2011"/>
    <s v="Number"/>
    <n v="12"/>
  </r>
  <r>
    <s v="CD858"/>
    <s v="Carers Aged 15 Years And Over"/>
    <s v="2"/>
    <s v="Female"/>
    <s v="6050"/>
    <s v="Building and civil engineering"/>
    <s v="03"/>
    <s v="29-42 hours unpaid help per week"/>
    <s v="2011"/>
    <s v="2011"/>
    <s v="Number"/>
    <n v="3"/>
  </r>
  <r>
    <s v="CD858"/>
    <s v="Carers Aged 15 Years And Over"/>
    <s v="2"/>
    <s v="Female"/>
    <s v="6050"/>
    <s v="Building and civil engineering"/>
    <s v="04"/>
    <s v="43 or more hours unpaid help per week"/>
    <s v="2011"/>
    <s v="2011"/>
    <s v="Number"/>
    <n v="11"/>
  </r>
  <r>
    <s v="CD858"/>
    <s v="Carers Aged 15 Years And Over"/>
    <s v="2"/>
    <s v="Female"/>
    <s v="6050"/>
    <s v="Building and civil engineering"/>
    <s v="98"/>
    <s v="Not stated"/>
    <s v="2011"/>
    <s v="2011"/>
    <s v="Number"/>
    <s v=""/>
  </r>
  <r>
    <s v="CD858"/>
    <s v="Carers Aged 15 Years And Over"/>
    <s v="2"/>
    <s v="Female"/>
    <s v="6055"/>
    <s v="Other engineering, manufacturing and construction"/>
    <s v="-"/>
    <s v="All persons"/>
    <s v="2011"/>
    <s v="2011"/>
    <s v="Number"/>
    <n v="5845"/>
  </r>
  <r>
    <s v="CD858"/>
    <s v="Carers Aged 15 Years And Over"/>
    <s v="2"/>
    <s v="Female"/>
    <s v="6055"/>
    <s v="Other engineering, manufacturing and construction"/>
    <s v="-6"/>
    <s v="All carers"/>
    <s v="2011"/>
    <s v="2011"/>
    <s v="Number"/>
    <n v="309"/>
  </r>
  <r>
    <s v="CD858"/>
    <s v="Carers Aged 15 Years And Over"/>
    <s v="2"/>
    <s v="Female"/>
    <s v="6055"/>
    <s v="Other engineering, manufacturing and construction"/>
    <s v="01"/>
    <s v="1-14 hours unpaid help per week"/>
    <s v="2011"/>
    <s v="2011"/>
    <s v="Number"/>
    <n v="170"/>
  </r>
  <r>
    <s v="CD858"/>
    <s v="Carers Aged 15 Years And Over"/>
    <s v="2"/>
    <s v="Female"/>
    <s v="6055"/>
    <s v="Other engineering, manufacturing and construction"/>
    <s v="02"/>
    <s v="15-28 hours unpaid help per week"/>
    <s v="2011"/>
    <s v="2011"/>
    <s v="Number"/>
    <n v="47"/>
  </r>
  <r>
    <s v="CD858"/>
    <s v="Carers Aged 15 Years And Over"/>
    <s v="2"/>
    <s v="Female"/>
    <s v="6055"/>
    <s v="Other engineering, manufacturing and construction"/>
    <s v="03"/>
    <s v="29-42 hours unpaid help per week"/>
    <s v="2011"/>
    <s v="2011"/>
    <s v="Number"/>
    <n v="17"/>
  </r>
  <r>
    <s v="CD858"/>
    <s v="Carers Aged 15 Years And Over"/>
    <s v="2"/>
    <s v="Female"/>
    <s v="6055"/>
    <s v="Other engineering, manufacturing and construction"/>
    <s v="04"/>
    <s v="43 or more hours unpaid help per week"/>
    <s v="2011"/>
    <s v="2011"/>
    <s v="Number"/>
    <n v="52"/>
  </r>
  <r>
    <s v="CD858"/>
    <s v="Carers Aged 15 Years And Over"/>
    <s v="2"/>
    <s v="Female"/>
    <s v="6055"/>
    <s v="Other engineering, manufacturing and construction"/>
    <s v="98"/>
    <s v="Not stated"/>
    <s v="2011"/>
    <s v="2011"/>
    <s v="Number"/>
    <n v="23"/>
  </r>
  <r>
    <s v="CD858"/>
    <s v="Carers Aged 15 Years And Over"/>
    <s v="2"/>
    <s v="Female"/>
    <s v="6060"/>
    <s v="Agriculture and veterinary"/>
    <s v="-"/>
    <s v="All persons"/>
    <s v="2011"/>
    <s v="2011"/>
    <s v="Number"/>
    <n v="4342"/>
  </r>
  <r>
    <s v="CD858"/>
    <s v="Carers Aged 15 Years And Over"/>
    <s v="2"/>
    <s v="Female"/>
    <s v="6060"/>
    <s v="Agriculture and veterinary"/>
    <s v="-6"/>
    <s v="All carers"/>
    <s v="2011"/>
    <s v="2011"/>
    <s v="Number"/>
    <n v="300"/>
  </r>
  <r>
    <s v="CD858"/>
    <s v="Carers Aged 15 Years And Over"/>
    <s v="2"/>
    <s v="Female"/>
    <s v="6060"/>
    <s v="Agriculture and veterinary"/>
    <s v="01"/>
    <s v="1-14 hours unpaid help per week"/>
    <s v="2011"/>
    <s v="2011"/>
    <s v="Number"/>
    <n v="159"/>
  </r>
  <r>
    <s v="CD858"/>
    <s v="Carers Aged 15 Years And Over"/>
    <s v="2"/>
    <s v="Female"/>
    <s v="6060"/>
    <s v="Agriculture and veterinary"/>
    <s v="02"/>
    <s v="15-28 hours unpaid help per week"/>
    <s v="2011"/>
    <s v="2011"/>
    <s v="Number"/>
    <n v="48"/>
  </r>
  <r>
    <s v="CD858"/>
    <s v="Carers Aged 15 Years And Over"/>
    <s v="2"/>
    <s v="Female"/>
    <s v="6060"/>
    <s v="Agriculture and veterinary"/>
    <s v="03"/>
    <s v="29-42 hours unpaid help per week"/>
    <s v="2011"/>
    <s v="2011"/>
    <s v="Number"/>
    <n v="16"/>
  </r>
  <r>
    <s v="CD858"/>
    <s v="Carers Aged 15 Years And Over"/>
    <s v="2"/>
    <s v="Female"/>
    <s v="6060"/>
    <s v="Agriculture and veterinary"/>
    <s v="04"/>
    <s v="43 or more hours unpaid help per week"/>
    <s v="2011"/>
    <s v="2011"/>
    <s v="Number"/>
    <n v="50"/>
  </r>
  <r>
    <s v="CD858"/>
    <s v="Carers Aged 15 Years And Over"/>
    <s v="2"/>
    <s v="Female"/>
    <s v="6060"/>
    <s v="Agriculture and veterinary"/>
    <s v="98"/>
    <s v="Not stated"/>
    <s v="2011"/>
    <s v="2011"/>
    <s v="Number"/>
    <n v="27"/>
  </r>
  <r>
    <s v="CD858"/>
    <s v="Carers Aged 15 Years And Over"/>
    <s v="2"/>
    <s v="Female"/>
    <s v="6070"/>
    <s v="Crop and livestock production"/>
    <s v="-"/>
    <s v="All persons"/>
    <s v="2011"/>
    <s v="2011"/>
    <s v="Number"/>
    <n v="1619"/>
  </r>
  <r>
    <s v="CD858"/>
    <s v="Carers Aged 15 Years And Over"/>
    <s v="2"/>
    <s v="Female"/>
    <s v="6070"/>
    <s v="Crop and livestock production"/>
    <s v="-6"/>
    <s v="All carers"/>
    <s v="2011"/>
    <s v="2011"/>
    <s v="Number"/>
    <n v="122"/>
  </r>
  <r>
    <s v="CD858"/>
    <s v="Carers Aged 15 Years And Over"/>
    <s v="2"/>
    <s v="Female"/>
    <s v="6070"/>
    <s v="Crop and livestock production"/>
    <s v="01"/>
    <s v="1-14 hours unpaid help per week"/>
    <s v="2011"/>
    <s v="2011"/>
    <s v="Number"/>
    <n v="59"/>
  </r>
  <r>
    <s v="CD858"/>
    <s v="Carers Aged 15 Years And Over"/>
    <s v="2"/>
    <s v="Female"/>
    <s v="6070"/>
    <s v="Crop and livestock production"/>
    <s v="02"/>
    <s v="15-28 hours unpaid help per week"/>
    <s v="2011"/>
    <s v="2011"/>
    <s v="Number"/>
    <n v="17"/>
  </r>
  <r>
    <s v="CD858"/>
    <s v="Carers Aged 15 Years And Over"/>
    <s v="2"/>
    <s v="Female"/>
    <s v="6070"/>
    <s v="Crop and livestock production"/>
    <s v="03"/>
    <s v="29-42 hours unpaid help per week"/>
    <s v="2011"/>
    <s v="2011"/>
    <s v="Number"/>
    <n v="9"/>
  </r>
  <r>
    <s v="CD858"/>
    <s v="Carers Aged 15 Years And Over"/>
    <s v="2"/>
    <s v="Female"/>
    <s v="6070"/>
    <s v="Crop and livestock production"/>
    <s v="04"/>
    <s v="43 or more hours unpaid help per week"/>
    <s v="2011"/>
    <s v="2011"/>
    <s v="Number"/>
    <n v="23"/>
  </r>
  <r>
    <s v="CD858"/>
    <s v="Carers Aged 15 Years And Over"/>
    <s v="2"/>
    <s v="Female"/>
    <s v="6070"/>
    <s v="Crop and livestock production"/>
    <s v="98"/>
    <s v="Not stated"/>
    <s v="2011"/>
    <s v="2011"/>
    <s v="Number"/>
    <n v="14"/>
  </r>
  <r>
    <s v="CD858"/>
    <s v="Carers Aged 15 Years And Over"/>
    <s v="2"/>
    <s v="Female"/>
    <s v="7015"/>
    <s v="Other agriculture and veterinary"/>
    <s v="-"/>
    <s v="All persons"/>
    <s v="2011"/>
    <s v="2011"/>
    <s v="Number"/>
    <n v="2723"/>
  </r>
  <r>
    <s v="CD858"/>
    <s v="Carers Aged 15 Years And Over"/>
    <s v="2"/>
    <s v="Female"/>
    <s v="7015"/>
    <s v="Other agriculture and veterinary"/>
    <s v="-6"/>
    <s v="All carers"/>
    <s v="2011"/>
    <s v="2011"/>
    <s v="Number"/>
    <n v="178"/>
  </r>
  <r>
    <s v="CD858"/>
    <s v="Carers Aged 15 Years And Over"/>
    <s v="2"/>
    <s v="Female"/>
    <s v="7015"/>
    <s v="Other agriculture and veterinary"/>
    <s v="01"/>
    <s v="1-14 hours unpaid help per week"/>
    <s v="2011"/>
    <s v="2011"/>
    <s v="Number"/>
    <n v="100"/>
  </r>
  <r>
    <s v="CD858"/>
    <s v="Carers Aged 15 Years And Over"/>
    <s v="2"/>
    <s v="Female"/>
    <s v="7015"/>
    <s v="Other agriculture and veterinary"/>
    <s v="02"/>
    <s v="15-28 hours unpaid help per week"/>
    <s v="2011"/>
    <s v="2011"/>
    <s v="Number"/>
    <n v="31"/>
  </r>
  <r>
    <s v="CD858"/>
    <s v="Carers Aged 15 Years And Over"/>
    <s v="2"/>
    <s v="Female"/>
    <s v="7015"/>
    <s v="Other agriculture and veterinary"/>
    <s v="03"/>
    <s v="29-42 hours unpaid help per week"/>
    <s v="2011"/>
    <s v="2011"/>
    <s v="Number"/>
    <n v="7"/>
  </r>
  <r>
    <s v="CD858"/>
    <s v="Carers Aged 15 Years And Over"/>
    <s v="2"/>
    <s v="Female"/>
    <s v="7015"/>
    <s v="Other agriculture and veterinary"/>
    <s v="04"/>
    <s v="43 or more hours unpaid help per week"/>
    <s v="2011"/>
    <s v="2011"/>
    <s v="Number"/>
    <n v="27"/>
  </r>
  <r>
    <s v="CD858"/>
    <s v="Carers Aged 15 Years And Over"/>
    <s v="2"/>
    <s v="Female"/>
    <s v="7015"/>
    <s v="Other agriculture and veterinary"/>
    <s v="98"/>
    <s v="Not stated"/>
    <s v="2011"/>
    <s v="2011"/>
    <s v="Number"/>
    <n v="13"/>
  </r>
  <r>
    <s v="CD858"/>
    <s v="Carers Aged 15 Years And Over"/>
    <s v="2"/>
    <s v="Female"/>
    <s v="7020"/>
    <s v="Health and welfare"/>
    <s v="-"/>
    <s v="All persons"/>
    <s v="2011"/>
    <s v="2011"/>
    <s v="Number"/>
    <n v="105199"/>
  </r>
  <r>
    <s v="CD858"/>
    <s v="Carers Aged 15 Years And Over"/>
    <s v="2"/>
    <s v="Female"/>
    <s v="7020"/>
    <s v="Health and welfare"/>
    <s v="-6"/>
    <s v="All carers"/>
    <s v="2011"/>
    <s v="2011"/>
    <s v="Number"/>
    <n v="8938"/>
  </r>
  <r>
    <s v="CD858"/>
    <s v="Carers Aged 15 Years And Over"/>
    <s v="2"/>
    <s v="Female"/>
    <s v="7020"/>
    <s v="Health and welfare"/>
    <s v="01"/>
    <s v="1-14 hours unpaid help per week"/>
    <s v="2011"/>
    <s v="2011"/>
    <s v="Number"/>
    <n v="4852"/>
  </r>
  <r>
    <s v="CD858"/>
    <s v="Carers Aged 15 Years And Over"/>
    <s v="2"/>
    <s v="Female"/>
    <s v="7020"/>
    <s v="Health and welfare"/>
    <s v="02"/>
    <s v="15-28 hours unpaid help per week"/>
    <s v="2011"/>
    <s v="2011"/>
    <s v="Number"/>
    <n v="1419"/>
  </r>
  <r>
    <s v="CD858"/>
    <s v="Carers Aged 15 Years And Over"/>
    <s v="2"/>
    <s v="Female"/>
    <s v="7020"/>
    <s v="Health and welfare"/>
    <s v="03"/>
    <s v="29-42 hours unpaid help per week"/>
    <s v="2011"/>
    <s v="2011"/>
    <s v="Number"/>
    <n v="546"/>
  </r>
  <r>
    <s v="CD858"/>
    <s v="Carers Aged 15 Years And Over"/>
    <s v="2"/>
    <s v="Female"/>
    <s v="7020"/>
    <s v="Health and welfare"/>
    <s v="04"/>
    <s v="43 or more hours unpaid help per week"/>
    <s v="2011"/>
    <s v="2011"/>
    <s v="Number"/>
    <n v="1542"/>
  </r>
  <r>
    <s v="CD858"/>
    <s v="Carers Aged 15 Years And Over"/>
    <s v="2"/>
    <s v="Female"/>
    <s v="7020"/>
    <s v="Health and welfare"/>
    <s v="98"/>
    <s v="Not stated"/>
    <s v="2011"/>
    <s v="2011"/>
    <s v="Number"/>
    <n v="579"/>
  </r>
  <r>
    <s v="CD858"/>
    <s v="Carers Aged 15 Years And Over"/>
    <s v="2"/>
    <s v="Female"/>
    <s v="7030"/>
    <s v="Medicine"/>
    <s v="-"/>
    <s v="All persons"/>
    <s v="2011"/>
    <s v="2011"/>
    <s v="Number"/>
    <n v="8200"/>
  </r>
  <r>
    <s v="CD858"/>
    <s v="Carers Aged 15 Years And Over"/>
    <s v="2"/>
    <s v="Female"/>
    <s v="7030"/>
    <s v="Medicine"/>
    <s v="-6"/>
    <s v="All carers"/>
    <s v="2011"/>
    <s v="2011"/>
    <s v="Number"/>
    <n v="488"/>
  </r>
  <r>
    <s v="CD858"/>
    <s v="Carers Aged 15 Years And Over"/>
    <s v="2"/>
    <s v="Female"/>
    <s v="7030"/>
    <s v="Medicine"/>
    <s v="01"/>
    <s v="1-14 hours unpaid help per week"/>
    <s v="2011"/>
    <s v="2011"/>
    <s v="Number"/>
    <n v="274"/>
  </r>
  <r>
    <s v="CD858"/>
    <s v="Carers Aged 15 Years And Over"/>
    <s v="2"/>
    <s v="Female"/>
    <s v="7030"/>
    <s v="Medicine"/>
    <s v="02"/>
    <s v="15-28 hours unpaid help per week"/>
    <s v="2011"/>
    <s v="2011"/>
    <s v="Number"/>
    <n v="62"/>
  </r>
  <r>
    <s v="CD858"/>
    <s v="Carers Aged 15 Years And Over"/>
    <s v="2"/>
    <s v="Female"/>
    <s v="7030"/>
    <s v="Medicine"/>
    <s v="03"/>
    <s v="29-42 hours unpaid help per week"/>
    <s v="2011"/>
    <s v="2011"/>
    <s v="Number"/>
    <n v="23"/>
  </r>
  <r>
    <s v="CD858"/>
    <s v="Carers Aged 15 Years And Over"/>
    <s v="2"/>
    <s v="Female"/>
    <s v="7030"/>
    <s v="Medicine"/>
    <s v="04"/>
    <s v="43 or more hours unpaid help per week"/>
    <s v="2011"/>
    <s v="2011"/>
    <s v="Number"/>
    <n v="86"/>
  </r>
  <r>
    <s v="CD858"/>
    <s v="Carers Aged 15 Years And Over"/>
    <s v="2"/>
    <s v="Female"/>
    <s v="7030"/>
    <s v="Medicine"/>
    <s v="98"/>
    <s v="Not stated"/>
    <s v="2011"/>
    <s v="2011"/>
    <s v="Number"/>
    <n v="43"/>
  </r>
  <r>
    <s v="CD858"/>
    <s v="Carers Aged 15 Years And Over"/>
    <s v="2"/>
    <s v="Female"/>
    <s v="8000"/>
    <s v="Nursing and caring"/>
    <s v="-"/>
    <s v="All persons"/>
    <s v="2011"/>
    <s v="2011"/>
    <s v="Number"/>
    <n v="55151"/>
  </r>
  <r>
    <s v="CD858"/>
    <s v="Carers Aged 15 Years And Over"/>
    <s v="2"/>
    <s v="Female"/>
    <s v="8000"/>
    <s v="Nursing and caring"/>
    <s v="-6"/>
    <s v="All carers"/>
    <s v="2011"/>
    <s v="2011"/>
    <s v="Number"/>
    <n v="5244"/>
  </r>
  <r>
    <s v="CD858"/>
    <s v="Carers Aged 15 Years And Over"/>
    <s v="2"/>
    <s v="Female"/>
    <s v="8000"/>
    <s v="Nursing and caring"/>
    <s v="01"/>
    <s v="1-14 hours unpaid help per week"/>
    <s v="2011"/>
    <s v="2011"/>
    <s v="Number"/>
    <n v="2825"/>
  </r>
  <r>
    <s v="CD858"/>
    <s v="Carers Aged 15 Years And Over"/>
    <s v="2"/>
    <s v="Female"/>
    <s v="8000"/>
    <s v="Nursing and caring"/>
    <s v="02"/>
    <s v="15-28 hours unpaid help per week"/>
    <s v="2011"/>
    <s v="2011"/>
    <s v="Number"/>
    <n v="808"/>
  </r>
  <r>
    <s v="CD858"/>
    <s v="Carers Aged 15 Years And Over"/>
    <s v="2"/>
    <s v="Female"/>
    <s v="8000"/>
    <s v="Nursing and caring"/>
    <s v="03"/>
    <s v="29-42 hours unpaid help per week"/>
    <s v="2011"/>
    <s v="2011"/>
    <s v="Number"/>
    <n v="324"/>
  </r>
  <r>
    <s v="CD858"/>
    <s v="Carers Aged 15 Years And Over"/>
    <s v="2"/>
    <s v="Female"/>
    <s v="8000"/>
    <s v="Nursing and caring"/>
    <s v="04"/>
    <s v="43 or more hours unpaid help per week"/>
    <s v="2011"/>
    <s v="2011"/>
    <s v="Number"/>
    <n v="960"/>
  </r>
  <r>
    <s v="CD858"/>
    <s v="Carers Aged 15 Years And Over"/>
    <s v="2"/>
    <s v="Female"/>
    <s v="8000"/>
    <s v="Nursing and caring"/>
    <s v="98"/>
    <s v="Not stated"/>
    <s v="2011"/>
    <s v="2011"/>
    <s v="Number"/>
    <n v="327"/>
  </r>
  <r>
    <s v="CD858"/>
    <s v="Carers Aged 15 Years And Over"/>
    <s v="2"/>
    <s v="Female"/>
    <s v="8020"/>
    <s v="Child care and youth services"/>
    <s v="-"/>
    <s v="All persons"/>
    <s v="2011"/>
    <s v="2011"/>
    <s v="Number"/>
    <n v="4676"/>
  </r>
  <r>
    <s v="CD858"/>
    <s v="Carers Aged 15 Years And Over"/>
    <s v="2"/>
    <s v="Female"/>
    <s v="8020"/>
    <s v="Child care and youth services"/>
    <s v="-6"/>
    <s v="All carers"/>
    <s v="2011"/>
    <s v="2011"/>
    <s v="Number"/>
    <n v="407"/>
  </r>
  <r>
    <s v="CD858"/>
    <s v="Carers Aged 15 Years And Over"/>
    <s v="2"/>
    <s v="Female"/>
    <s v="8020"/>
    <s v="Child care and youth services"/>
    <s v="01"/>
    <s v="1-14 hours unpaid help per week"/>
    <s v="2011"/>
    <s v="2011"/>
    <s v="Number"/>
    <n v="200"/>
  </r>
  <r>
    <s v="CD858"/>
    <s v="Carers Aged 15 Years And Over"/>
    <s v="2"/>
    <s v="Female"/>
    <s v="8020"/>
    <s v="Child care and youth services"/>
    <s v="02"/>
    <s v="15-28 hours unpaid help per week"/>
    <s v="2011"/>
    <s v="2011"/>
    <s v="Number"/>
    <n v="84"/>
  </r>
  <r>
    <s v="CD858"/>
    <s v="Carers Aged 15 Years And Over"/>
    <s v="2"/>
    <s v="Female"/>
    <s v="8020"/>
    <s v="Child care and youth services"/>
    <s v="03"/>
    <s v="29-42 hours unpaid help per week"/>
    <s v="2011"/>
    <s v="2011"/>
    <s v="Number"/>
    <n v="24"/>
  </r>
  <r>
    <s v="CD858"/>
    <s v="Carers Aged 15 Years And Over"/>
    <s v="2"/>
    <s v="Female"/>
    <s v="8020"/>
    <s v="Child care and youth services"/>
    <s v="04"/>
    <s v="43 or more hours unpaid help per week"/>
    <s v="2011"/>
    <s v="2011"/>
    <s v="Number"/>
    <n v="74"/>
  </r>
  <r>
    <s v="CD858"/>
    <s v="Carers Aged 15 Years And Over"/>
    <s v="2"/>
    <s v="Female"/>
    <s v="8020"/>
    <s v="Child care and youth services"/>
    <s v="98"/>
    <s v="Not stated"/>
    <s v="2011"/>
    <s v="2011"/>
    <s v="Number"/>
    <n v="25"/>
  </r>
  <r>
    <s v="CD858"/>
    <s v="Carers Aged 15 Years And Over"/>
    <s v="2"/>
    <s v="Female"/>
    <s v="8025"/>
    <s v="Social work and counselling"/>
    <s v="-"/>
    <s v="All persons"/>
    <s v="2011"/>
    <s v="2011"/>
    <s v="Number"/>
    <n v="14256"/>
  </r>
  <r>
    <s v="CD858"/>
    <s v="Carers Aged 15 Years And Over"/>
    <s v="2"/>
    <s v="Female"/>
    <s v="8025"/>
    <s v="Social work and counselling"/>
    <s v="-6"/>
    <s v="All carers"/>
    <s v="2011"/>
    <s v="2011"/>
    <s v="Number"/>
    <n v="1300"/>
  </r>
  <r>
    <s v="CD858"/>
    <s v="Carers Aged 15 Years And Over"/>
    <s v="2"/>
    <s v="Female"/>
    <s v="8025"/>
    <s v="Social work and counselling"/>
    <s v="01"/>
    <s v="1-14 hours unpaid help per week"/>
    <s v="2011"/>
    <s v="2011"/>
    <s v="Number"/>
    <n v="705"/>
  </r>
  <r>
    <s v="CD858"/>
    <s v="Carers Aged 15 Years And Over"/>
    <s v="2"/>
    <s v="Female"/>
    <s v="8025"/>
    <s v="Social work and counselling"/>
    <s v="02"/>
    <s v="15-28 hours unpaid help per week"/>
    <s v="2011"/>
    <s v="2011"/>
    <s v="Number"/>
    <n v="225"/>
  </r>
  <r>
    <s v="CD858"/>
    <s v="Carers Aged 15 Years And Over"/>
    <s v="2"/>
    <s v="Female"/>
    <s v="8025"/>
    <s v="Social work and counselling"/>
    <s v="03"/>
    <s v="29-42 hours unpaid help per week"/>
    <s v="2011"/>
    <s v="2011"/>
    <s v="Number"/>
    <n v="79"/>
  </r>
  <r>
    <s v="CD858"/>
    <s v="Carers Aged 15 Years And Over"/>
    <s v="2"/>
    <s v="Female"/>
    <s v="8025"/>
    <s v="Social work and counselling"/>
    <s v="04"/>
    <s v="43 or more hours unpaid help per week"/>
    <s v="2011"/>
    <s v="2011"/>
    <s v="Number"/>
    <n v="195"/>
  </r>
  <r>
    <s v="CD858"/>
    <s v="Carers Aged 15 Years And Over"/>
    <s v="2"/>
    <s v="Female"/>
    <s v="8025"/>
    <s v="Social work and counselling"/>
    <s v="98"/>
    <s v="Not stated"/>
    <s v="2011"/>
    <s v="2011"/>
    <s v="Number"/>
    <n v="96"/>
  </r>
  <r>
    <s v="CD858"/>
    <s v="Carers Aged 15 Years And Over"/>
    <s v="2"/>
    <s v="Female"/>
    <s v="8030"/>
    <s v="Other health and welfare"/>
    <s v="-"/>
    <s v="All persons"/>
    <s v="2011"/>
    <s v="2011"/>
    <s v="Number"/>
    <n v="22916"/>
  </r>
  <r>
    <s v="CD858"/>
    <s v="Carers Aged 15 Years And Over"/>
    <s v="2"/>
    <s v="Female"/>
    <s v="8030"/>
    <s v="Other health and welfare"/>
    <s v="-6"/>
    <s v="All carers"/>
    <s v="2011"/>
    <s v="2011"/>
    <s v="Number"/>
    <n v="1499"/>
  </r>
  <r>
    <s v="CD858"/>
    <s v="Carers Aged 15 Years And Over"/>
    <s v="2"/>
    <s v="Female"/>
    <s v="8030"/>
    <s v="Other health and welfare"/>
    <s v="01"/>
    <s v="1-14 hours unpaid help per week"/>
    <s v="2011"/>
    <s v="2011"/>
    <s v="Number"/>
    <n v="848"/>
  </r>
  <r>
    <s v="CD858"/>
    <s v="Carers Aged 15 Years And Over"/>
    <s v="2"/>
    <s v="Female"/>
    <s v="8030"/>
    <s v="Other health and welfare"/>
    <s v="02"/>
    <s v="15-28 hours unpaid help per week"/>
    <s v="2011"/>
    <s v="2011"/>
    <s v="Number"/>
    <n v="240"/>
  </r>
  <r>
    <s v="CD858"/>
    <s v="Carers Aged 15 Years And Over"/>
    <s v="2"/>
    <s v="Female"/>
    <s v="8030"/>
    <s v="Other health and welfare"/>
    <s v="03"/>
    <s v="29-42 hours unpaid help per week"/>
    <s v="2011"/>
    <s v="2011"/>
    <s v="Number"/>
    <n v="96"/>
  </r>
  <r>
    <s v="CD858"/>
    <s v="Carers Aged 15 Years And Over"/>
    <s v="2"/>
    <s v="Female"/>
    <s v="8030"/>
    <s v="Other health and welfare"/>
    <s v="04"/>
    <s v="43 or more hours unpaid help per week"/>
    <s v="2011"/>
    <s v="2011"/>
    <s v="Number"/>
    <n v="227"/>
  </r>
  <r>
    <s v="CD858"/>
    <s v="Carers Aged 15 Years And Over"/>
    <s v="2"/>
    <s v="Female"/>
    <s v="8030"/>
    <s v="Other health and welfare"/>
    <s v="98"/>
    <s v="Not stated"/>
    <s v="2011"/>
    <s v="2011"/>
    <s v="Number"/>
    <n v="88"/>
  </r>
  <r>
    <s v="CD858"/>
    <s v="Carers Aged 15 Years And Over"/>
    <s v="2"/>
    <s v="Female"/>
    <s v="8040"/>
    <s v="Personal services"/>
    <s v="-"/>
    <s v="All persons"/>
    <s v="2011"/>
    <s v="2011"/>
    <s v="Number"/>
    <n v="19488"/>
  </r>
  <r>
    <s v="CD858"/>
    <s v="Carers Aged 15 Years And Over"/>
    <s v="2"/>
    <s v="Female"/>
    <s v="8040"/>
    <s v="Personal services"/>
    <s v="-6"/>
    <s v="All carers"/>
    <s v="2011"/>
    <s v="2011"/>
    <s v="Number"/>
    <n v="993"/>
  </r>
  <r>
    <s v="CD858"/>
    <s v="Carers Aged 15 Years And Over"/>
    <s v="2"/>
    <s v="Female"/>
    <s v="8040"/>
    <s v="Personal services"/>
    <s v="01"/>
    <s v="1-14 hours unpaid help per week"/>
    <s v="2011"/>
    <s v="2011"/>
    <s v="Number"/>
    <n v="484"/>
  </r>
  <r>
    <s v="CD858"/>
    <s v="Carers Aged 15 Years And Over"/>
    <s v="2"/>
    <s v="Female"/>
    <s v="8040"/>
    <s v="Personal services"/>
    <s v="02"/>
    <s v="15-28 hours unpaid help per week"/>
    <s v="2011"/>
    <s v="2011"/>
    <s v="Number"/>
    <n v="170"/>
  </r>
  <r>
    <s v="CD858"/>
    <s v="Carers Aged 15 Years And Over"/>
    <s v="2"/>
    <s v="Female"/>
    <s v="8040"/>
    <s v="Personal services"/>
    <s v="03"/>
    <s v="29-42 hours unpaid help per week"/>
    <s v="2011"/>
    <s v="2011"/>
    <s v="Number"/>
    <n v="58"/>
  </r>
  <r>
    <s v="CD858"/>
    <s v="Carers Aged 15 Years And Over"/>
    <s v="2"/>
    <s v="Female"/>
    <s v="8040"/>
    <s v="Personal services"/>
    <s v="04"/>
    <s v="43 or more hours unpaid help per week"/>
    <s v="2011"/>
    <s v="2011"/>
    <s v="Number"/>
    <n v="209"/>
  </r>
  <r>
    <s v="CD858"/>
    <s v="Carers Aged 15 Years And Over"/>
    <s v="2"/>
    <s v="Female"/>
    <s v="8040"/>
    <s v="Personal services"/>
    <s v="98"/>
    <s v="Not stated"/>
    <s v="2011"/>
    <s v="2011"/>
    <s v="Number"/>
    <n v="72"/>
  </r>
  <r>
    <s v="CD858"/>
    <s v="Carers Aged 15 Years And Over"/>
    <s v="2"/>
    <s v="Female"/>
    <s v="8050"/>
    <s v="Hotel, restaurant and catering"/>
    <s v="-"/>
    <s v="All persons"/>
    <s v="2011"/>
    <s v="2011"/>
    <s v="Number"/>
    <n v="6958"/>
  </r>
  <r>
    <s v="CD858"/>
    <s v="Carers Aged 15 Years And Over"/>
    <s v="2"/>
    <s v="Female"/>
    <s v="8050"/>
    <s v="Hotel, restaurant and catering"/>
    <s v="-6"/>
    <s v="All carers"/>
    <s v="2011"/>
    <s v="2011"/>
    <s v="Number"/>
    <n v="420"/>
  </r>
  <r>
    <s v="CD858"/>
    <s v="Carers Aged 15 Years And Over"/>
    <s v="2"/>
    <s v="Female"/>
    <s v="8050"/>
    <s v="Hotel, restaurant and catering"/>
    <s v="01"/>
    <s v="1-14 hours unpaid help per week"/>
    <s v="2011"/>
    <s v="2011"/>
    <s v="Number"/>
    <n v="199"/>
  </r>
  <r>
    <s v="CD858"/>
    <s v="Carers Aged 15 Years And Over"/>
    <s v="2"/>
    <s v="Female"/>
    <s v="8050"/>
    <s v="Hotel, restaurant and catering"/>
    <s v="02"/>
    <s v="15-28 hours unpaid help per week"/>
    <s v="2011"/>
    <s v="2011"/>
    <s v="Number"/>
    <n v="68"/>
  </r>
  <r>
    <s v="CD858"/>
    <s v="Carers Aged 15 Years And Over"/>
    <s v="2"/>
    <s v="Female"/>
    <s v="8050"/>
    <s v="Hotel, restaurant and catering"/>
    <s v="03"/>
    <s v="29-42 hours unpaid help per week"/>
    <s v="2011"/>
    <s v="2011"/>
    <s v="Number"/>
    <n v="23"/>
  </r>
  <r>
    <s v="CD858"/>
    <s v="Carers Aged 15 Years And Over"/>
    <s v="2"/>
    <s v="Female"/>
    <s v="8050"/>
    <s v="Hotel, restaurant and catering"/>
    <s v="04"/>
    <s v="43 or more hours unpaid help per week"/>
    <s v="2011"/>
    <s v="2011"/>
    <s v="Number"/>
    <n v="92"/>
  </r>
  <r>
    <s v="CD858"/>
    <s v="Carers Aged 15 Years And Over"/>
    <s v="2"/>
    <s v="Female"/>
    <s v="8050"/>
    <s v="Hotel, restaurant and catering"/>
    <s v="98"/>
    <s v="Not stated"/>
    <s v="2011"/>
    <s v="2011"/>
    <s v="Number"/>
    <n v="38"/>
  </r>
  <r>
    <s v="CD858"/>
    <s v="Carers Aged 15 Years And Over"/>
    <s v="2"/>
    <s v="Female"/>
    <s v="9005"/>
    <s v="Hair and beauty services"/>
    <s v="-"/>
    <s v="All persons"/>
    <s v="2011"/>
    <s v="2011"/>
    <s v="Number"/>
    <n v="5388"/>
  </r>
  <r>
    <s v="CD858"/>
    <s v="Carers Aged 15 Years And Over"/>
    <s v="2"/>
    <s v="Female"/>
    <s v="9005"/>
    <s v="Hair and beauty services"/>
    <s v="-6"/>
    <s v="All carers"/>
    <s v="2011"/>
    <s v="2011"/>
    <s v="Number"/>
    <n v="247"/>
  </r>
  <r>
    <s v="CD858"/>
    <s v="Carers Aged 15 Years And Over"/>
    <s v="2"/>
    <s v="Female"/>
    <s v="9005"/>
    <s v="Hair and beauty services"/>
    <s v="01"/>
    <s v="1-14 hours unpaid help per week"/>
    <s v="2011"/>
    <s v="2011"/>
    <s v="Number"/>
    <n v="110"/>
  </r>
  <r>
    <s v="CD858"/>
    <s v="Carers Aged 15 Years And Over"/>
    <s v="2"/>
    <s v="Female"/>
    <s v="9005"/>
    <s v="Hair and beauty services"/>
    <s v="02"/>
    <s v="15-28 hours unpaid help per week"/>
    <s v="2011"/>
    <s v="2011"/>
    <s v="Number"/>
    <n v="42"/>
  </r>
  <r>
    <s v="CD858"/>
    <s v="Carers Aged 15 Years And Over"/>
    <s v="2"/>
    <s v="Female"/>
    <s v="9005"/>
    <s v="Hair and beauty services"/>
    <s v="03"/>
    <s v="29-42 hours unpaid help per week"/>
    <s v="2011"/>
    <s v="2011"/>
    <s v="Number"/>
    <n v="21"/>
  </r>
  <r>
    <s v="CD858"/>
    <s v="Carers Aged 15 Years And Over"/>
    <s v="2"/>
    <s v="Female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2"/>
    <s v="Female"/>
    <s v="9005"/>
    <s v="Hair and beauty services"/>
    <s v="98"/>
    <s v="Not stated"/>
    <s v="2011"/>
    <s v="2011"/>
    <s v="Number"/>
    <n v="19"/>
  </r>
  <r>
    <s v="CD858"/>
    <s v="Carers Aged 15 Years And Over"/>
    <s v="2"/>
    <s v="Female"/>
    <s v="9010"/>
    <s v="Other personal services"/>
    <s v="-"/>
    <s v="All persons"/>
    <s v="2011"/>
    <s v="2011"/>
    <s v="Number"/>
    <n v="7142"/>
  </r>
  <r>
    <s v="CD858"/>
    <s v="Carers Aged 15 Years And Over"/>
    <s v="2"/>
    <s v="Female"/>
    <s v="9010"/>
    <s v="Other personal services"/>
    <s v="-6"/>
    <s v="All carers"/>
    <s v="2011"/>
    <s v="2011"/>
    <s v="Number"/>
    <n v="326"/>
  </r>
  <r>
    <s v="CD858"/>
    <s v="Carers Aged 15 Years And Over"/>
    <s v="2"/>
    <s v="Female"/>
    <s v="9010"/>
    <s v="Other personal services"/>
    <s v="01"/>
    <s v="1-14 hours unpaid help per week"/>
    <s v="2011"/>
    <s v="2011"/>
    <s v="Number"/>
    <n v="175"/>
  </r>
  <r>
    <s v="CD858"/>
    <s v="Carers Aged 15 Years And Over"/>
    <s v="2"/>
    <s v="Female"/>
    <s v="9010"/>
    <s v="Other personal services"/>
    <s v="02"/>
    <s v="15-28 hours unpaid help per week"/>
    <s v="2011"/>
    <s v="2011"/>
    <s v="Number"/>
    <n v="60"/>
  </r>
  <r>
    <s v="CD858"/>
    <s v="Carers Aged 15 Years And Over"/>
    <s v="2"/>
    <s v="Female"/>
    <s v="9010"/>
    <s v="Other personal services"/>
    <s v="03"/>
    <s v="29-42 hours unpaid help per week"/>
    <s v="2011"/>
    <s v="2011"/>
    <s v="Number"/>
    <n v="14"/>
  </r>
  <r>
    <s v="CD858"/>
    <s v="Carers Aged 15 Years And Over"/>
    <s v="2"/>
    <s v="Female"/>
    <s v="9010"/>
    <s v="Other personal services"/>
    <s v="04"/>
    <s v="43 or more hours unpaid help per week"/>
    <s v="2011"/>
    <s v="2011"/>
    <s v="Number"/>
    <n v="62"/>
  </r>
  <r>
    <s v="CD858"/>
    <s v="Carers Aged 15 Years And Over"/>
    <s v="2"/>
    <s v="Female"/>
    <s v="9010"/>
    <s v="Other personal services"/>
    <s v="98"/>
    <s v="Not stated"/>
    <s v="2011"/>
    <s v="2011"/>
    <s v="Number"/>
    <n v="15"/>
  </r>
  <r>
    <s v="CD858"/>
    <s v="Carers Aged 15 Years And Over"/>
    <s v="2"/>
    <s v="Female"/>
    <s v="9020"/>
    <s v="Transport services"/>
    <s v="-"/>
    <s v="All persons"/>
    <s v="2011"/>
    <s v="2011"/>
    <s v="Number"/>
    <n v="450"/>
  </r>
  <r>
    <s v="CD858"/>
    <s v="Carers Aged 15 Years And Over"/>
    <s v="2"/>
    <s v="Female"/>
    <s v="9020"/>
    <s v="Transport services"/>
    <s v="-6"/>
    <s v="All carers"/>
    <s v="2011"/>
    <s v="2011"/>
    <s v="Number"/>
    <n v="24"/>
  </r>
  <r>
    <s v="CD858"/>
    <s v="Carers Aged 15 Years And Over"/>
    <s v="2"/>
    <s v="Female"/>
    <s v="9020"/>
    <s v="Transport services"/>
    <s v="01"/>
    <s v="1-14 hours unpaid help per week"/>
    <s v="2011"/>
    <s v="2011"/>
    <s v="Number"/>
    <n v="10"/>
  </r>
  <r>
    <s v="CD858"/>
    <s v="Carers Aged 15 Years And Over"/>
    <s v="2"/>
    <s v="Female"/>
    <s v="9020"/>
    <s v="Transport services"/>
    <s v="02"/>
    <s v="15-28 hours unpaid help per week"/>
    <s v="2011"/>
    <s v="2011"/>
    <s v="Number"/>
    <n v="2"/>
  </r>
  <r>
    <s v="CD858"/>
    <s v="Carers Aged 15 Years And Over"/>
    <s v="2"/>
    <s v="Female"/>
    <s v="9020"/>
    <s v="Transport services"/>
    <s v="03"/>
    <s v="29-42 hours unpaid help per week"/>
    <s v="2011"/>
    <s v="2011"/>
    <s v="Number"/>
    <n v="2"/>
  </r>
  <r>
    <s v="CD858"/>
    <s v="Carers Aged 15 Years And Over"/>
    <s v="2"/>
    <s v="Female"/>
    <s v="9020"/>
    <s v="Transport services"/>
    <s v="04"/>
    <s v="43 or more hours unpaid help per week"/>
    <s v="2011"/>
    <s v="2011"/>
    <s v="Number"/>
    <n v="8"/>
  </r>
  <r>
    <s v="CD858"/>
    <s v="Carers Aged 15 Years And Over"/>
    <s v="2"/>
    <s v="Female"/>
    <s v="9020"/>
    <s v="Transport services"/>
    <s v="98"/>
    <s v="Not stated"/>
    <s v="2011"/>
    <s v="2011"/>
    <s v="Number"/>
    <n v="2"/>
  </r>
  <r>
    <s v="CD858"/>
    <s v="Carers Aged 15 Years And Over"/>
    <s v="2"/>
    <s v="Female"/>
    <s v="9025"/>
    <s v="Security services (includes police and fire services)"/>
    <s v="-"/>
    <s v="All persons"/>
    <s v="2011"/>
    <s v="2011"/>
    <s v="Number"/>
    <n v="2946"/>
  </r>
  <r>
    <s v="CD858"/>
    <s v="Carers Aged 15 Years And Over"/>
    <s v="2"/>
    <s v="Female"/>
    <s v="9025"/>
    <s v="Security services (includes police and fire services)"/>
    <s v="-6"/>
    <s v="All carers"/>
    <s v="2011"/>
    <s v="2011"/>
    <s v="Number"/>
    <n v="169"/>
  </r>
  <r>
    <s v="CD858"/>
    <s v="Carers Aged 15 Years And Over"/>
    <s v="2"/>
    <s v="Female"/>
    <s v="9025"/>
    <s v="Security services (includes police and fire services)"/>
    <s v="01"/>
    <s v="1-14 hours unpaid help per week"/>
    <s v="2011"/>
    <s v="2011"/>
    <s v="Number"/>
    <n v="94"/>
  </r>
  <r>
    <s v="CD858"/>
    <s v="Carers Aged 15 Years And Over"/>
    <s v="2"/>
    <s v="Female"/>
    <s v="9025"/>
    <s v="Security services (includes police and fire services)"/>
    <s v="02"/>
    <s v="15-28 hours unpaid help per week"/>
    <s v="2011"/>
    <s v="2011"/>
    <s v="Number"/>
    <n v="18"/>
  </r>
  <r>
    <s v="CD858"/>
    <s v="Carers Aged 15 Years And Over"/>
    <s v="2"/>
    <s v="Female"/>
    <s v="9025"/>
    <s v="Security services (includes police and fire services)"/>
    <s v="03"/>
    <s v="29-42 hours unpaid help per week"/>
    <s v="2011"/>
    <s v="2011"/>
    <s v="Number"/>
    <n v="13"/>
  </r>
  <r>
    <s v="CD858"/>
    <s v="Carers Aged 15 Years And Over"/>
    <s v="2"/>
    <s v="Female"/>
    <s v="9025"/>
    <s v="Security services (includes police and fire services)"/>
    <s v="04"/>
    <s v="43 or more hours unpaid help per week"/>
    <s v="2011"/>
    <s v="2011"/>
    <s v="Number"/>
    <n v="28"/>
  </r>
  <r>
    <s v="CD858"/>
    <s v="Carers Aged 15 Years And Over"/>
    <s v="2"/>
    <s v="Female"/>
    <s v="9025"/>
    <s v="Security services (includes police and fire services)"/>
    <s v="98"/>
    <s v="Not stated"/>
    <s v="2011"/>
    <s v="2011"/>
    <s v="Number"/>
    <n v="16"/>
  </r>
  <r>
    <s v="CD858"/>
    <s v="Carers Aged 15 Years And Over"/>
    <s v="2"/>
    <s v="Female"/>
    <s v="9201"/>
    <s v="Other subjects"/>
    <s v="-"/>
    <s v="All persons"/>
    <s v="2011"/>
    <s v="2011"/>
    <s v="Number"/>
    <n v="1240"/>
  </r>
  <r>
    <s v="CD858"/>
    <s v="Carers Aged 15 Years And Over"/>
    <s v="2"/>
    <s v="Female"/>
    <s v="9201"/>
    <s v="Other subjects"/>
    <s v="-6"/>
    <s v="All carers"/>
    <s v="2011"/>
    <s v="2011"/>
    <s v="Number"/>
    <n v="97"/>
  </r>
  <r>
    <s v="CD858"/>
    <s v="Carers Aged 15 Years And Over"/>
    <s v="2"/>
    <s v="Female"/>
    <s v="9201"/>
    <s v="Other subjects"/>
    <s v="01"/>
    <s v="1-14 hours unpaid help per week"/>
    <s v="2011"/>
    <s v="2011"/>
    <s v="Number"/>
    <n v="53"/>
  </r>
  <r>
    <s v="CD858"/>
    <s v="Carers Aged 15 Years And Over"/>
    <s v="2"/>
    <s v="Female"/>
    <s v="9201"/>
    <s v="Other subjects"/>
    <s v="02"/>
    <s v="15-28 hours unpaid help per week"/>
    <s v="2011"/>
    <s v="2011"/>
    <s v="Number"/>
    <n v="16"/>
  </r>
  <r>
    <s v="CD858"/>
    <s v="Carers Aged 15 Years And Over"/>
    <s v="2"/>
    <s v="Female"/>
    <s v="9201"/>
    <s v="Other subjects"/>
    <s v="03"/>
    <s v="29-42 hours unpaid help per week"/>
    <s v="2011"/>
    <s v="2011"/>
    <s v="Number"/>
    <n v="4"/>
  </r>
  <r>
    <s v="CD858"/>
    <s v="Carers Aged 15 Years And Over"/>
    <s v="2"/>
    <s v="Female"/>
    <s v="9201"/>
    <s v="Other subjects"/>
    <s v="04"/>
    <s v="43 or more hours unpaid help per week"/>
    <s v="2011"/>
    <s v="2011"/>
    <s v="Number"/>
    <n v="17"/>
  </r>
  <r>
    <s v="CD858"/>
    <s v="Carers Aged 15 Years And Over"/>
    <s v="2"/>
    <s v="Female"/>
    <s v="9201"/>
    <s v="Other subjects"/>
    <s v="98"/>
    <s v="Not stated"/>
    <s v="2011"/>
    <s v="2011"/>
    <s v="Number"/>
    <n v="7"/>
  </r>
  <r>
    <s v="CD858"/>
    <s v="Carers Aged 15 Years And Over"/>
    <s v="2"/>
    <s v="Female"/>
    <s v="9510"/>
    <s v="Not stated (including unknown)"/>
    <s v="-"/>
    <s v="All persons"/>
    <s v="2011"/>
    <s v="2011"/>
    <s v="Number"/>
    <n v="18887"/>
  </r>
  <r>
    <s v="CD858"/>
    <s v="Carers Aged 15 Years And Over"/>
    <s v="2"/>
    <s v="Female"/>
    <s v="9510"/>
    <s v="Not stated (including unknown)"/>
    <s v="-6"/>
    <s v="All carers"/>
    <s v="2011"/>
    <s v="2011"/>
    <s v="Number"/>
    <n v="1219"/>
  </r>
  <r>
    <s v="CD858"/>
    <s v="Carers Aged 15 Years And Over"/>
    <s v="2"/>
    <s v="Female"/>
    <s v="9510"/>
    <s v="Not stated (including unknown)"/>
    <s v="01"/>
    <s v="1-14 hours unpaid help per week"/>
    <s v="2011"/>
    <s v="2011"/>
    <s v="Number"/>
    <n v="520"/>
  </r>
  <r>
    <s v="CD858"/>
    <s v="Carers Aged 15 Years And Over"/>
    <s v="2"/>
    <s v="Female"/>
    <s v="9510"/>
    <s v="Not stated (including unknown)"/>
    <s v="02"/>
    <s v="15-28 hours unpaid help per week"/>
    <s v="2011"/>
    <s v="2011"/>
    <s v="Number"/>
    <n v="188"/>
  </r>
  <r>
    <s v="CD858"/>
    <s v="Carers Aged 15 Years And Over"/>
    <s v="2"/>
    <s v="Female"/>
    <s v="9510"/>
    <s v="Not stated (including unknown)"/>
    <s v="03"/>
    <s v="29-42 hours unpaid help per week"/>
    <s v="2011"/>
    <s v="2011"/>
    <s v="Number"/>
    <n v="85"/>
  </r>
  <r>
    <s v="CD858"/>
    <s v="Carers Aged 15 Years And Over"/>
    <s v="2"/>
    <s v="Female"/>
    <s v="9510"/>
    <s v="Not stated (including unknown)"/>
    <s v="04"/>
    <s v="43 or more hours unpaid help per week"/>
    <s v="2011"/>
    <s v="2011"/>
    <s v="Number"/>
    <n v="217"/>
  </r>
  <r>
    <s v="CD858"/>
    <s v="Carers Aged 15 Years And Over"/>
    <s v="2"/>
    <s v="Female"/>
    <s v="9510"/>
    <s v="Not stated (including unknown)"/>
    <s v="98"/>
    <s v="Not stated"/>
    <s v="2011"/>
    <s v="2011"/>
    <s v="Number"/>
    <n v="209"/>
  </r>
  <r>
    <s v="CD858"/>
    <s v="Carers Aged 15 Years And Over"/>
    <s v="2"/>
    <s v="Female"/>
    <s v="9991"/>
    <s v="All fields of study"/>
    <s v="-"/>
    <s v="All persons"/>
    <s v="2011"/>
    <s v="2011"/>
    <s v="Number"/>
    <n v="489020"/>
  </r>
  <r>
    <s v="CD858"/>
    <s v="Carers Aged 15 Years And Over"/>
    <s v="2"/>
    <s v="Female"/>
    <s v="9991"/>
    <s v="All fields of study"/>
    <s v="-6"/>
    <s v="All carers"/>
    <s v="2011"/>
    <s v="2011"/>
    <s v="Number"/>
    <n v="31664"/>
  </r>
  <r>
    <s v="CD858"/>
    <s v="Carers Aged 15 Years And Over"/>
    <s v="2"/>
    <s v="Female"/>
    <s v="9991"/>
    <s v="All fields of study"/>
    <s v="01"/>
    <s v="1-14 hours unpaid help per week"/>
    <s v="2011"/>
    <s v="2011"/>
    <s v="Number"/>
    <n v="17134"/>
  </r>
  <r>
    <s v="CD858"/>
    <s v="Carers Aged 15 Years And Over"/>
    <s v="2"/>
    <s v="Female"/>
    <s v="9991"/>
    <s v="All fields of study"/>
    <s v="02"/>
    <s v="15-28 hours unpaid help per week"/>
    <s v="2011"/>
    <s v="2011"/>
    <s v="Number"/>
    <n v="4788"/>
  </r>
  <r>
    <s v="CD858"/>
    <s v="Carers Aged 15 Years And Over"/>
    <s v="2"/>
    <s v="Female"/>
    <s v="9991"/>
    <s v="All fields of study"/>
    <s v="03"/>
    <s v="29-42 hours unpaid help per week"/>
    <s v="2011"/>
    <s v="2011"/>
    <s v="Number"/>
    <n v="1992"/>
  </r>
  <r>
    <s v="CD858"/>
    <s v="Carers Aged 15 Years And Over"/>
    <s v="2"/>
    <s v="Female"/>
    <s v="9991"/>
    <s v="All fields of study"/>
    <s v="04"/>
    <s v="43 or more hours unpaid help per week"/>
    <s v="2011"/>
    <s v="2011"/>
    <s v="Number"/>
    <n v="5464"/>
  </r>
  <r>
    <s v="CD858"/>
    <s v="Carers Aged 15 Years And Over"/>
    <s v="2"/>
    <s v="Female"/>
    <s v="9991"/>
    <s v="All fields of study"/>
    <s v="98"/>
    <s v="Not stated"/>
    <s v="2011"/>
    <s v="2011"/>
    <s v="Number"/>
    <n v="2286"/>
  </r>
</pivotCacheRecords>
</file>