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fdcce845140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83c842db84047bfe5e67bb4a69ddf.psmdcp" Id="R7399a29dad774b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<x:sst xmlns:x="http://schemas.openxmlformats.org/spreadsheetml/2006/main">
  <x:si>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</x:si>
  <x:si>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</x:si>
  <x:si>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CD855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</x:si>
  <x:si>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</x:si>
  <x:si>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</x:si>
  <x:si>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</x:si>
  <x:si>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</x:si>
  <x:si>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</x:si>
  <x:si>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</x:si>
  <x:si>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</x:si>
  <x:si>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</x:si>
  <x:si>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</x:si>
  <x:si>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</x:si>
  <x:si>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</x:si>
  <x:si>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</x:si>
  <x:si>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</x:si>
  <x:si>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</x:si>
  <x:si>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</x:si>
  <x:si>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</x:si>
  <x:si>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</x:si>
  <x:si>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</x:si>
  <x:si>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</x:si>
  <x:si>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</x:si>
  <x:si>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</x:si>
  <x:si>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</x:si>
  <x:si>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</x:si>
  <x:si>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</x:si>
  <x:si>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</x:si>
  <x:si>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</x:si>
  <x:si>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</x:si>
  <x:si>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</x:si>
  <x:si>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</x:si>
  <x:si>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</x:si>
  <x:si>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</x:si>
  <x:si>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</x:si>
  <x:si>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</x:si>
  <x:si>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</x:si>
  <x:si>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</x:si>
  <x:si>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</x:si>
  <x:si>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</x:si>
  <x:si>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</x:si>
  <x:si>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</x:si>
  <x:si>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</x:si>
  <x:si>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</x:si>
  <x:si>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</x:si>
  <x:si>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</x:si>
  <x:si>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</x:si>
  <x:si>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</x:si>
  <x:si>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</x:si>
  <x:si>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</x:si>
  <x:si>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</x:si>
  <x:si>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</x:si>
  <x:si>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</x:si>
  <x:si>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</x:si>
  <x:si>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</x:si>
  <x:si>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2011</x:t>
  </x:si>
  <x:si>
    <x:t>CD855C1</x:t>
  </x:si>
  <x:si>
    <x:t>Carers</x:t>
  </x:si>
  <x:si>
    <x:t>Number</x:t>
  </x:si>
  <x:si>
    <x:t>CD855C2</x:t>
  </x:si>
  <x:si>
    <x:t>1-14 hours unpaid help per week</x:t>
  </x:si>
  <x:si>
    <x:t>CD855C3</x:t>
  </x:si>
  <x:si>
    <x:t>15-28 hours unpaid help per week</x:t>
  </x:si>
  <x:si>
    <x:t>CD855C4</x:t>
  </x:si>
  <x:si>
    <x:t>29-42 hours unpaid help per week</x:t>
  </x:si>
  <x:si>
    <x:t>CD855C5</x:t>
  </x:si>
  <x:si>
    <x:t>43-84 hours unpaid help per week</x:t>
  </x:si>
  <x:si>
    <x:t>CD855C6</x:t>
  </x:si>
  <x:si>
    <x:t>85-167 hours unpaid help per week</x:t>
  </x:si>
  <x:si>
    <x:t>CD855C7</x:t>
  </x:si>
  <x:si>
    <x:t>168 hours unpaid help per week</x:t>
  </x:si>
  <x:si>
    <x:t>CD855C8</x:t>
  </x:si>
  <x:si>
    <x:t>Not stated - hours unpaid help per week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</x:si>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</x:sst>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076V03371"/>
    <x:tableColumn id="2" name="Age Group"/>
    <x:tableColumn id="3" name="C02708V03276"/>
    <x:tableColumn id="4" name="Social Clas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187112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80891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29255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14139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15787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9020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15175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22845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73</x:v>
      </x:c>
      <x:c r="F10" s="0" t="s">
        <x:v>74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72999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73</x:v>
      </x:c>
      <x:c r="F11" s="0" t="s">
        <x:v>74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33359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73</x:v>
      </x:c>
      <x:c r="F12" s="0" t="s">
        <x:v>74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10853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73</x:v>
      </x:c>
      <x:c r="F13" s="0" t="s">
        <x:v>74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5443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73</x:v>
      </x:c>
      <x:c r="F14" s="0" t="s">
        <x:v>74</x:v>
      </x:c>
      <x:c r="G14" s="0" t="s">
        <x:v>55</x:v>
      </x:c>
      <x:c r="H14" s="0" t="s">
        <x:v>55</x:v>
      </x:c>
      <x:c r="I14" s="0" t="s">
        <x:v>65</x:v>
      </x:c>
      <x:c r="J14" s="0" t="s">
        <x:v>66</x:v>
      </x:c>
      <x:c r="K14" s="0" t="s">
        <x:v>58</x:v>
      </x:c>
      <x:c r="L14" s="0">
        <x:v>5749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73</x:v>
      </x:c>
      <x:c r="F15" s="0" t="s">
        <x:v>74</x:v>
      </x:c>
      <x:c r="G15" s="0" t="s">
        <x:v>55</x:v>
      </x:c>
      <x:c r="H15" s="0" t="s">
        <x:v>55</x:v>
      </x:c>
      <x:c r="I15" s="0" t="s">
        <x:v>67</x:v>
      </x:c>
      <x:c r="J15" s="0" t="s">
        <x:v>68</x:v>
      </x:c>
      <x:c r="K15" s="0" t="s">
        <x:v>58</x:v>
      </x:c>
      <x:c r="L15" s="0">
        <x:v>2991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73</x:v>
      </x:c>
      <x:c r="F16" s="0" t="s">
        <x:v>74</x:v>
      </x:c>
      <x:c r="G16" s="0" t="s">
        <x:v>55</x:v>
      </x:c>
      <x:c r="H16" s="0" t="s">
        <x:v>55</x:v>
      </x:c>
      <x:c r="I16" s="0" t="s">
        <x:v>69</x:v>
      </x:c>
      <x:c r="J16" s="0" t="s">
        <x:v>70</x:v>
      </x:c>
      <x:c r="K16" s="0" t="s">
        <x:v>58</x:v>
      </x:c>
      <x:c r="L16" s="0">
        <x:v>4635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73</x:v>
      </x:c>
      <x:c r="F17" s="0" t="s">
        <x:v>74</x:v>
      </x:c>
      <x:c r="G17" s="0" t="s">
        <x:v>55</x:v>
      </x:c>
      <x:c r="H17" s="0" t="s">
        <x:v>55</x:v>
      </x:c>
      <x:c r="I17" s="0" t="s">
        <x:v>71</x:v>
      </x:c>
      <x:c r="J17" s="0" t="s">
        <x:v>72</x:v>
      </x:c>
      <x:c r="K17" s="0" t="s">
        <x:v>58</x:v>
      </x:c>
      <x:c r="L17" s="0">
        <x:v>9969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114113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47532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75</x:v>
      </x:c>
      <x:c r="F20" s="0" t="s">
        <x:v>76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18402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75</x:v>
      </x:c>
      <x:c r="F21" s="0" t="s">
        <x:v>76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8696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75</x:v>
      </x:c>
      <x:c r="F22" s="0" t="s">
        <x:v>76</x:v>
      </x:c>
      <x:c r="G22" s="0" t="s">
        <x:v>55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10038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6029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10540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12876</x:v>
      </x:c>
    </x:row>
    <x:row r="26" spans="1:12">
      <x:c r="A26" s="0" t="s">
        <x:v>51</x:v>
      </x:c>
      <x:c r="B26" s="0" t="s">
        <x:v>52</x:v>
      </x:c>
      <x:c r="C26" s="0" t="s">
        <x:v>77</x:v>
      </x:c>
      <x:c r="D26" s="0" t="s">
        <x:v>78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11534</x:v>
      </x:c>
    </x:row>
    <x:row r="27" spans="1:12">
      <x:c r="A27" s="0" t="s">
        <x:v>51</x:v>
      </x:c>
      <x:c r="B27" s="0" t="s">
        <x:v>52</x:v>
      </x:c>
      <x:c r="C27" s="0" t="s">
        <x:v>77</x:v>
      </x:c>
      <x:c r="D27" s="0" t="s">
        <x:v>78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6583</x:v>
      </x:c>
    </x:row>
    <x:row r="28" spans="1:12">
      <x:c r="A28" s="0" t="s">
        <x:v>51</x:v>
      </x:c>
      <x:c r="B28" s="0" t="s">
        <x:v>52</x:v>
      </x:c>
      <x:c r="C28" s="0" t="s">
        <x:v>77</x:v>
      </x:c>
      <x:c r="D28" s="0" t="s">
        <x:v>78</x:v>
      </x:c>
      <x:c r="E28" s="0" t="s">
        <x:v>51</x:v>
      </x:c>
      <x:c r="F28" s="0" t="s">
        <x:v>54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1548</x:v>
      </x:c>
    </x:row>
    <x:row r="29" spans="1:12">
      <x:c r="A29" s="0" t="s">
        <x:v>51</x:v>
      </x:c>
      <x:c r="B29" s="0" t="s">
        <x:v>52</x:v>
      </x:c>
      <x:c r="C29" s="0" t="s">
        <x:v>77</x:v>
      </x:c>
      <x:c r="D29" s="0" t="s">
        <x:v>78</x:v>
      </x:c>
      <x:c r="E29" s="0" t="s">
        <x:v>51</x:v>
      </x:c>
      <x:c r="F29" s="0" t="s">
        <x:v>54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671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51</x:v>
      </x:c>
      <x:c r="F30" s="0" t="s">
        <x:v>54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782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51</x:v>
      </x:c>
      <x:c r="F31" s="0" t="s">
        <x:v>54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453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577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920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5425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3245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708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291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316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168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205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55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492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6109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3338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840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380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466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285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372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428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52934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27808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51</x:v>
      </x:c>
      <x:c r="F52" s="0" t="s">
        <x:v>54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8043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51</x:v>
      </x:c>
      <x:c r="F53" s="0" t="s">
        <x:v>54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3506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51</x:v>
      </x:c>
      <x:c r="F54" s="0" t="s">
        <x:v>54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3958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51</x:v>
      </x:c>
      <x:c r="F55" s="0" t="s">
        <x:v>54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2210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2897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4512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19134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10410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2778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1237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55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1320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55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694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871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1824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33800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17398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5265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2269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2638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1516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55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2026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2688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82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33727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82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16037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82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5644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82</x:v>
      </x:c>
      <x:c r="E77" s="0" t="s">
        <x:v>51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2531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82</x:v>
      </x:c>
      <x:c r="E78" s="0" t="s">
        <x:v>51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2728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82</x:v>
      </x:c>
      <x:c r="E79" s="0" t="s">
        <x:v>51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1586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82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1988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82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3213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9351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4537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1494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697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734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375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488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1026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24376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11500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4150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1834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1994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1211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1500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2187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27550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10836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84</x:v>
      </x:c>
      <x:c r="E100" s="0" t="s">
        <x:v>51</x:v>
      </x:c>
      <x:c r="F100" s="0" t="s">
        <x:v>54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4427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84</x:v>
      </x:c>
      <x:c r="E101" s="0" t="s">
        <x:v>51</x:v>
      </x:c>
      <x:c r="F101" s="0" t="s">
        <x:v>54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2227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2558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1332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2483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3687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15548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6780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2413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1239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55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1285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55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611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55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976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2244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12002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2014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988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1273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721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1507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1443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21518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8440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3573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1914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1933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51</x:v>
      </x:c>
      <x:c r="F127" s="0" t="s">
        <x:v>54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1074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1865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2719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8893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3756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1398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779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55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769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402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569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1220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12625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4684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2175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1135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65</x:v>
      </x:c>
      <x:c r="J142" s="0" t="s">
        <x:v>66</x:v>
      </x:c>
      <x:c r="K142" s="0" t="s">
        <x:v>58</x:v>
      </x:c>
      <x:c r="L142" s="0">
        <x:v>1164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67</x:v>
      </x:c>
      <x:c r="J143" s="0" t="s">
        <x:v>68</x:v>
      </x:c>
      <x:c r="K143" s="0" t="s">
        <x:v>58</x:v>
      </x:c>
      <x:c r="L143" s="0">
        <x:v>672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69</x:v>
      </x:c>
      <x:c r="J144" s="0" t="s">
        <x:v>70</x:v>
      </x:c>
      <x:c r="K144" s="0" t="s">
        <x:v>58</x:v>
      </x:c>
      <x:c r="L144" s="0">
        <x:v>1296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71</x:v>
      </x:c>
      <x:c r="J145" s="0" t="s">
        <x:v>72</x:v>
      </x:c>
      <x:c r="K145" s="0" t="s">
        <x:v>58</x:v>
      </x:c>
      <x:c r="L145" s="0">
        <x:v>1499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6867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2231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1109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51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599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51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706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51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355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51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743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51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1124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3167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1146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489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262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65</x:v>
      </x:c>
      <x:c r="J158" s="0" t="s">
        <x:v>66</x:v>
      </x:c>
      <x:c r="K158" s="0" t="s">
        <x:v>58</x:v>
      </x:c>
      <x:c r="L158" s="0">
        <x:v>298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67</x:v>
      </x:c>
      <x:c r="J159" s="0" t="s">
        <x:v>68</x:v>
      </x:c>
      <x:c r="K159" s="0" t="s">
        <x:v>58</x:v>
      </x:c>
      <x:c r="L159" s="0">
        <x:v>146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69</x:v>
      </x:c>
      <x:c r="J160" s="0" t="s">
        <x:v>70</x:v>
      </x:c>
      <x:c r="K160" s="0" t="s">
        <x:v>58</x:v>
      </x:c>
      <x:c r="L160" s="0">
        <x:v>272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55</x:v>
      </x:c>
      <x:c r="H161" s="0" t="s">
        <x:v>55</x:v>
      </x:c>
      <x:c r="I161" s="0" t="s">
        <x:v>71</x:v>
      </x:c>
      <x:c r="J161" s="0" t="s">
        <x:v>72</x:v>
      </x:c>
      <x:c r="K161" s="0" t="s">
        <x:v>58</x:v>
      </x:c>
      <x:c r="L161" s="0">
        <x:v>554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3700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1085</x:v>
      </x:c>
    </x:row>
    <x:row r="164" spans="1:12">
      <x:c r="A164" s="0" t="s">
        <x:v>51</x:v>
      </x:c>
      <x:c r="B164" s="0" t="s">
        <x:v>52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620</x:v>
      </x:c>
    </x:row>
    <x:row r="165" spans="1:12">
      <x:c r="A165" s="0" t="s">
        <x:v>51</x:v>
      </x:c>
      <x:c r="B165" s="0" t="s">
        <x:v>52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337</x:v>
      </x:c>
    </x:row>
    <x:row r="166" spans="1:12">
      <x:c r="A166" s="0" t="s">
        <x:v>51</x:v>
      </x:c>
      <x:c r="B166" s="0" t="s">
        <x:v>52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408</x:v>
      </x:c>
    </x:row>
    <x:row r="167" spans="1:12">
      <x:c r="A167" s="0" t="s">
        <x:v>51</x:v>
      </x:c>
      <x:c r="B167" s="0" t="s">
        <x:v>52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209</x:v>
      </x:c>
    </x:row>
    <x:row r="168" spans="1:12">
      <x:c r="A168" s="0" t="s">
        <x:v>51</x:v>
      </x:c>
      <x:c r="B168" s="0" t="s">
        <x:v>52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471</x:v>
      </x:c>
    </x:row>
    <x:row r="169" spans="1:12">
      <x:c r="A169" s="0" t="s">
        <x:v>51</x:v>
      </x:c>
      <x:c r="B169" s="0" t="s">
        <x:v>52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570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51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32982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51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8956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51</x:v>
      </x:c>
      <x:c r="F172" s="0" t="s">
        <x:v>54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4911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51</x:v>
      </x:c>
      <x:c r="F173" s="0" t="s">
        <x:v>54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2691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51</x:v>
      </x:c>
      <x:c r="F174" s="0" t="s">
        <x:v>54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3122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51</x:v>
      </x:c>
      <x:c r="F175" s="0" t="s">
        <x:v>54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2010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51</x:v>
      </x:c>
      <x:c r="F176" s="0" t="s">
        <x:v>54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4622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51</x:v>
      </x:c>
      <x:c r="F177" s="0" t="s">
        <x:v>54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6670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11481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3485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1573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938</x:v>
      </x:c>
    </x:row>
    <x:row r="182" spans="1:12">
      <x:c r="A182" s="0" t="s">
        <x:v>51</x:v>
      </x:c>
      <x:c r="B182" s="0" t="s">
        <x:v>52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1027</x:v>
      </x:c>
    </x:row>
    <x:row r="183" spans="1:12">
      <x:c r="A183" s="0" t="s">
        <x:v>51</x:v>
      </x:c>
      <x:c r="B183" s="0" t="s">
        <x:v>52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595</x:v>
      </x:c>
    </x:row>
    <x:row r="184" spans="1:12">
      <x:c r="A184" s="0" t="s">
        <x:v>51</x:v>
      </x:c>
      <x:c r="B184" s="0" t="s">
        <x:v>52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1254</x:v>
      </x:c>
    </x:row>
    <x:row r="185" spans="1:12">
      <x:c r="A185" s="0" t="s">
        <x:v>51</x:v>
      </x:c>
      <x:c r="B185" s="0" t="s">
        <x:v>52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2609</x:v>
      </x:c>
    </x:row>
    <x:row r="186" spans="1:12">
      <x:c r="A186" s="0" t="s">
        <x:v>51</x:v>
      </x:c>
      <x:c r="B186" s="0" t="s">
        <x:v>52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21501</x:v>
      </x:c>
    </x:row>
    <x:row r="187" spans="1:12">
      <x:c r="A187" s="0" t="s">
        <x:v>51</x:v>
      </x:c>
      <x:c r="B187" s="0" t="s">
        <x:v>52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5471</x:v>
      </x:c>
    </x:row>
    <x:row r="188" spans="1:12">
      <x:c r="A188" s="0" t="s">
        <x:v>51</x:v>
      </x:c>
      <x:c r="B188" s="0" t="s">
        <x:v>52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3338</x:v>
      </x:c>
    </x:row>
    <x:row r="189" spans="1:12">
      <x:c r="A189" s="0" t="s">
        <x:v>51</x:v>
      </x:c>
      <x:c r="B189" s="0" t="s">
        <x:v>52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1753</x:v>
      </x:c>
    </x:row>
    <x:row r="190" spans="1:12">
      <x:c r="A190" s="0" t="s">
        <x:v>51</x:v>
      </x:c>
      <x:c r="B190" s="0" t="s">
        <x:v>52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55</x:v>
      </x:c>
      <x:c r="H190" s="0" t="s">
        <x:v>55</x:v>
      </x:c>
      <x:c r="I190" s="0" t="s">
        <x:v>65</x:v>
      </x:c>
      <x:c r="J190" s="0" t="s">
        <x:v>66</x:v>
      </x:c>
      <x:c r="K190" s="0" t="s">
        <x:v>58</x:v>
      </x:c>
      <x:c r="L190" s="0">
        <x:v>2095</x:v>
      </x:c>
    </x:row>
    <x:row r="191" spans="1:12">
      <x:c r="A191" s="0" t="s">
        <x:v>51</x:v>
      </x:c>
      <x:c r="B191" s="0" t="s">
        <x:v>52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67</x:v>
      </x:c>
      <x:c r="J191" s="0" t="s">
        <x:v>68</x:v>
      </x:c>
      <x:c r="K191" s="0" t="s">
        <x:v>58</x:v>
      </x:c>
      <x:c r="L191" s="0">
        <x:v>1415</x:v>
      </x:c>
    </x:row>
    <x:row r="192" spans="1:12">
      <x:c r="A192" s="0" t="s">
        <x:v>51</x:v>
      </x:c>
      <x:c r="B192" s="0" t="s">
        <x:v>52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>
        <x:v>3368</x:v>
      </x:c>
    </x:row>
    <x:row r="193" spans="1:12">
      <x:c r="A193" s="0" t="s">
        <x:v>51</x:v>
      </x:c>
      <x:c r="B193" s="0" t="s">
        <x:v>52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71</x:v>
      </x:c>
      <x:c r="J193" s="0" t="s">
        <x:v>72</x:v>
      </x:c>
      <x:c r="K193" s="0" t="s">
        <x:v>58</x:v>
      </x:c>
      <x:c r="L193" s="0">
        <x:v>4061</x:v>
      </x:c>
    </x:row>
    <x:row r="194" spans="1:12">
      <x:c r="A194" s="0" t="s">
        <x:v>91</x:v>
      </x:c>
      <x:c r="B194" s="0" t="s">
        <x:v>92</x:v>
      </x:c>
      <x:c r="C194" s="0" t="s">
        <x:v>51</x:v>
      </x:c>
      <x:c r="D194" s="0" t="s">
        <x:v>53</x:v>
      </x:c>
      <x:c r="E194" s="0" t="s">
        <x:v>51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4228</x:v>
      </x:c>
    </x:row>
    <x:row r="195" spans="1:12">
      <x:c r="A195" s="0" t="s">
        <x:v>91</x:v>
      </x:c>
      <x:c r="B195" s="0" t="s">
        <x:v>92</x:v>
      </x:c>
      <x:c r="C195" s="0" t="s">
        <x:v>51</x:v>
      </x:c>
      <x:c r="D195" s="0" t="s">
        <x:v>53</x:v>
      </x:c>
      <x:c r="E195" s="0" t="s">
        <x:v>51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2422</x:v>
      </x:c>
    </x:row>
    <x:row r="196" spans="1:12">
      <x:c r="A196" s="0" t="s">
        <x:v>91</x:v>
      </x:c>
      <x:c r="B196" s="0" t="s">
        <x:v>92</x:v>
      </x:c>
      <x:c r="C196" s="0" t="s">
        <x:v>51</x:v>
      </x:c>
      <x:c r="D196" s="0" t="s">
        <x:v>53</x:v>
      </x:c>
      <x:c r="E196" s="0" t="s">
        <x:v>51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260</x:v>
      </x:c>
    </x:row>
    <x:row r="197" spans="1:12">
      <x:c r="A197" s="0" t="s">
        <x:v>91</x:v>
      </x:c>
      <x:c r="B197" s="0" t="s">
        <x:v>92</x:v>
      </x:c>
      <x:c r="C197" s="0" t="s">
        <x:v>51</x:v>
      </x:c>
      <x:c r="D197" s="0" t="s">
        <x:v>53</x:v>
      </x:c>
      <x:c r="E197" s="0" t="s">
        <x:v>51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108</x:v>
      </x:c>
    </x:row>
    <x:row r="198" spans="1:12">
      <x:c r="A198" s="0" t="s">
        <x:v>91</x:v>
      </x:c>
      <x:c r="B198" s="0" t="s">
        <x:v>92</x:v>
      </x:c>
      <x:c r="C198" s="0" t="s">
        <x:v>51</x:v>
      </x:c>
      <x:c r="D198" s="0" t="s">
        <x:v>53</x:v>
      </x:c>
      <x:c r="E198" s="0" t="s">
        <x:v>51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58</x:v>
      </x:c>
    </x:row>
    <x:row r="199" spans="1:12">
      <x:c r="A199" s="0" t="s">
        <x:v>91</x:v>
      </x:c>
      <x:c r="B199" s="0" t="s">
        <x:v>92</x:v>
      </x:c>
      <x:c r="C199" s="0" t="s">
        <x:v>51</x:v>
      </x:c>
      <x:c r="D199" s="0" t="s">
        <x:v>53</x:v>
      </x:c>
      <x:c r="E199" s="0" t="s">
        <x:v>51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36</x:v>
      </x:c>
    </x:row>
    <x:row r="200" spans="1:12">
      <x:c r="A200" s="0" t="s">
        <x:v>91</x:v>
      </x:c>
      <x:c r="B200" s="0" t="s">
        <x:v>92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68</x:v>
      </x:c>
    </x:row>
    <x:row r="201" spans="1:12">
      <x:c r="A201" s="0" t="s">
        <x:v>91</x:v>
      </x:c>
      <x:c r="B201" s="0" t="s">
        <x:v>92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1276</x:v>
      </x:c>
    </x:row>
    <x:row r="202" spans="1:12">
      <x:c r="A202" s="0" t="s">
        <x:v>91</x:v>
      </x:c>
      <x:c r="B202" s="0" t="s">
        <x:v>92</x:v>
      </x:c>
      <x:c r="C202" s="0" t="s">
        <x:v>51</x:v>
      </x:c>
      <x:c r="D202" s="0" t="s">
        <x:v>53</x:v>
      </x:c>
      <x:c r="E202" s="0" t="s">
        <x:v>73</x:v>
      </x:c>
      <x:c r="F202" s="0" t="s">
        <x:v>74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2074</x:v>
      </x:c>
    </x:row>
    <x:row r="203" spans="1:12">
      <x:c r="A203" s="0" t="s">
        <x:v>91</x:v>
      </x:c>
      <x:c r="B203" s="0" t="s">
        <x:v>92</x:v>
      </x:c>
      <x:c r="C203" s="0" t="s">
        <x:v>51</x:v>
      </x:c>
      <x:c r="D203" s="0" t="s">
        <x:v>53</x:v>
      </x:c>
      <x:c r="E203" s="0" t="s">
        <x:v>73</x:v>
      </x:c>
      <x:c r="F203" s="0" t="s">
        <x:v>74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1197</x:v>
      </x:c>
    </x:row>
    <x:row r="204" spans="1:12">
      <x:c r="A204" s="0" t="s">
        <x:v>91</x:v>
      </x:c>
      <x:c r="B204" s="0" t="s">
        <x:v>92</x:v>
      </x:c>
      <x:c r="C204" s="0" t="s">
        <x:v>51</x:v>
      </x:c>
      <x:c r="D204" s="0" t="s">
        <x:v>53</x:v>
      </x:c>
      <x:c r="E204" s="0" t="s">
        <x:v>73</x:v>
      </x:c>
      <x:c r="F204" s="0" t="s">
        <x:v>74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112</x:v>
      </x:c>
    </x:row>
    <x:row r="205" spans="1:12">
      <x:c r="A205" s="0" t="s">
        <x:v>91</x:v>
      </x:c>
      <x:c r="B205" s="0" t="s">
        <x:v>92</x:v>
      </x:c>
      <x:c r="C205" s="0" t="s">
        <x:v>51</x:v>
      </x:c>
      <x:c r="D205" s="0" t="s">
        <x:v>53</x:v>
      </x:c>
      <x:c r="E205" s="0" t="s">
        <x:v>73</x:v>
      </x:c>
      <x:c r="F205" s="0" t="s">
        <x:v>74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42</x:v>
      </x:c>
    </x:row>
    <x:row r="206" spans="1:12">
      <x:c r="A206" s="0" t="s">
        <x:v>91</x:v>
      </x:c>
      <x:c r="B206" s="0" t="s">
        <x:v>92</x:v>
      </x:c>
      <x:c r="C206" s="0" t="s">
        <x:v>51</x:v>
      </x:c>
      <x:c r="D206" s="0" t="s">
        <x:v>53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32</x:v>
      </x:c>
    </x:row>
    <x:row r="207" spans="1:12">
      <x:c r="A207" s="0" t="s">
        <x:v>91</x:v>
      </x:c>
      <x:c r="B207" s="0" t="s">
        <x:v>92</x:v>
      </x:c>
      <x:c r="C207" s="0" t="s">
        <x:v>51</x:v>
      </x:c>
      <x:c r="D207" s="0" t="s">
        <x:v>53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24</x:v>
      </x:c>
    </x:row>
    <x:row r="208" spans="1:12">
      <x:c r="A208" s="0" t="s">
        <x:v>91</x:v>
      </x:c>
      <x:c r="B208" s="0" t="s">
        <x:v>92</x:v>
      </x:c>
      <x:c r="C208" s="0" t="s">
        <x:v>51</x:v>
      </x:c>
      <x:c r="D208" s="0" t="s">
        <x:v>53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29</x:v>
      </x:c>
    </x:row>
    <x:row r="209" spans="1:12">
      <x:c r="A209" s="0" t="s">
        <x:v>91</x:v>
      </x:c>
      <x:c r="B209" s="0" t="s">
        <x:v>92</x:v>
      </x:c>
      <x:c r="C209" s="0" t="s">
        <x:v>51</x:v>
      </x:c>
      <x:c r="D209" s="0" t="s">
        <x:v>53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638</x:v>
      </x:c>
    </x:row>
    <x:row r="210" spans="1:12">
      <x:c r="A210" s="0" t="s">
        <x:v>91</x:v>
      </x:c>
      <x:c r="B210" s="0" t="s">
        <x:v>92</x:v>
      </x:c>
      <x:c r="C210" s="0" t="s">
        <x:v>51</x:v>
      </x:c>
      <x:c r="D210" s="0" t="s">
        <x:v>53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2154</x:v>
      </x:c>
    </x:row>
    <x:row r="211" spans="1:12">
      <x:c r="A211" s="0" t="s">
        <x:v>91</x:v>
      </x:c>
      <x:c r="B211" s="0" t="s">
        <x:v>92</x:v>
      </x:c>
      <x:c r="C211" s="0" t="s">
        <x:v>51</x:v>
      </x:c>
      <x:c r="D211" s="0" t="s">
        <x:v>53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1225</x:v>
      </x:c>
    </x:row>
    <x:row r="212" spans="1:12">
      <x:c r="A212" s="0" t="s">
        <x:v>91</x:v>
      </x:c>
      <x:c r="B212" s="0" t="s">
        <x:v>92</x:v>
      </x:c>
      <x:c r="C212" s="0" t="s">
        <x:v>51</x:v>
      </x:c>
      <x:c r="D212" s="0" t="s">
        <x:v>53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148</x:v>
      </x:c>
    </x:row>
    <x:row r="213" spans="1:12">
      <x:c r="A213" s="0" t="s">
        <x:v>91</x:v>
      </x:c>
      <x:c r="B213" s="0" t="s">
        <x:v>92</x:v>
      </x:c>
      <x:c r="C213" s="0" t="s">
        <x:v>51</x:v>
      </x:c>
      <x:c r="D213" s="0" t="s">
        <x:v>53</x:v>
      </x:c>
      <x:c r="E213" s="0" t="s">
        <x:v>75</x:v>
      </x:c>
      <x:c r="F213" s="0" t="s">
        <x:v>76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66</x:v>
      </x:c>
    </x:row>
    <x:row r="214" spans="1:12">
      <x:c r="A214" s="0" t="s">
        <x:v>91</x:v>
      </x:c>
      <x:c r="B214" s="0" t="s">
        <x:v>92</x:v>
      </x:c>
      <x:c r="C214" s="0" t="s">
        <x:v>51</x:v>
      </x:c>
      <x:c r="D214" s="0" t="s">
        <x:v>53</x:v>
      </x:c>
      <x:c r="E214" s="0" t="s">
        <x:v>75</x:v>
      </x:c>
      <x:c r="F214" s="0" t="s">
        <x:v>76</x:v>
      </x:c>
      <x:c r="G214" s="0" t="s">
        <x:v>55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26</x:v>
      </x:c>
    </x:row>
    <x:row r="215" spans="1:12">
      <x:c r="A215" s="0" t="s">
        <x:v>91</x:v>
      </x:c>
      <x:c r="B215" s="0" t="s">
        <x:v>92</x:v>
      </x:c>
      <x:c r="C215" s="0" t="s">
        <x:v>51</x:v>
      </x:c>
      <x:c r="D215" s="0" t="s">
        <x:v>53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12</x:v>
      </x:c>
    </x:row>
    <x:row r="216" spans="1:12">
      <x:c r="A216" s="0" t="s">
        <x:v>91</x:v>
      </x:c>
      <x:c r="B216" s="0" t="s">
        <x:v>92</x:v>
      </x:c>
      <x:c r="C216" s="0" t="s">
        <x:v>51</x:v>
      </x:c>
      <x:c r="D216" s="0" t="s">
        <x:v>53</x:v>
      </x:c>
      <x:c r="E216" s="0" t="s">
        <x:v>75</x:v>
      </x:c>
      <x:c r="F216" s="0" t="s">
        <x:v>76</x:v>
      </x:c>
      <x:c r="G216" s="0" t="s">
        <x:v>55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39</x:v>
      </x:c>
    </x:row>
    <x:row r="217" spans="1:12">
      <x:c r="A217" s="0" t="s">
        <x:v>91</x:v>
      </x:c>
      <x:c r="B217" s="0" t="s">
        <x:v>92</x:v>
      </x:c>
      <x:c r="C217" s="0" t="s">
        <x:v>51</x:v>
      </x:c>
      <x:c r="D217" s="0" t="s">
        <x:v>53</x:v>
      </x:c>
      <x:c r="E217" s="0" t="s">
        <x:v>75</x:v>
      </x:c>
      <x:c r="F217" s="0" t="s">
        <x:v>76</x:v>
      </x:c>
      <x:c r="G217" s="0" t="s">
        <x:v>55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638</x:v>
      </x:c>
    </x:row>
    <x:row r="218" spans="1:12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341</x:v>
      </x:c>
    </x:row>
    <x:row r="219" spans="1:12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221</x:v>
      </x:c>
    </x:row>
    <x:row r="220" spans="1:12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18</x:v>
      </x:c>
    </x:row>
    <x:row r="221" spans="1:12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9</x:v>
      </x:c>
    </x:row>
    <x:row r="222" spans="1:12">
      <x:c r="A222" s="0" t="s">
        <x:v>91</x:v>
      </x:c>
      <x:c r="B222" s="0" t="s">
        <x:v>92</x:v>
      </x:c>
      <x:c r="C222" s="0" t="s">
        <x:v>77</x:v>
      </x:c>
      <x:c r="D222" s="0" t="s">
        <x:v>78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2</x:v>
      </x:c>
    </x:row>
    <x:row r="223" spans="1:12">
      <x:c r="A223" s="0" t="s">
        <x:v>91</x:v>
      </x:c>
      <x:c r="B223" s="0" t="s">
        <x:v>92</x:v>
      </x:c>
      <x:c r="C223" s="0" t="s">
        <x:v>77</x:v>
      </x:c>
      <x:c r="D223" s="0" t="s">
        <x:v>78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</x:v>
      </x:c>
    </x:row>
    <x:row r="224" spans="1:12">
      <x:c r="A224" s="0" t="s">
        <x:v>91</x:v>
      </x:c>
      <x:c r="B224" s="0" t="s">
        <x:v>92</x:v>
      </x:c>
      <x:c r="C224" s="0" t="s">
        <x:v>77</x:v>
      </x:c>
      <x:c r="D224" s="0" t="s">
        <x:v>78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</x:v>
      </x:c>
    </x:row>
    <x:row r="225" spans="1:12">
      <x:c r="A225" s="0" t="s">
        <x:v>91</x:v>
      </x:c>
      <x:c r="B225" s="0" t="s">
        <x:v>92</x:v>
      </x:c>
      <x:c r="C225" s="0" t="s">
        <x:v>77</x:v>
      </x:c>
      <x:c r="D225" s="0" t="s">
        <x:v>78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82</x:v>
      </x:c>
    </x:row>
    <x:row r="226" spans="1:12">
      <x:c r="A226" s="0" t="s">
        <x:v>91</x:v>
      </x:c>
      <x:c r="B226" s="0" t="s">
        <x:v>92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176</x:v>
      </x:c>
    </x:row>
    <x:row r="227" spans="1:12">
      <x:c r="A227" s="0" t="s">
        <x:v>91</x:v>
      </x:c>
      <x:c r="B227" s="0" t="s">
        <x:v>92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109</x:v>
      </x:c>
    </x:row>
    <x:row r="228" spans="1:12">
      <x:c r="A228" s="0" t="s">
        <x:v>91</x:v>
      </x:c>
      <x:c r="B228" s="0" t="s">
        <x:v>92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9</x:v>
      </x:c>
    </x:row>
    <x:row r="229" spans="1:12">
      <x:c r="A229" s="0" t="s">
        <x:v>91</x:v>
      </x:c>
      <x:c r="B229" s="0" t="s">
        <x:v>92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5</x:v>
      </x:c>
    </x:row>
    <x:row r="230" spans="1:12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55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 t="s">
        <x:v>93</x:v>
      </x:c>
    </x:row>
    <x:row r="231" spans="1:12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55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55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5</x:v>
      </x:c>
    </x:row>
    <x:row r="233" spans="1:12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55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46</x:v>
      </x:c>
    </x:row>
    <x:row r="234" spans="1:12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165</x:v>
      </x:c>
    </x:row>
    <x:row r="235" spans="1:12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112</x:v>
      </x:c>
    </x:row>
    <x:row r="236" spans="1:12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9</x:v>
      </x:c>
    </x:row>
    <x:row r="237" spans="1:12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4</x:v>
      </x:c>
    </x:row>
    <x:row r="238" spans="1:12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55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2</x:v>
      </x:c>
    </x:row>
    <x:row r="239" spans="1:12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55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  <x:c r="L239" s="0" t="s">
        <x:v>93</x:v>
      </x:c>
    </x:row>
    <x:row r="240" spans="1:12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55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2</x:v>
      </x:c>
    </x:row>
    <x:row r="241" spans="1:12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55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36</x:v>
      </x:c>
    </x:row>
    <x:row r="242" spans="1:12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1205</x:v>
      </x:c>
    </x:row>
    <x:row r="243" spans="1:12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770</x:v>
      </x:c>
    </x:row>
    <x:row r="244" spans="1:12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67</x:v>
      </x:c>
    </x:row>
    <x:row r="245" spans="1:12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25</x:v>
      </x:c>
    </x:row>
    <x:row r="246" spans="1:12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17</x:v>
      </x:c>
    </x:row>
    <x:row r="247" spans="1:12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51</x:v>
      </x:c>
      <x:c r="F247" s="0" t="s">
        <x:v>54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10</x:v>
      </x:c>
    </x:row>
    <x:row r="248" spans="1:12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51</x:v>
      </x:c>
      <x:c r="F248" s="0" t="s">
        <x:v>54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7</x:v>
      </x:c>
    </x:row>
    <x:row r="249" spans="1:12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51</x:v>
      </x:c>
      <x:c r="F249" s="0" t="s">
        <x:v>54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309</x:v>
      </x:c>
    </x:row>
    <x:row r="250" spans="1:12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609</x:v>
      </x:c>
    </x:row>
    <x:row r="251" spans="1:12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73</x:v>
      </x:c>
      <x:c r="F251" s="0" t="s">
        <x:v>74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381</x:v>
      </x:c>
    </x:row>
    <x:row r="252" spans="1:12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73</x:v>
      </x:c>
      <x:c r="F252" s="0" t="s">
        <x:v>74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31</x:v>
      </x:c>
    </x:row>
    <x:row r="253" spans="1:12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73</x:v>
      </x:c>
      <x:c r="F253" s="0" t="s">
        <x:v>74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11</x:v>
      </x:c>
    </x:row>
    <x:row r="254" spans="1:12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55</x:v>
      </x:c>
      <x:c r="I254" s="0" t="s">
        <x:v>65</x:v>
      </x:c>
      <x:c r="J254" s="0" t="s">
        <x:v>66</x:v>
      </x:c>
      <x:c r="K254" s="0" t="s">
        <x:v>58</x:v>
      </x:c>
      <x:c r="L254" s="0">
        <x:v>12</x:v>
      </x:c>
    </x:row>
    <x:row r="255" spans="1:12">
      <x:c r="A255" s="0" t="s">
        <x:v>91</x:v>
      </x:c>
      <x:c r="B255" s="0" t="s">
        <x:v>92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91</x:v>
      </x:c>
      <x:c r="B256" s="0" t="s">
        <x:v>92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69</x:v>
      </x:c>
      <x:c r="J256" s="0" t="s">
        <x:v>70</x:v>
      </x:c>
      <x:c r="K256" s="0" t="s">
        <x:v>58</x:v>
      </x:c>
      <x:c r="L256" s="0">
        <x:v>2</x:v>
      </x:c>
    </x:row>
    <x:row r="257" spans="1:12">
      <x:c r="A257" s="0" t="s">
        <x:v>91</x:v>
      </x:c>
      <x:c r="B257" s="0" t="s">
        <x:v>92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55</x:v>
      </x:c>
      <x:c r="I257" s="0" t="s">
        <x:v>71</x:v>
      </x:c>
      <x:c r="J257" s="0" t="s">
        <x:v>72</x:v>
      </x:c>
      <x:c r="K257" s="0" t="s">
        <x:v>58</x:v>
      </x:c>
      <x:c r="L257" s="0">
        <x:v>167</x:v>
      </x:c>
    </x:row>
    <x:row r="258" spans="1:12">
      <x:c r="A258" s="0" t="s">
        <x:v>91</x:v>
      </x:c>
      <x:c r="B258" s="0" t="s">
        <x:v>92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596</x:v>
      </x:c>
    </x:row>
    <x:row r="259" spans="1:12">
      <x:c r="A259" s="0" t="s">
        <x:v>91</x:v>
      </x:c>
      <x:c r="B259" s="0" t="s">
        <x:v>92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389</x:v>
      </x:c>
    </x:row>
    <x:row r="260" spans="1:12">
      <x:c r="A260" s="0" t="s">
        <x:v>91</x:v>
      </x:c>
      <x:c r="B260" s="0" t="s">
        <x:v>92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36</x:v>
      </x:c>
    </x:row>
    <x:row r="261" spans="1:12">
      <x:c r="A261" s="0" t="s">
        <x:v>91</x:v>
      </x:c>
      <x:c r="B261" s="0" t="s">
        <x:v>92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14</x:v>
      </x:c>
    </x:row>
    <x:row r="262" spans="1:12">
      <x:c r="A262" s="0" t="s">
        <x:v>91</x:v>
      </x:c>
      <x:c r="B262" s="0" t="s">
        <x:v>92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55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5</x:v>
      </x:c>
    </x:row>
    <x:row r="263" spans="1:12">
      <x:c r="A263" s="0" t="s">
        <x:v>91</x:v>
      </x:c>
      <x:c r="B263" s="0" t="s">
        <x:v>92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5</x:v>
      </x:c>
    </x:row>
    <x:row r="264" spans="1:12">
      <x:c r="A264" s="0" t="s">
        <x:v>91</x:v>
      </x:c>
      <x:c r="B264" s="0" t="s">
        <x:v>92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5</x:v>
      </x:c>
    </x:row>
    <x:row r="265" spans="1:12">
      <x:c r="A265" s="0" t="s">
        <x:v>91</x:v>
      </x:c>
      <x:c r="B265" s="0" t="s">
        <x:v>92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142</x:v>
      </x:c>
    </x:row>
    <x:row r="266" spans="1:12">
      <x:c r="A266" s="0" t="s">
        <x:v>91</x:v>
      </x:c>
      <x:c r="B266" s="0" t="s">
        <x:v>92</x:v>
      </x:c>
      <x:c r="C266" s="0" t="s">
        <x:v>81</x:v>
      </x:c>
      <x:c r="D266" s="0" t="s">
        <x:v>82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697</x:v>
      </x:c>
    </x:row>
    <x:row r="267" spans="1:12">
      <x:c r="A267" s="0" t="s">
        <x:v>91</x:v>
      </x:c>
      <x:c r="B267" s="0" t="s">
        <x:v>92</x:v>
      </x:c>
      <x:c r="C267" s="0" t="s">
        <x:v>81</x:v>
      </x:c>
      <x:c r="D267" s="0" t="s">
        <x:v>82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425</x:v>
      </x:c>
    </x:row>
    <x:row r="268" spans="1:12">
      <x:c r="A268" s="0" t="s">
        <x:v>91</x:v>
      </x:c>
      <x:c r="B268" s="0" t="s">
        <x:v>92</x:v>
      </x:c>
      <x:c r="C268" s="0" t="s">
        <x:v>81</x:v>
      </x:c>
      <x:c r="D268" s="0" t="s">
        <x:v>82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34</x:v>
      </x:c>
    </x:row>
    <x:row r="269" spans="1:12">
      <x:c r="A269" s="0" t="s">
        <x:v>91</x:v>
      </x:c>
      <x:c r="B269" s="0" t="s">
        <x:v>92</x:v>
      </x:c>
      <x:c r="C269" s="0" t="s">
        <x:v>81</x:v>
      </x:c>
      <x:c r="D269" s="0" t="s">
        <x:v>82</x:v>
      </x:c>
      <x:c r="E269" s="0" t="s">
        <x:v>51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16</x:v>
      </x:c>
    </x:row>
    <x:row r="270" spans="1:12">
      <x:c r="A270" s="0" t="s">
        <x:v>91</x:v>
      </x:c>
      <x:c r="B270" s="0" t="s">
        <x:v>92</x:v>
      </x:c>
      <x:c r="C270" s="0" t="s">
        <x:v>81</x:v>
      </x:c>
      <x:c r="D270" s="0" t="s">
        <x:v>82</x:v>
      </x:c>
      <x:c r="E270" s="0" t="s">
        <x:v>51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5</x:v>
      </x:c>
    </x:row>
    <x:row r="271" spans="1:12">
      <x:c r="A271" s="0" t="s">
        <x:v>91</x:v>
      </x:c>
      <x:c r="B271" s="0" t="s">
        <x:v>92</x:v>
      </x:c>
      <x:c r="C271" s="0" t="s">
        <x:v>81</x:v>
      </x:c>
      <x:c r="D271" s="0" t="s">
        <x:v>82</x:v>
      </x:c>
      <x:c r="E271" s="0" t="s">
        <x:v>51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91</x:v>
      </x:c>
      <x:c r="B272" s="0" t="s">
        <x:v>92</x:v>
      </x:c>
      <x:c r="C272" s="0" t="s">
        <x:v>81</x:v>
      </x:c>
      <x:c r="D272" s="0" t="s">
        <x:v>82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10</x:v>
      </x:c>
    </x:row>
    <x:row r="273" spans="1:12">
      <x:c r="A273" s="0" t="s">
        <x:v>91</x:v>
      </x:c>
      <x:c r="B273" s="0" t="s">
        <x:v>92</x:v>
      </x:c>
      <x:c r="C273" s="0" t="s">
        <x:v>81</x:v>
      </x:c>
      <x:c r="D273" s="0" t="s">
        <x:v>82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204</x:v>
      </x:c>
    </x:row>
    <x:row r="274" spans="1:12">
      <x:c r="A274" s="0" t="s">
        <x:v>91</x:v>
      </x:c>
      <x:c r="B274" s="0" t="s">
        <x:v>92</x:v>
      </x:c>
      <x:c r="C274" s="0" t="s">
        <x:v>81</x:v>
      </x:c>
      <x:c r="D274" s="0" t="s">
        <x:v>82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335</x:v>
      </x:c>
    </x:row>
    <x:row r="275" spans="1:12">
      <x:c r="A275" s="0" t="s">
        <x:v>91</x:v>
      </x:c>
      <x:c r="B275" s="0" t="s">
        <x:v>92</x:v>
      </x:c>
      <x:c r="C275" s="0" t="s">
        <x:v>81</x:v>
      </x:c>
      <x:c r="D275" s="0" t="s">
        <x:v>82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207</x:v>
      </x:c>
    </x:row>
    <x:row r="276" spans="1:12">
      <x:c r="A276" s="0" t="s">
        <x:v>91</x:v>
      </x:c>
      <x:c r="B276" s="0" t="s">
        <x:v>92</x:v>
      </x:c>
      <x:c r="C276" s="0" t="s">
        <x:v>81</x:v>
      </x:c>
      <x:c r="D276" s="0" t="s">
        <x:v>82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12</x:v>
      </x:c>
    </x:row>
    <x:row r="277" spans="1:12">
      <x:c r="A277" s="0" t="s">
        <x:v>91</x:v>
      </x:c>
      <x:c r="B277" s="0" t="s">
        <x:v>92</x:v>
      </x:c>
      <x:c r="C277" s="0" t="s">
        <x:v>81</x:v>
      </x:c>
      <x:c r="D277" s="0" t="s">
        <x:v>82</x:v>
      </x:c>
      <x:c r="E277" s="0" t="s">
        <x:v>73</x:v>
      </x:c>
      <x:c r="F277" s="0" t="s">
        <x:v>74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2</x:v>
      </x:c>
    </x:row>
    <x:row r="278" spans="1:12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3</x:v>
      </x:c>
    </x:row>
    <x:row r="279" spans="1:12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</x:v>
      </x:c>
    </x:row>
    <x:row r="280" spans="1:12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73</x:v>
      </x:c>
      <x:c r="F280" s="0" t="s">
        <x:v>74</x:v>
      </x:c>
      <x:c r="G280" s="0" t="s">
        <x:v>55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5</x:v>
      </x:c>
    </x:row>
    <x:row r="281" spans="1:12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73</x:v>
      </x:c>
      <x:c r="F281" s="0" t="s">
        <x:v>74</x:v>
      </x:c>
      <x:c r="G281" s="0" t="s">
        <x:v>55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105</x:v>
      </x:c>
    </x:row>
    <x:row r="282" spans="1:12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362</x:v>
      </x:c>
    </x:row>
    <x:row r="283" spans="1:12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218</x:v>
      </x:c>
    </x:row>
    <x:row r="284" spans="1:12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22</x:v>
      </x:c>
    </x:row>
    <x:row r="285" spans="1:12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14</x:v>
      </x:c>
    </x:row>
    <x:row r="286" spans="1:12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2</x:v>
      </x:c>
    </x:row>
    <x:row r="288" spans="1:12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5</x:v>
      </x:c>
    </x:row>
    <x:row r="289" spans="1:12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99</x:v>
      </x:c>
    </x:row>
    <x:row r="290" spans="1:12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624</x:v>
      </x:c>
    </x:row>
    <x:row r="291" spans="1:12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350</x:v>
      </x:c>
    </x:row>
    <x:row r="292" spans="1:12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35</x:v>
      </x:c>
    </x:row>
    <x:row r="293" spans="1:12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16</x:v>
      </x:c>
    </x:row>
    <x:row r="294" spans="1:12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51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</x:v>
      </x:c>
    </x:row>
    <x:row r="295" spans="1:12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51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</x:v>
      </x:c>
    </x:row>
    <x:row r="296" spans="1:12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51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9</x:v>
      </x:c>
    </x:row>
    <x:row r="297" spans="1:12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51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195</x:v>
      </x:c>
    </x:row>
    <x:row r="298" spans="1:12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73</x:v>
      </x:c>
      <x:c r="F298" s="0" t="s">
        <x:v>74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297</x:v>
      </x:c>
    </x:row>
    <x:row r="299" spans="1:12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167</x:v>
      </x:c>
    </x:row>
    <x:row r="300" spans="1:12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16</x:v>
      </x:c>
    </x:row>
    <x:row r="301" spans="1:12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7</x:v>
      </x:c>
    </x:row>
    <x:row r="302" spans="1:12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55</x:v>
      </x:c>
      <x:c r="H302" s="0" t="s">
        <x:v>55</x:v>
      </x:c>
      <x:c r="I302" s="0" t="s">
        <x:v>65</x:v>
      </x:c>
      <x:c r="J302" s="0" t="s">
        <x:v>66</x:v>
      </x:c>
      <x:c r="K302" s="0" t="s">
        <x:v>58</x:v>
      </x:c>
      <x:c r="L302" s="0">
        <x:v>6</x:v>
      </x:c>
    </x:row>
    <x:row r="303" spans="1:12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55</x:v>
      </x:c>
      <x:c r="H303" s="0" t="s">
        <x:v>55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55</x:v>
      </x:c>
      <x:c r="H304" s="0" t="s">
        <x:v>55</x:v>
      </x:c>
      <x:c r="I304" s="0" t="s">
        <x:v>69</x:v>
      </x:c>
      <x:c r="J304" s="0" t="s">
        <x:v>70</x:v>
      </x:c>
      <x:c r="K304" s="0" t="s">
        <x:v>58</x:v>
      </x:c>
      <x:c r="L304" s="0">
        <x:v>3</x:v>
      </x:c>
    </x:row>
    <x:row r="305" spans="1:12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58</x:v>
      </x:c>
      <x:c r="L305" s="0">
        <x:v>92</x:v>
      </x:c>
    </x:row>
    <x:row r="306" spans="1:12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327</x:v>
      </x:c>
    </x:row>
    <x:row r="307" spans="1:12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183</x:v>
      </x:c>
    </x:row>
    <x:row r="308" spans="1:12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19</x:v>
      </x:c>
    </x:row>
    <x:row r="309" spans="1:12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9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7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55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 t="s">
        <x:v>93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55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6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55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103</x:v>
      </x:c>
    </x:row>
    <x:row r="314" spans="1:12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51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359</x:v>
      </x:c>
    </x:row>
    <x:row r="315" spans="1:12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51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197</x:v>
      </x:c>
    </x:row>
    <x:row r="316" spans="1:12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51</x:v>
      </x:c>
      <x:c r="F316" s="0" t="s">
        <x:v>54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24</x:v>
      </x:c>
    </x:row>
    <x:row r="317" spans="1:12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51</x:v>
      </x:c>
      <x:c r="F317" s="0" t="s">
        <x:v>54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</x:v>
      </x:c>
    </x:row>
    <x:row r="318" spans="1:12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51</x:v>
      </x:c>
      <x:c r="F318" s="0" t="s">
        <x:v>54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5</x:v>
      </x:c>
    </x:row>
    <x:row r="319" spans="1:12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51</x:v>
      </x:c>
      <x:c r="F319" s="0" t="s">
        <x:v>54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</x:v>
      </x:c>
    </x:row>
    <x:row r="320" spans="1:12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51</x:v>
      </x:c>
      <x:c r="F320" s="0" t="s">
        <x:v>54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11</x:v>
      </x:c>
    </x:row>
    <x:row r="321" spans="1:12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51</x:v>
      </x:c>
      <x:c r="F321" s="0" t="s">
        <x:v>54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107</x:v>
      </x:c>
    </x:row>
    <x:row r="322" spans="1:12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180</x:v>
      </x:c>
    </x:row>
    <x:row r="323" spans="1:12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98</x:v>
      </x:c>
    </x:row>
    <x:row r="324" spans="1:12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12</x:v>
      </x:c>
    </x:row>
    <x:row r="325" spans="1:12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4</x:v>
      </x:c>
    </x:row>
    <x:row r="326" spans="1:12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3</x:v>
      </x:c>
    </x:row>
    <x:row r="327" spans="1:12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4</x:v>
      </x:c>
    </x:row>
    <x:row r="329" spans="1:12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57</x:v>
      </x:c>
    </x:row>
    <x:row r="330" spans="1:12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179</x:v>
      </x:c>
    </x:row>
    <x:row r="331" spans="1:12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99</x:v>
      </x:c>
    </x:row>
    <x:row r="332" spans="1:12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12</x:v>
      </x:c>
    </x:row>
    <x:row r="333" spans="1:12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8</x:v>
      </x:c>
    </x:row>
    <x:row r="334" spans="1:12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55</x:v>
      </x:c>
      <x:c r="H334" s="0" t="s">
        <x:v>55</x:v>
      </x:c>
      <x:c r="I334" s="0" t="s">
        <x:v>65</x:v>
      </x:c>
      <x:c r="J334" s="0" t="s">
        <x:v>66</x:v>
      </x:c>
      <x:c r="K334" s="0" t="s">
        <x:v>58</x:v>
      </x:c>
      <x:c r="L334" s="0">
        <x:v>2</x:v>
      </x:c>
    </x:row>
    <x:row r="335" spans="1:12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67</x:v>
      </x:c>
      <x:c r="J335" s="0" t="s">
        <x:v>68</x:v>
      </x:c>
      <x:c r="K335" s="0" t="s">
        <x:v>58</x:v>
      </x:c>
      <x:c r="L335" s="0">
        <x:v>1</x:v>
      </x:c>
    </x:row>
    <x:row r="336" spans="1:12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>
        <x:v>7</x:v>
      </x:c>
    </x:row>
    <x:row r="337" spans="1:12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71</x:v>
      </x:c>
      <x:c r="J337" s="0" t="s">
        <x:v>72</x:v>
      </x:c>
      <x:c r="K337" s="0" t="s">
        <x:v>58</x:v>
      </x:c>
      <x:c r="L337" s="0">
        <x:v>50</x:v>
      </x:c>
    </x:row>
    <x:row r="338" spans="1:12">
      <x:c r="A338" s="0" t="s">
        <x:v>91</x:v>
      </x:c>
      <x:c r="B338" s="0" t="s">
        <x:v>92</x:v>
      </x:c>
      <x:c r="C338" s="0" t="s">
        <x:v>87</x:v>
      </x:c>
      <x:c r="D338" s="0" t="s">
        <x:v>88</x:v>
      </x:c>
      <x:c r="E338" s="0" t="s">
        <x:v>51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106</x:v>
      </x:c>
    </x:row>
    <x:row r="339" spans="1:12">
      <x:c r="A339" s="0" t="s">
        <x:v>91</x:v>
      </x:c>
      <x:c r="B339" s="0" t="s">
        <x:v>92</x:v>
      </x:c>
      <x:c r="C339" s="0" t="s">
        <x:v>87</x:v>
      </x:c>
      <x:c r="D339" s="0" t="s">
        <x:v>88</x:v>
      </x:c>
      <x:c r="E339" s="0" t="s">
        <x:v>51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55</x:v>
      </x:c>
    </x:row>
    <x:row r="340" spans="1:12">
      <x:c r="A340" s="0" t="s">
        <x:v>91</x:v>
      </x:c>
      <x:c r="B340" s="0" t="s">
        <x:v>92</x:v>
      </x:c>
      <x:c r="C340" s="0" t="s">
        <x:v>87</x:v>
      </x:c>
      <x:c r="D340" s="0" t="s">
        <x:v>88</x:v>
      </x:c>
      <x:c r="E340" s="0" t="s">
        <x:v>51</x:v>
      </x:c>
      <x:c r="F340" s="0" t="s">
        <x:v>54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</x:v>
      </x:c>
    </x:row>
    <x:row r="341" spans="1:12">
      <x:c r="A341" s="0" t="s">
        <x:v>91</x:v>
      </x:c>
      <x:c r="B341" s="0" t="s">
        <x:v>92</x:v>
      </x:c>
      <x:c r="C341" s="0" t="s">
        <x:v>87</x:v>
      </x:c>
      <x:c r="D341" s="0" t="s">
        <x:v>88</x:v>
      </x:c>
      <x:c r="E341" s="0" t="s">
        <x:v>51</x:v>
      </x:c>
      <x:c r="F341" s="0" t="s">
        <x:v>54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91</x:v>
      </x:c>
      <x:c r="B342" s="0" t="s">
        <x:v>92</x:v>
      </x:c>
      <x:c r="C342" s="0" t="s">
        <x:v>87</x:v>
      </x:c>
      <x:c r="D342" s="0" t="s">
        <x:v>88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 t="s">
        <x:v>93</x:v>
      </x:c>
    </x:row>
    <x:row r="343" spans="1:12">
      <x:c r="A343" s="0" t="s">
        <x:v>91</x:v>
      </x:c>
      <x:c r="B343" s="0" t="s">
        <x:v>92</x:v>
      </x:c>
      <x:c r="C343" s="0" t="s">
        <x:v>87</x:v>
      </x:c>
      <x:c r="D343" s="0" t="s">
        <x:v>88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 t="s">
        <x:v>93</x:v>
      </x:c>
    </x:row>
    <x:row r="344" spans="1:12">
      <x:c r="A344" s="0" t="s">
        <x:v>91</x:v>
      </x:c>
      <x:c r="B344" s="0" t="s">
        <x:v>92</x:v>
      </x:c>
      <x:c r="C344" s="0" t="s">
        <x:v>87</x:v>
      </x:c>
      <x:c r="D344" s="0" t="s">
        <x:v>88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</x:v>
      </x:c>
    </x:row>
    <x:row r="345" spans="1:12">
      <x:c r="A345" s="0" t="s">
        <x:v>91</x:v>
      </x:c>
      <x:c r="B345" s="0" t="s">
        <x:v>92</x:v>
      </x:c>
      <x:c r="C345" s="0" t="s">
        <x:v>87</x:v>
      </x:c>
      <x:c r="D345" s="0" t="s">
        <x:v>88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42</x:v>
      </x:c>
    </x:row>
    <x:row r="346" spans="1:12">
      <x:c r="A346" s="0" t="s">
        <x:v>91</x:v>
      </x:c>
      <x:c r="B346" s="0" t="s">
        <x:v>92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55</x:v>
      </x:c>
    </x:row>
    <x:row r="347" spans="1:12">
      <x:c r="A347" s="0" t="s">
        <x:v>91</x:v>
      </x:c>
      <x:c r="B347" s="0" t="s">
        <x:v>92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31</x:v>
      </x:c>
    </x:row>
    <x:row r="348" spans="1:12">
      <x:c r="A348" s="0" t="s">
        <x:v>91</x:v>
      </x:c>
      <x:c r="B348" s="0" t="s">
        <x:v>92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3</x:v>
      </x:c>
    </x:row>
    <x:row r="349" spans="1:12">
      <x:c r="A349" s="0" t="s">
        <x:v>91</x:v>
      </x:c>
      <x:c r="B349" s="0" t="s">
        <x:v>92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2</x:v>
      </x:c>
    </x:row>
    <x:row r="350" spans="1:12">
      <x:c r="A350" s="0" t="s">
        <x:v>91</x:v>
      </x:c>
      <x:c r="B350" s="0" t="s">
        <x:v>92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55</x:v>
      </x:c>
      <x:c r="H350" s="0" t="s">
        <x:v>55</x:v>
      </x:c>
      <x:c r="I350" s="0" t="s">
        <x:v>65</x:v>
      </x:c>
      <x:c r="J350" s="0" t="s">
        <x:v>66</x:v>
      </x:c>
      <x:c r="K350" s="0" t="s">
        <x:v>58</x:v>
      </x:c>
      <x:c r="L350" s="0" t="s">
        <x:v>93</x:v>
      </x:c>
    </x:row>
    <x:row r="351" spans="1:12">
      <x:c r="A351" s="0" t="s">
        <x:v>91</x:v>
      </x:c>
      <x:c r="B351" s="0" t="s">
        <x:v>92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55</x:v>
      </x:c>
      <x:c r="H351" s="0" t="s">
        <x:v>55</x:v>
      </x:c>
      <x:c r="I351" s="0" t="s">
        <x:v>67</x:v>
      </x:c>
      <x:c r="J351" s="0" t="s">
        <x:v>68</x:v>
      </x:c>
      <x:c r="K351" s="0" t="s">
        <x:v>58</x:v>
      </x:c>
      <x:c r="L351" s="0" t="s">
        <x:v>93</x:v>
      </x:c>
    </x:row>
    <x:row r="352" spans="1:12">
      <x:c r="A352" s="0" t="s">
        <x:v>91</x:v>
      </x:c>
      <x:c r="B352" s="0" t="s">
        <x:v>92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55</x:v>
      </x:c>
      <x:c r="H352" s="0" t="s">
        <x:v>55</x:v>
      </x:c>
      <x:c r="I352" s="0" t="s">
        <x:v>69</x:v>
      </x:c>
      <x:c r="J352" s="0" t="s">
        <x:v>70</x:v>
      </x:c>
      <x:c r="K352" s="0" t="s">
        <x:v>58</x:v>
      </x:c>
      <x:c r="L352" s="0" t="s">
        <x:v>93</x:v>
      </x:c>
    </x:row>
    <x:row r="353" spans="1:12">
      <x:c r="A353" s="0" t="s">
        <x:v>91</x:v>
      </x:c>
      <x:c r="B353" s="0" t="s">
        <x:v>92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55</x:v>
      </x:c>
      <x:c r="H353" s="0" t="s">
        <x:v>55</x:v>
      </x:c>
      <x:c r="I353" s="0" t="s">
        <x:v>71</x:v>
      </x:c>
      <x:c r="J353" s="0" t="s">
        <x:v>72</x:v>
      </x:c>
      <x:c r="K353" s="0" t="s">
        <x:v>58</x:v>
      </x:c>
      <x:c r="L353" s="0">
        <x:v>19</x:v>
      </x:c>
    </x:row>
    <x:row r="354" spans="1:12">
      <x:c r="A354" s="0" t="s">
        <x:v>91</x:v>
      </x:c>
      <x:c r="B354" s="0" t="s">
        <x:v>92</x:v>
      </x:c>
      <x:c r="C354" s="0" t="s">
        <x:v>87</x:v>
      </x:c>
      <x:c r="D354" s="0" t="s">
        <x:v>88</x:v>
      </x:c>
      <x:c r="E354" s="0" t="s">
        <x:v>75</x:v>
      </x:c>
      <x:c r="F354" s="0" t="s">
        <x:v>76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51</x:v>
      </x:c>
    </x:row>
    <x:row r="355" spans="1:12">
      <x:c r="A355" s="0" t="s">
        <x:v>91</x:v>
      </x:c>
      <x:c r="B355" s="0" t="s">
        <x:v>92</x:v>
      </x:c>
      <x:c r="C355" s="0" t="s">
        <x:v>87</x:v>
      </x:c>
      <x:c r="D355" s="0" t="s">
        <x:v>88</x:v>
      </x:c>
      <x:c r="E355" s="0" t="s">
        <x:v>75</x:v>
      </x:c>
      <x:c r="F355" s="0" t="s">
        <x:v>76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24</x:v>
      </x:c>
    </x:row>
    <x:row r="356" spans="1:12">
      <x:c r="A356" s="0" t="s">
        <x:v>91</x:v>
      </x:c>
      <x:c r="B356" s="0" t="s">
        <x:v>92</x:v>
      </x:c>
      <x:c r="C356" s="0" t="s">
        <x:v>87</x:v>
      </x:c>
      <x:c r="D356" s="0" t="s">
        <x:v>88</x:v>
      </x:c>
      <x:c r="E356" s="0" t="s">
        <x:v>75</x:v>
      </x:c>
      <x:c r="F356" s="0" t="s">
        <x:v>76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91</x:v>
      </x:c>
      <x:c r="B357" s="0" t="s">
        <x:v>92</x:v>
      </x:c>
      <x:c r="C357" s="0" t="s">
        <x:v>87</x:v>
      </x:c>
      <x:c r="D357" s="0" t="s">
        <x:v>88</x:v>
      </x:c>
      <x:c r="E357" s="0" t="s">
        <x:v>75</x:v>
      </x:c>
      <x:c r="F357" s="0" t="s">
        <x:v>76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</x:v>
      </x:c>
    </x:row>
    <x:row r="358" spans="1:12">
      <x:c r="A358" s="0" t="s">
        <x:v>91</x:v>
      </x:c>
      <x:c r="B358" s="0" t="s">
        <x:v>92</x:v>
      </x:c>
      <x:c r="C358" s="0" t="s">
        <x:v>87</x:v>
      </x:c>
      <x:c r="D358" s="0" t="s">
        <x:v>88</x:v>
      </x:c>
      <x:c r="E358" s="0" t="s">
        <x:v>75</x:v>
      </x:c>
      <x:c r="F358" s="0" t="s">
        <x:v>76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 t="s">
        <x:v>93</x:v>
      </x:c>
    </x:row>
    <x:row r="359" spans="1:12">
      <x:c r="A359" s="0" t="s">
        <x:v>91</x:v>
      </x:c>
      <x:c r="B359" s="0" t="s">
        <x:v>92</x:v>
      </x:c>
      <x:c r="C359" s="0" t="s">
        <x:v>87</x:v>
      </x:c>
      <x:c r="D359" s="0" t="s">
        <x:v>88</x:v>
      </x:c>
      <x:c r="E359" s="0" t="s">
        <x:v>75</x:v>
      </x:c>
      <x:c r="F359" s="0" t="s">
        <x:v>76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 t="s">
        <x:v>93</x:v>
      </x:c>
    </x:row>
    <x:row r="360" spans="1:12">
      <x:c r="A360" s="0" t="s">
        <x:v>91</x:v>
      </x:c>
      <x:c r="B360" s="0" t="s">
        <x:v>92</x:v>
      </x:c>
      <x:c r="C360" s="0" t="s">
        <x:v>87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</x:v>
      </x:c>
    </x:row>
    <x:row r="361" spans="1:12">
      <x:c r="A361" s="0" t="s">
        <x:v>91</x:v>
      </x:c>
      <x:c r="B361" s="0" t="s">
        <x:v>92</x:v>
      </x:c>
      <x:c r="C361" s="0" t="s">
        <x:v>87</x:v>
      </x:c>
      <x:c r="D361" s="0" t="s">
        <x:v>88</x:v>
      </x:c>
      <x:c r="E361" s="0" t="s">
        <x:v>75</x:v>
      </x:c>
      <x:c r="F361" s="0" t="s">
        <x:v>76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23</x:v>
      </x:c>
    </x:row>
    <x:row r="362" spans="1:12">
      <x:c r="A362" s="0" t="s">
        <x:v>91</x:v>
      </x:c>
      <x:c r="B362" s="0" t="s">
        <x:v>92</x:v>
      </x:c>
      <x:c r="C362" s="0" t="s">
        <x:v>89</x:v>
      </x:c>
      <x:c r="D362" s="0" t="s">
        <x:v>90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896</x:v>
      </x:c>
    </x:row>
    <x:row r="363" spans="1:12">
      <x:c r="A363" s="0" t="s">
        <x:v>91</x:v>
      </x:c>
      <x:c r="B363" s="0" t="s">
        <x:v>92</x:v>
      </x:c>
      <x:c r="C363" s="0" t="s">
        <x:v>89</x:v>
      </x:c>
      <x:c r="D363" s="0" t="s">
        <x:v>90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404</x:v>
      </x:c>
    </x:row>
    <x:row r="364" spans="1:12">
      <x:c r="A364" s="0" t="s">
        <x:v>91</x:v>
      </x:c>
      <x:c r="B364" s="0" t="s">
        <x:v>92</x:v>
      </x:c>
      <x:c r="C364" s="0" t="s">
        <x:v>89</x:v>
      </x:c>
      <x:c r="D364" s="0" t="s">
        <x:v>90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77</x:v>
      </x:c>
    </x:row>
    <x:row r="365" spans="1:12">
      <x:c r="A365" s="0" t="s">
        <x:v>91</x:v>
      </x:c>
      <x:c r="B365" s="0" t="s">
        <x:v>92</x:v>
      </x:c>
      <x:c r="C365" s="0" t="s">
        <x:v>89</x:v>
      </x:c>
      <x:c r="D365" s="0" t="s">
        <x:v>90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27</x:v>
      </x:c>
    </x:row>
    <x:row r="366" spans="1:12">
      <x:c r="A366" s="0" t="s">
        <x:v>91</x:v>
      </x:c>
      <x:c r="B366" s="0" t="s">
        <x:v>92</x:v>
      </x:c>
      <x:c r="C366" s="0" t="s">
        <x:v>89</x:v>
      </x:c>
      <x:c r="D366" s="0" t="s">
        <x:v>90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16</x:v>
      </x:c>
    </x:row>
    <x:row r="367" spans="1:12">
      <x:c r="A367" s="0" t="s">
        <x:v>91</x:v>
      </x:c>
      <x:c r="B367" s="0" t="s">
        <x:v>92</x:v>
      </x:c>
      <x:c r="C367" s="0" t="s">
        <x:v>89</x:v>
      </x:c>
      <x:c r="D367" s="0" t="s">
        <x:v>90</x:v>
      </x:c>
      <x:c r="E367" s="0" t="s">
        <x:v>51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</x:v>
      </x:c>
    </x:row>
    <x:row r="368" spans="1:12">
      <x:c r="A368" s="0" t="s">
        <x:v>91</x:v>
      </x:c>
      <x:c r="B368" s="0" t="s">
        <x:v>92</x:v>
      </x:c>
      <x:c r="C368" s="0" t="s">
        <x:v>89</x:v>
      </x:c>
      <x:c r="D368" s="0" t="s">
        <x:v>90</x:v>
      </x:c>
      <x:c r="E368" s="0" t="s">
        <x:v>51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23</x:v>
      </x:c>
    </x:row>
    <x:row r="369" spans="1:12">
      <x:c r="A369" s="0" t="s">
        <x:v>91</x:v>
      </x:c>
      <x:c r="B369" s="0" t="s">
        <x:v>92</x:v>
      </x:c>
      <x:c r="C369" s="0" t="s">
        <x:v>89</x:v>
      </x:c>
      <x:c r="D369" s="0" t="s">
        <x:v>90</x:v>
      </x:c>
      <x:c r="E369" s="0" t="s">
        <x:v>51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337</x:v>
      </x:c>
    </x:row>
    <x:row r="370" spans="1:12">
      <x:c r="A370" s="0" t="s">
        <x:v>91</x:v>
      </x:c>
      <x:c r="B370" s="0" t="s">
        <x:v>92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422</x:v>
      </x:c>
    </x:row>
    <x:row r="371" spans="1:12">
      <x:c r="A371" s="0" t="s">
        <x:v>91</x:v>
      </x:c>
      <x:c r="B371" s="0" t="s">
        <x:v>92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204</x:v>
      </x:c>
    </x:row>
    <x:row r="372" spans="1:12">
      <x:c r="A372" s="0" t="s">
        <x:v>91</x:v>
      </x:c>
      <x:c r="B372" s="0" t="s">
        <x:v>92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29</x:v>
      </x:c>
    </x:row>
    <x:row r="373" spans="1:12">
      <x:c r="A373" s="0" t="s">
        <x:v>91</x:v>
      </x:c>
      <x:c r="B373" s="0" t="s">
        <x:v>92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11</x:v>
      </x:c>
    </x:row>
    <x:row r="374" spans="1:12">
      <x:c r="A374" s="0" t="s">
        <x:v>91</x:v>
      </x:c>
      <x:c r="B374" s="0" t="s">
        <x:v>92</x:v>
      </x:c>
      <x:c r="C374" s="0" t="s">
        <x:v>89</x:v>
      </x:c>
      <x:c r="D374" s="0" t="s">
        <x:v>90</x:v>
      </x:c>
      <x:c r="E374" s="0" t="s">
        <x:v>73</x:v>
      </x:c>
      <x:c r="F374" s="0" t="s">
        <x:v>74</x:v>
      </x:c>
      <x:c r="G374" s="0" t="s">
        <x:v>55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8</x:v>
      </x:c>
    </x:row>
    <x:row r="375" spans="1:12">
      <x:c r="A375" s="0" t="s">
        <x:v>91</x:v>
      </x:c>
      <x:c r="B375" s="0" t="s">
        <x:v>92</x:v>
      </x:c>
      <x:c r="C375" s="0" t="s">
        <x:v>89</x:v>
      </x:c>
      <x:c r="D375" s="0" t="s">
        <x:v>90</x:v>
      </x:c>
      <x:c r="E375" s="0" t="s">
        <x:v>73</x:v>
      </x:c>
      <x:c r="F375" s="0" t="s">
        <x:v>74</x:v>
      </x:c>
      <x:c r="G375" s="0" t="s">
        <x:v>55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8</x:v>
      </x:c>
    </x:row>
    <x:row r="376" spans="1:12">
      <x:c r="A376" s="0" t="s">
        <x:v>91</x:v>
      </x:c>
      <x:c r="B376" s="0" t="s">
        <x:v>92</x:v>
      </x:c>
      <x:c r="C376" s="0" t="s">
        <x:v>89</x:v>
      </x:c>
      <x:c r="D376" s="0" t="s">
        <x:v>90</x:v>
      </x:c>
      <x:c r="E376" s="0" t="s">
        <x:v>73</x:v>
      </x:c>
      <x:c r="F376" s="0" t="s">
        <x:v>74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>
        <x:v>10</x:v>
      </x:c>
    </x:row>
    <x:row r="377" spans="1:12">
      <x:c r="A377" s="0" t="s">
        <x:v>91</x:v>
      </x:c>
      <x:c r="B377" s="0" t="s">
        <x:v>92</x:v>
      </x:c>
      <x:c r="C377" s="0" t="s">
        <x:v>89</x:v>
      </x:c>
      <x:c r="D377" s="0" t="s">
        <x:v>90</x:v>
      </x:c>
      <x:c r="E377" s="0" t="s">
        <x:v>73</x:v>
      </x:c>
      <x:c r="F377" s="0" t="s">
        <x:v>74</x:v>
      </x:c>
      <x:c r="G377" s="0" t="s">
        <x:v>55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>
        <x:v>152</x:v>
      </x:c>
    </x:row>
    <x:row r="378" spans="1:12">
      <x:c r="A378" s="0" t="s">
        <x:v>91</x:v>
      </x:c>
      <x:c r="B378" s="0" t="s">
        <x:v>92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474</x:v>
      </x:c>
    </x:row>
    <x:row r="379" spans="1:12">
      <x:c r="A379" s="0" t="s">
        <x:v>91</x:v>
      </x:c>
      <x:c r="B379" s="0" t="s">
        <x:v>92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200</x:v>
      </x:c>
    </x:row>
    <x:row r="380" spans="1:12">
      <x:c r="A380" s="0" t="s">
        <x:v>91</x:v>
      </x:c>
      <x:c r="B380" s="0" t="s">
        <x:v>92</x:v>
      </x:c>
      <x:c r="C380" s="0" t="s">
        <x:v>89</x:v>
      </x:c>
      <x:c r="D380" s="0" t="s">
        <x:v>90</x:v>
      </x:c>
      <x:c r="E380" s="0" t="s">
        <x:v>75</x:v>
      </x:c>
      <x:c r="F380" s="0" t="s">
        <x:v>76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48</x:v>
      </x:c>
    </x:row>
    <x:row r="381" spans="1:12">
      <x:c r="A381" s="0" t="s">
        <x:v>91</x:v>
      </x:c>
      <x:c r="B381" s="0" t="s">
        <x:v>92</x:v>
      </x:c>
      <x:c r="C381" s="0" t="s">
        <x:v>89</x:v>
      </x:c>
      <x:c r="D381" s="0" t="s">
        <x:v>90</x:v>
      </x:c>
      <x:c r="E381" s="0" t="s">
        <x:v>75</x:v>
      </x:c>
      <x:c r="F381" s="0" t="s">
        <x:v>76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16</x:v>
      </x:c>
    </x:row>
    <x:row r="382" spans="1:12">
      <x:c r="A382" s="0" t="s">
        <x:v>91</x:v>
      </x:c>
      <x:c r="B382" s="0" t="s">
        <x:v>92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55</x:v>
      </x:c>
      <x:c r="H382" s="0" t="s">
        <x:v>55</x:v>
      </x:c>
      <x:c r="I382" s="0" t="s">
        <x:v>65</x:v>
      </x:c>
      <x:c r="J382" s="0" t="s">
        <x:v>66</x:v>
      </x:c>
      <x:c r="K382" s="0" t="s">
        <x:v>58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67</x:v>
      </x:c>
      <x:c r="J383" s="0" t="s">
        <x:v>68</x:v>
      </x:c>
      <x:c r="K383" s="0" t="s">
        <x:v>58</x:v>
      </x:c>
      <x:c r="L383" s="0">
        <x:v>4</x:v>
      </x:c>
    </x:row>
    <x:row r="384" spans="1:12">
      <x:c r="A384" s="0" t="s">
        <x:v>91</x:v>
      </x:c>
      <x:c r="B384" s="0" t="s">
        <x:v>92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55</x:v>
      </x:c>
      <x:c r="H384" s="0" t="s">
        <x:v>55</x:v>
      </x:c>
      <x:c r="I384" s="0" t="s">
        <x:v>69</x:v>
      </x:c>
      <x:c r="J384" s="0" t="s">
        <x:v>70</x:v>
      </x:c>
      <x:c r="K384" s="0" t="s">
        <x:v>58</x:v>
      </x:c>
      <x:c r="L384" s="0">
        <x:v>13</x:v>
      </x:c>
    </x:row>
    <x:row r="385" spans="1:12">
      <x:c r="A385" s="0" t="s">
        <x:v>91</x:v>
      </x:c>
      <x:c r="B385" s="0" t="s">
        <x:v>92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55</x:v>
      </x:c>
      <x:c r="H385" s="0" t="s">
        <x:v>55</x:v>
      </x:c>
      <x:c r="I385" s="0" t="s">
        <x:v>71</x:v>
      </x:c>
      <x:c r="J385" s="0" t="s">
        <x:v>72</x:v>
      </x:c>
      <x:c r="K385" s="0" t="s">
        <x:v>58</x:v>
      </x:c>
      <x:c r="L385" s="0">
        <x:v>185</x:v>
      </x:c>
    </x:row>
    <x:row r="386" spans="1:12">
      <x:c r="A386" s="0" t="s">
        <x:v>94</x:v>
      </x:c>
      <x:c r="B386" s="0" t="s">
        <x:v>95</x:v>
      </x:c>
      <x:c r="C386" s="0" t="s">
        <x:v>51</x:v>
      </x:c>
      <x:c r="D386" s="0" t="s">
        <x:v>53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4244</x:v>
      </x:c>
    </x:row>
    <x:row r="387" spans="1:12">
      <x:c r="A387" s="0" t="s">
        <x:v>94</x:v>
      </x:c>
      <x:c r="B387" s="0" t="s">
        <x:v>95</x:v>
      </x:c>
      <x:c r="C387" s="0" t="s">
        <x:v>51</x:v>
      </x:c>
      <x:c r="D387" s="0" t="s">
        <x:v>53</x:v>
      </x:c>
      <x:c r="E387" s="0" t="s">
        <x:v>51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2581</x:v>
      </x:c>
    </x:row>
    <x:row r="388" spans="1:12">
      <x:c r="A388" s="0" t="s">
        <x:v>94</x:v>
      </x:c>
      <x:c r="B388" s="0" t="s">
        <x:v>95</x:v>
      </x:c>
      <x:c r="C388" s="0" t="s">
        <x:v>51</x:v>
      </x:c>
      <x:c r="D388" s="0" t="s">
        <x:v>53</x:v>
      </x:c>
      <x:c r="E388" s="0" t="s">
        <x:v>51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519</x:v>
      </x:c>
    </x:row>
    <x:row r="389" spans="1:12">
      <x:c r="A389" s="0" t="s">
        <x:v>94</x:v>
      </x:c>
      <x:c r="B389" s="0" t="s">
        <x:v>95</x:v>
      </x:c>
      <x:c r="C389" s="0" t="s">
        <x:v>51</x:v>
      </x:c>
      <x:c r="D389" s="0" t="s">
        <x:v>53</x:v>
      </x:c>
      <x:c r="E389" s="0" t="s">
        <x:v>51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187</x:v>
      </x:c>
    </x:row>
    <x:row r="390" spans="1:12">
      <x:c r="A390" s="0" t="s">
        <x:v>94</x:v>
      </x:c>
      <x:c r="B390" s="0" t="s">
        <x:v>95</x:v>
      </x:c>
      <x:c r="C390" s="0" t="s">
        <x:v>51</x:v>
      </x:c>
      <x:c r="D390" s="0" t="s">
        <x:v>53</x:v>
      </x:c>
      <x:c r="E390" s="0" t="s">
        <x:v>51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143</x:v>
      </x:c>
    </x:row>
    <x:row r="391" spans="1:12">
      <x:c r="A391" s="0" t="s">
        <x:v>94</x:v>
      </x:c>
      <x:c r="B391" s="0" t="s">
        <x:v>95</x:v>
      </x:c>
      <x:c r="C391" s="0" t="s">
        <x:v>51</x:v>
      </x:c>
      <x:c r="D391" s="0" t="s">
        <x:v>53</x:v>
      </x:c>
      <x:c r="E391" s="0" t="s">
        <x:v>51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59</x:v>
      </x:c>
    </x:row>
    <x:row r="392" spans="1:12">
      <x:c r="A392" s="0" t="s">
        <x:v>94</x:v>
      </x:c>
      <x:c r="B392" s="0" t="s">
        <x:v>95</x:v>
      </x:c>
      <x:c r="C392" s="0" t="s">
        <x:v>51</x:v>
      </x:c>
      <x:c r="D392" s="0" t="s">
        <x:v>53</x:v>
      </x:c>
      <x:c r="E392" s="0" t="s">
        <x:v>51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79</x:v>
      </x:c>
    </x:row>
    <x:row r="393" spans="1:12">
      <x:c r="A393" s="0" t="s">
        <x:v>94</x:v>
      </x:c>
      <x:c r="B393" s="0" t="s">
        <x:v>95</x:v>
      </x:c>
      <x:c r="C393" s="0" t="s">
        <x:v>51</x:v>
      </x:c>
      <x:c r="D393" s="0" t="s">
        <x:v>53</x:v>
      </x:c>
      <x:c r="E393" s="0" t="s">
        <x:v>51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676</x:v>
      </x:c>
    </x:row>
    <x:row r="394" spans="1:12">
      <x:c r="A394" s="0" t="s">
        <x:v>94</x:v>
      </x:c>
      <x:c r="B394" s="0" t="s">
        <x:v>95</x:v>
      </x:c>
      <x:c r="C394" s="0" t="s">
        <x:v>51</x:v>
      </x:c>
      <x:c r="D394" s="0" t="s">
        <x:v>53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2024</x:v>
      </x:c>
    </x:row>
    <x:row r="395" spans="1:12">
      <x:c r="A395" s="0" t="s">
        <x:v>94</x:v>
      </x:c>
      <x:c r="B395" s="0" t="s">
        <x:v>95</x:v>
      </x:c>
      <x:c r="C395" s="0" t="s">
        <x:v>51</x:v>
      </x:c>
      <x:c r="D395" s="0" t="s">
        <x:v>53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1248</x:v>
      </x:c>
    </x:row>
    <x:row r="396" spans="1:12">
      <x:c r="A396" s="0" t="s">
        <x:v>94</x:v>
      </x:c>
      <x:c r="B396" s="0" t="s">
        <x:v>95</x:v>
      </x:c>
      <x:c r="C396" s="0" t="s">
        <x:v>51</x:v>
      </x:c>
      <x:c r="D396" s="0" t="s">
        <x:v>53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234</x:v>
      </x:c>
    </x:row>
    <x:row r="397" spans="1:12">
      <x:c r="A397" s="0" t="s">
        <x:v>94</x:v>
      </x:c>
      <x:c r="B397" s="0" t="s">
        <x:v>95</x:v>
      </x:c>
      <x:c r="C397" s="0" t="s">
        <x:v>51</x:v>
      </x:c>
      <x:c r="D397" s="0" t="s">
        <x:v>53</x:v>
      </x:c>
      <x:c r="E397" s="0" t="s">
        <x:v>73</x:v>
      </x:c>
      <x:c r="F397" s="0" t="s">
        <x:v>74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82</x:v>
      </x:c>
    </x:row>
    <x:row r="398" spans="1:12">
      <x:c r="A398" s="0" t="s">
        <x:v>94</x:v>
      </x:c>
      <x:c r="B398" s="0" t="s">
        <x:v>95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65</x:v>
      </x:c>
      <x:c r="J398" s="0" t="s">
        <x:v>66</x:v>
      </x:c>
      <x:c r="K398" s="0" t="s">
        <x:v>58</x:v>
      </x:c>
      <x:c r="L398" s="0">
        <x:v>63</x:v>
      </x:c>
    </x:row>
    <x:row r="399" spans="1:12">
      <x:c r="A399" s="0" t="s">
        <x:v>94</x:v>
      </x:c>
      <x:c r="B399" s="0" t="s">
        <x:v>95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67</x:v>
      </x:c>
      <x:c r="J399" s="0" t="s">
        <x:v>68</x:v>
      </x:c>
      <x:c r="K399" s="0" t="s">
        <x:v>58</x:v>
      </x:c>
      <x:c r="L399" s="0">
        <x:v>34</x:v>
      </x:c>
    </x:row>
    <x:row r="400" spans="1:12">
      <x:c r="A400" s="0" t="s">
        <x:v>94</x:v>
      </x:c>
      <x:c r="B400" s="0" t="s">
        <x:v>95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55</x:v>
      </x:c>
      <x:c r="H400" s="0" t="s">
        <x:v>55</x:v>
      </x:c>
      <x:c r="I400" s="0" t="s">
        <x:v>69</x:v>
      </x:c>
      <x:c r="J400" s="0" t="s">
        <x:v>70</x:v>
      </x:c>
      <x:c r="K400" s="0" t="s">
        <x:v>58</x:v>
      </x:c>
      <x:c r="L400" s="0">
        <x:v>36</x:v>
      </x:c>
    </x:row>
    <x:row r="401" spans="1:12">
      <x:c r="A401" s="0" t="s">
        <x:v>94</x:v>
      </x:c>
      <x:c r="B401" s="0" t="s">
        <x:v>95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55</x:v>
      </x:c>
      <x:c r="H401" s="0" t="s">
        <x:v>55</x:v>
      </x:c>
      <x:c r="I401" s="0" t="s">
        <x:v>71</x:v>
      </x:c>
      <x:c r="J401" s="0" t="s">
        <x:v>72</x:v>
      </x:c>
      <x:c r="K401" s="0" t="s">
        <x:v>58</x:v>
      </x:c>
      <x:c r="L401" s="0">
        <x:v>327</x:v>
      </x:c>
    </x:row>
    <x:row r="402" spans="1:12">
      <x:c r="A402" s="0" t="s">
        <x:v>94</x:v>
      </x:c>
      <x:c r="B402" s="0" t="s">
        <x:v>95</x:v>
      </x:c>
      <x:c r="C402" s="0" t="s">
        <x:v>51</x:v>
      </x:c>
      <x:c r="D402" s="0" t="s">
        <x:v>53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2220</x:v>
      </x:c>
    </x:row>
    <x:row r="403" spans="1:12">
      <x:c r="A403" s="0" t="s">
        <x:v>94</x:v>
      </x:c>
      <x:c r="B403" s="0" t="s">
        <x:v>95</x:v>
      </x:c>
      <x:c r="C403" s="0" t="s">
        <x:v>51</x:v>
      </x:c>
      <x:c r="D403" s="0" t="s">
        <x:v>53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1333</x:v>
      </x:c>
    </x:row>
    <x:row r="404" spans="1:12">
      <x:c r="A404" s="0" t="s">
        <x:v>94</x:v>
      </x:c>
      <x:c r="B404" s="0" t="s">
        <x:v>95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285</x:v>
      </x:c>
    </x:row>
    <x:row r="405" spans="1:12">
      <x:c r="A405" s="0" t="s">
        <x:v>94</x:v>
      </x:c>
      <x:c r="B405" s="0" t="s">
        <x:v>95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105</x:v>
      </x:c>
    </x:row>
    <x:row r="406" spans="1:12">
      <x:c r="A406" s="0" t="s">
        <x:v>94</x:v>
      </x:c>
      <x:c r="B406" s="0" t="s">
        <x:v>95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80</x:v>
      </x:c>
    </x:row>
    <x:row r="407" spans="1:12">
      <x:c r="A407" s="0" t="s">
        <x:v>94</x:v>
      </x:c>
      <x:c r="B407" s="0" t="s">
        <x:v>95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25</x:v>
      </x:c>
    </x:row>
    <x:row r="408" spans="1:12">
      <x:c r="A408" s="0" t="s">
        <x:v>94</x:v>
      </x:c>
      <x:c r="B408" s="0" t="s">
        <x:v>95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43</x:v>
      </x:c>
    </x:row>
    <x:row r="409" spans="1:12">
      <x:c r="A409" s="0" t="s">
        <x:v>94</x:v>
      </x:c>
      <x:c r="B409" s="0" t="s">
        <x:v>95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349</x:v>
      </x:c>
    </x:row>
    <x:row r="410" spans="1:12">
      <x:c r="A410" s="0" t="s">
        <x:v>94</x:v>
      </x:c>
      <x:c r="B410" s="0" t="s">
        <x:v>95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232</x:v>
      </x:c>
    </x:row>
    <x:row r="411" spans="1:12">
      <x:c r="A411" s="0" t="s">
        <x:v>94</x:v>
      </x:c>
      <x:c r="B411" s="0" t="s">
        <x:v>95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196</x:v>
      </x:c>
    </x:row>
    <x:row r="412" spans="1:12">
      <x:c r="A412" s="0" t="s">
        <x:v>94</x:v>
      </x:c>
      <x:c r="B412" s="0" t="s">
        <x:v>95</x:v>
      </x:c>
      <x:c r="C412" s="0" t="s">
        <x:v>77</x:v>
      </x:c>
      <x:c r="D412" s="0" t="s">
        <x:v>78</x:v>
      </x:c>
      <x:c r="E412" s="0" t="s">
        <x:v>51</x:v>
      </x:c>
      <x:c r="F412" s="0" t="s">
        <x:v>54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94</x:v>
      </x:c>
      <x:c r="B413" s="0" t="s">
        <x:v>95</x:v>
      </x:c>
      <x:c r="C413" s="0" t="s">
        <x:v>77</x:v>
      </x:c>
      <x:c r="D413" s="0" t="s">
        <x:v>78</x:v>
      </x:c>
      <x:c r="E413" s="0" t="s">
        <x:v>51</x:v>
      </x:c>
      <x:c r="F413" s="0" t="s">
        <x:v>54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4</x:v>
      </x:c>
    </x:row>
    <x:row r="414" spans="1:12">
      <x:c r="A414" s="0" t="s">
        <x:v>94</x:v>
      </x:c>
      <x:c r="B414" s="0" t="s">
        <x:v>95</x:v>
      </x:c>
      <x:c r="C414" s="0" t="s">
        <x:v>77</x:v>
      </x:c>
      <x:c r="D414" s="0" t="s">
        <x:v>78</x:v>
      </x:c>
      <x:c r="E414" s="0" t="s">
        <x:v>51</x:v>
      </x:c>
      <x:c r="F414" s="0" t="s">
        <x:v>54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</x:v>
      </x:c>
    </x:row>
    <x:row r="415" spans="1:12">
      <x:c r="A415" s="0" t="s">
        <x:v>94</x:v>
      </x:c>
      <x:c r="B415" s="0" t="s">
        <x:v>95</x:v>
      </x:c>
      <x:c r="C415" s="0" t="s">
        <x:v>77</x:v>
      </x:c>
      <x:c r="D415" s="0" t="s">
        <x:v>78</x:v>
      </x:c>
      <x:c r="E415" s="0" t="s">
        <x:v>51</x:v>
      </x:c>
      <x:c r="F415" s="0" t="s">
        <x:v>54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94</x:v>
      </x:c>
      <x:c r="B416" s="0" t="s">
        <x:v>95</x:v>
      </x:c>
      <x:c r="C416" s="0" t="s">
        <x:v>77</x:v>
      </x:c>
      <x:c r="D416" s="0" t="s">
        <x:v>78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2</x:v>
      </x:c>
    </x:row>
    <x:row r="417" spans="1:12">
      <x:c r="A417" s="0" t="s">
        <x:v>94</x:v>
      </x:c>
      <x:c r="B417" s="0" t="s">
        <x:v>95</x:v>
      </x:c>
      <x:c r="C417" s="0" t="s">
        <x:v>77</x:v>
      </x:c>
      <x:c r="D417" s="0" t="s">
        <x:v>78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12</x:v>
      </x:c>
    </x:row>
    <x:row r="418" spans="1:12">
      <x:c r="A418" s="0" t="s">
        <x:v>94</x:v>
      </x:c>
      <x:c r="B418" s="0" t="s">
        <x:v>95</x:v>
      </x:c>
      <x:c r="C418" s="0" t="s">
        <x:v>77</x:v>
      </x:c>
      <x:c r="D418" s="0" t="s">
        <x:v>78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101</x:v>
      </x:c>
    </x:row>
    <x:row r="419" spans="1:12">
      <x:c r="A419" s="0" t="s">
        <x:v>94</x:v>
      </x:c>
      <x:c r="B419" s="0" t="s">
        <x:v>95</x:v>
      </x:c>
      <x:c r="C419" s="0" t="s">
        <x:v>77</x:v>
      </x:c>
      <x:c r="D419" s="0" t="s">
        <x:v>78</x:v>
      </x:c>
      <x:c r="E419" s="0" t="s">
        <x:v>73</x:v>
      </x:c>
      <x:c r="F419" s="0" t="s">
        <x:v>74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94</x:v>
      </x:c>
      <x:c r="B420" s="0" t="s">
        <x:v>95</x:v>
      </x:c>
      <x:c r="C420" s="0" t="s">
        <x:v>77</x:v>
      </x:c>
      <x:c r="D420" s="0" t="s">
        <x:v>78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</x:v>
      </x:c>
    </x:row>
    <x:row r="421" spans="1:12">
      <x:c r="A421" s="0" t="s">
        <x:v>94</x:v>
      </x:c>
      <x:c r="B421" s="0" t="s">
        <x:v>95</x:v>
      </x:c>
      <x:c r="C421" s="0" t="s">
        <x:v>77</x:v>
      </x:c>
      <x:c r="D421" s="0" t="s">
        <x:v>78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2</x:v>
      </x:c>
    </x:row>
    <x:row r="422" spans="1:12">
      <x:c r="A422" s="0" t="s">
        <x:v>94</x:v>
      </x:c>
      <x:c r="B422" s="0" t="s">
        <x:v>95</x:v>
      </x:c>
      <x:c r="C422" s="0" t="s">
        <x:v>77</x:v>
      </x:c>
      <x:c r="D422" s="0" t="s">
        <x:v>78</x:v>
      </x:c>
      <x:c r="E422" s="0" t="s">
        <x:v>73</x:v>
      </x:c>
      <x:c r="F422" s="0" t="s">
        <x:v>74</x:v>
      </x:c>
      <x:c r="G422" s="0" t="s">
        <x:v>55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94</x:v>
      </x:c>
      <x:c r="B423" s="0" t="s">
        <x:v>95</x:v>
      </x:c>
      <x:c r="C423" s="0" t="s">
        <x:v>77</x:v>
      </x:c>
      <x:c r="D423" s="0" t="s">
        <x:v>78</x:v>
      </x:c>
      <x:c r="E423" s="0" t="s">
        <x:v>73</x:v>
      </x:c>
      <x:c r="F423" s="0" t="s">
        <x:v>74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</x:v>
      </x:c>
    </x:row>
    <x:row r="424" spans="1:12">
      <x:c r="A424" s="0" t="s">
        <x:v>94</x:v>
      </x:c>
      <x:c r="B424" s="0" t="s">
        <x:v>95</x:v>
      </x:c>
      <x:c r="C424" s="0" t="s">
        <x:v>77</x:v>
      </x:c>
      <x:c r="D424" s="0" t="s">
        <x:v>78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</x:v>
      </x:c>
    </x:row>
    <x:row r="425" spans="1:12">
      <x:c r="A425" s="0" t="s">
        <x:v>94</x:v>
      </x:c>
      <x:c r="B425" s="0" t="s">
        <x:v>95</x:v>
      </x:c>
      <x:c r="C425" s="0" t="s">
        <x:v>77</x:v>
      </x:c>
      <x:c r="D425" s="0" t="s">
        <x:v>78</x:v>
      </x:c>
      <x:c r="E425" s="0" t="s">
        <x:v>73</x:v>
      </x:c>
      <x:c r="F425" s="0" t="s">
        <x:v>74</x:v>
      </x:c>
      <x:c r="G425" s="0" t="s">
        <x:v>55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3</x:v>
      </x:c>
    </x:row>
    <x:row r="426" spans="1:12">
      <x:c r="A426" s="0" t="s">
        <x:v>94</x:v>
      </x:c>
      <x:c r="B426" s="0" t="s">
        <x:v>95</x:v>
      </x:c>
      <x:c r="C426" s="0" t="s">
        <x:v>77</x:v>
      </x:c>
      <x:c r="D426" s="0" t="s">
        <x:v>78</x:v>
      </x:c>
      <x:c r="E426" s="0" t="s">
        <x:v>75</x:v>
      </x:c>
      <x:c r="F426" s="0" t="s">
        <x:v>76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131</x:v>
      </x:c>
    </x:row>
    <x:row r="427" spans="1:12">
      <x:c r="A427" s="0" t="s">
        <x:v>94</x:v>
      </x:c>
      <x:c r="B427" s="0" t="s">
        <x:v>95</x:v>
      </x:c>
      <x:c r="C427" s="0" t="s">
        <x:v>77</x:v>
      </x:c>
      <x:c r="D427" s="0" t="s">
        <x:v>78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108</x:v>
      </x:c>
    </x:row>
    <x:row r="428" spans="1:12">
      <x:c r="A428" s="0" t="s">
        <x:v>94</x:v>
      </x:c>
      <x:c r="B428" s="0" t="s">
        <x:v>95</x:v>
      </x:c>
      <x:c r="C428" s="0" t="s">
        <x:v>77</x:v>
      </x:c>
      <x:c r="D428" s="0" t="s">
        <x:v>78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</x:v>
      </x:c>
    </x:row>
    <x:row r="429" spans="1:12">
      <x:c r="A429" s="0" t="s">
        <x:v>94</x:v>
      </x:c>
      <x:c r="B429" s="0" t="s">
        <x:v>95</x:v>
      </x:c>
      <x:c r="C429" s="0" t="s">
        <x:v>77</x:v>
      </x:c>
      <x:c r="D429" s="0" t="s">
        <x:v>78</x:v>
      </x:c>
      <x:c r="E429" s="0" t="s">
        <x:v>75</x:v>
      </x:c>
      <x:c r="F429" s="0" t="s">
        <x:v>76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</x:v>
      </x:c>
    </x:row>
    <x:row r="430" spans="1:12">
      <x:c r="A430" s="0" t="s">
        <x:v>94</x:v>
      </x:c>
      <x:c r="B430" s="0" t="s">
        <x:v>95</x:v>
      </x:c>
      <x:c r="C430" s="0" t="s">
        <x:v>77</x:v>
      </x:c>
      <x:c r="D430" s="0" t="s">
        <x:v>78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65</x:v>
      </x:c>
      <x:c r="J430" s="0" t="s">
        <x:v>66</x:v>
      </x:c>
      <x:c r="K430" s="0" t="s">
        <x:v>58</x:v>
      </x:c>
      <x:c r="L430" s="0">
        <x:v>2</x:v>
      </x:c>
    </x:row>
    <x:row r="431" spans="1:12">
      <x:c r="A431" s="0" t="s">
        <x:v>94</x:v>
      </x:c>
      <x:c r="B431" s="0" t="s">
        <x:v>95</x:v>
      </x:c>
      <x:c r="C431" s="0" t="s">
        <x:v>77</x:v>
      </x:c>
      <x:c r="D431" s="0" t="s">
        <x:v>78</x:v>
      </x:c>
      <x:c r="E431" s="0" t="s">
        <x:v>75</x:v>
      </x:c>
      <x:c r="F431" s="0" t="s">
        <x:v>76</x:v>
      </x:c>
      <x:c r="G431" s="0" t="s">
        <x:v>55</x:v>
      </x:c>
      <x:c r="H431" s="0" t="s">
        <x:v>55</x:v>
      </x:c>
      <x:c r="I431" s="0" t="s">
        <x:v>67</x:v>
      </x:c>
      <x:c r="J431" s="0" t="s">
        <x:v>68</x:v>
      </x:c>
      <x:c r="K431" s="0" t="s">
        <x:v>58</x:v>
      </x:c>
      <x:c r="L431" s="0" t="s">
        <x:v>93</x:v>
      </x:c>
    </x:row>
    <x:row r="432" spans="1:12">
      <x:c r="A432" s="0" t="s">
        <x:v>94</x:v>
      </x:c>
      <x:c r="B432" s="0" t="s">
        <x:v>95</x:v>
      </x:c>
      <x:c r="C432" s="0" t="s">
        <x:v>77</x:v>
      </x:c>
      <x:c r="D432" s="0" t="s">
        <x:v>78</x:v>
      </x:c>
      <x:c r="E432" s="0" t="s">
        <x:v>75</x:v>
      </x:c>
      <x:c r="F432" s="0" t="s">
        <x:v>76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>
        <x:v>1</x:v>
      </x:c>
    </x:row>
    <x:row r="433" spans="1:12">
      <x:c r="A433" s="0" t="s">
        <x:v>94</x:v>
      </x:c>
      <x:c r="B433" s="0" t="s">
        <x:v>95</x:v>
      </x:c>
      <x:c r="C433" s="0" t="s">
        <x:v>77</x:v>
      </x:c>
      <x:c r="D433" s="0" t="s">
        <x:v>78</x:v>
      </x:c>
      <x:c r="E433" s="0" t="s">
        <x:v>75</x:v>
      </x:c>
      <x:c r="F433" s="0" t="s">
        <x:v>76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58</x:v>
      </x:c>
      <x:c r="L433" s="0">
        <x:v>9</x:v>
      </x:c>
    </x:row>
    <x:row r="434" spans="1:12">
      <x:c r="A434" s="0" t="s">
        <x:v>94</x:v>
      </x:c>
      <x:c r="B434" s="0" t="s">
        <x:v>95</x:v>
      </x:c>
      <x:c r="C434" s="0" t="s">
        <x:v>79</x:v>
      </x:c>
      <x:c r="D434" s="0" t="s">
        <x:v>80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1101</x:v>
      </x:c>
    </x:row>
    <x:row r="435" spans="1:12">
      <x:c r="A435" s="0" t="s">
        <x:v>94</x:v>
      </x:c>
      <x:c r="B435" s="0" t="s">
        <x:v>95</x:v>
      </x:c>
      <x:c r="C435" s="0" t="s">
        <x:v>79</x:v>
      </x:c>
      <x:c r="D435" s="0" t="s">
        <x:v>80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760</x:v>
      </x:c>
    </x:row>
    <x:row r="436" spans="1:12">
      <x:c r="A436" s="0" t="s">
        <x:v>94</x:v>
      </x:c>
      <x:c r="B436" s="0" t="s">
        <x:v>95</x:v>
      </x:c>
      <x:c r="C436" s="0" t="s">
        <x:v>79</x:v>
      </x:c>
      <x:c r="D436" s="0" t="s">
        <x:v>80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132</x:v>
      </x:c>
    </x:row>
    <x:row r="437" spans="1:12">
      <x:c r="A437" s="0" t="s">
        <x:v>94</x:v>
      </x:c>
      <x:c r="B437" s="0" t="s">
        <x:v>95</x:v>
      </x:c>
      <x:c r="C437" s="0" t="s">
        <x:v>79</x:v>
      </x:c>
      <x:c r="D437" s="0" t="s">
        <x:v>80</x:v>
      </x:c>
      <x:c r="E437" s="0" t="s">
        <x:v>51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33</x:v>
      </x:c>
    </x:row>
    <x:row r="438" spans="1:12">
      <x:c r="A438" s="0" t="s">
        <x:v>94</x:v>
      </x:c>
      <x:c r="B438" s="0" t="s">
        <x:v>95</x:v>
      </x:c>
      <x:c r="C438" s="0" t="s">
        <x:v>79</x:v>
      </x:c>
      <x:c r="D438" s="0" t="s">
        <x:v>80</x:v>
      </x:c>
      <x:c r="E438" s="0" t="s">
        <x:v>51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20</x:v>
      </x:c>
    </x:row>
    <x:row r="439" spans="1:12">
      <x:c r="A439" s="0" t="s">
        <x:v>94</x:v>
      </x:c>
      <x:c r="B439" s="0" t="s">
        <x:v>95</x:v>
      </x:c>
      <x:c r="C439" s="0" t="s">
        <x:v>79</x:v>
      </x:c>
      <x:c r="D439" s="0" t="s">
        <x:v>80</x:v>
      </x:c>
      <x:c r="E439" s="0" t="s">
        <x:v>51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</x:v>
      </x:c>
    </x:row>
    <x:row r="440" spans="1:12">
      <x:c r="A440" s="0" t="s">
        <x:v>94</x:v>
      </x:c>
      <x:c r="B440" s="0" t="s">
        <x:v>95</x:v>
      </x:c>
      <x:c r="C440" s="0" t="s">
        <x:v>79</x:v>
      </x:c>
      <x:c r="D440" s="0" t="s">
        <x:v>80</x:v>
      </x:c>
      <x:c r="E440" s="0" t="s">
        <x:v>51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10</x:v>
      </x:c>
    </x:row>
    <x:row r="441" spans="1:12">
      <x:c r="A441" s="0" t="s">
        <x:v>94</x:v>
      </x:c>
      <x:c r="B441" s="0" t="s">
        <x:v>95</x:v>
      </x:c>
      <x:c r="C441" s="0" t="s">
        <x:v>79</x:v>
      </x:c>
      <x:c r="D441" s="0" t="s">
        <x:v>80</x:v>
      </x:c>
      <x:c r="E441" s="0" t="s">
        <x:v>51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134</x:v>
      </x:c>
    </x:row>
    <x:row r="442" spans="1:12">
      <x:c r="A442" s="0" t="s">
        <x:v>94</x:v>
      </x:c>
      <x:c r="B442" s="0" t="s">
        <x:v>95</x:v>
      </x:c>
      <x:c r="C442" s="0" t="s">
        <x:v>79</x:v>
      </x:c>
      <x:c r="D442" s="0" t="s">
        <x:v>80</x:v>
      </x:c>
      <x:c r="E442" s="0" t="s">
        <x:v>73</x:v>
      </x:c>
      <x:c r="F442" s="0" t="s">
        <x:v>74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518</x:v>
      </x:c>
    </x:row>
    <x:row r="443" spans="1:12">
      <x:c r="A443" s="0" t="s">
        <x:v>94</x:v>
      </x:c>
      <x:c r="B443" s="0" t="s">
        <x:v>95</x:v>
      </x:c>
      <x:c r="C443" s="0" t="s">
        <x:v>79</x:v>
      </x:c>
      <x:c r="D443" s="0" t="s">
        <x:v>80</x:v>
      </x:c>
      <x:c r="E443" s="0" t="s">
        <x:v>73</x:v>
      </x:c>
      <x:c r="F443" s="0" t="s">
        <x:v>74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348</x:v>
      </x:c>
    </x:row>
    <x:row r="444" spans="1:12">
      <x:c r="A444" s="0" t="s">
        <x:v>94</x:v>
      </x:c>
      <x:c r="B444" s="0" t="s">
        <x:v>95</x:v>
      </x:c>
      <x:c r="C444" s="0" t="s">
        <x:v>79</x:v>
      </x:c>
      <x:c r="D444" s="0" t="s">
        <x:v>80</x:v>
      </x:c>
      <x:c r="E444" s="0" t="s">
        <x:v>73</x:v>
      </x:c>
      <x:c r="F444" s="0" t="s">
        <x:v>74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67</x:v>
      </x:c>
    </x:row>
    <x:row r="445" spans="1:12">
      <x:c r="A445" s="0" t="s">
        <x:v>94</x:v>
      </x:c>
      <x:c r="B445" s="0" t="s">
        <x:v>95</x:v>
      </x:c>
      <x:c r="C445" s="0" t="s">
        <x:v>79</x:v>
      </x:c>
      <x:c r="D445" s="0" t="s">
        <x:v>80</x:v>
      </x:c>
      <x:c r="E445" s="0" t="s">
        <x:v>73</x:v>
      </x:c>
      <x:c r="F445" s="0" t="s">
        <x:v>74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9</x:v>
      </x:c>
    </x:row>
    <x:row r="446" spans="1:12">
      <x:c r="A446" s="0" t="s">
        <x:v>94</x:v>
      </x:c>
      <x:c r="B446" s="0" t="s">
        <x:v>95</x:v>
      </x:c>
      <x:c r="C446" s="0" t="s">
        <x:v>79</x:v>
      </x:c>
      <x:c r="D446" s="0" t="s">
        <x:v>80</x:v>
      </x:c>
      <x:c r="E446" s="0" t="s">
        <x:v>73</x:v>
      </x:c>
      <x:c r="F446" s="0" t="s">
        <x:v>74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11</x:v>
      </x:c>
    </x:row>
    <x:row r="447" spans="1:12">
      <x:c r="A447" s="0" t="s">
        <x:v>94</x:v>
      </x:c>
      <x:c r="B447" s="0" t="s">
        <x:v>95</x:v>
      </x:c>
      <x:c r="C447" s="0" t="s">
        <x:v>79</x:v>
      </x:c>
      <x:c r="D447" s="0" t="s">
        <x:v>80</x:v>
      </x:c>
      <x:c r="E447" s="0" t="s">
        <x:v>73</x:v>
      </x:c>
      <x:c r="F447" s="0" t="s">
        <x:v>74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94</x:v>
      </x:c>
      <x:c r="B448" s="0" t="s">
        <x:v>95</x:v>
      </x:c>
      <x:c r="C448" s="0" t="s">
        <x:v>79</x:v>
      </x:c>
      <x:c r="D448" s="0" t="s">
        <x:v>80</x:v>
      </x:c>
      <x:c r="E448" s="0" t="s">
        <x:v>73</x:v>
      </x:c>
      <x:c r="F448" s="0" t="s">
        <x:v>74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5</x:v>
      </x:c>
    </x:row>
    <x:row r="449" spans="1:12">
      <x:c r="A449" s="0" t="s">
        <x:v>94</x:v>
      </x:c>
      <x:c r="B449" s="0" t="s">
        <x:v>95</x:v>
      </x:c>
      <x:c r="C449" s="0" t="s">
        <x:v>79</x:v>
      </x:c>
      <x:c r="D449" s="0" t="s">
        <x:v>80</x:v>
      </x:c>
      <x:c r="E449" s="0" t="s">
        <x:v>73</x:v>
      </x:c>
      <x:c r="F449" s="0" t="s">
        <x:v>74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71</x:v>
      </x:c>
    </x:row>
    <x:row r="450" spans="1:12">
      <x:c r="A450" s="0" t="s">
        <x:v>94</x:v>
      </x:c>
      <x:c r="B450" s="0" t="s">
        <x:v>95</x:v>
      </x:c>
      <x:c r="C450" s="0" t="s">
        <x:v>79</x:v>
      </x:c>
      <x:c r="D450" s="0" t="s">
        <x:v>80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583</x:v>
      </x:c>
    </x:row>
    <x:row r="451" spans="1:12">
      <x:c r="A451" s="0" t="s">
        <x:v>94</x:v>
      </x:c>
      <x:c r="B451" s="0" t="s">
        <x:v>95</x:v>
      </x:c>
      <x:c r="C451" s="0" t="s">
        <x:v>79</x:v>
      </x:c>
      <x:c r="D451" s="0" t="s">
        <x:v>80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412</x:v>
      </x:c>
    </x:row>
    <x:row r="452" spans="1:12">
      <x:c r="A452" s="0" t="s">
        <x:v>94</x:v>
      </x:c>
      <x:c r="B452" s="0" t="s">
        <x:v>95</x:v>
      </x:c>
      <x:c r="C452" s="0" t="s">
        <x:v>79</x:v>
      </x:c>
      <x:c r="D452" s="0" t="s">
        <x:v>80</x:v>
      </x:c>
      <x:c r="E452" s="0" t="s">
        <x:v>75</x:v>
      </x:c>
      <x:c r="F452" s="0" t="s">
        <x:v>76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65</x:v>
      </x:c>
    </x:row>
    <x:row r="453" spans="1:12">
      <x:c r="A453" s="0" t="s">
        <x:v>94</x:v>
      </x:c>
      <x:c r="B453" s="0" t="s">
        <x:v>95</x:v>
      </x:c>
      <x:c r="C453" s="0" t="s">
        <x:v>79</x:v>
      </x:c>
      <x:c r="D453" s="0" t="s">
        <x:v>80</x:v>
      </x:c>
      <x:c r="E453" s="0" t="s">
        <x:v>75</x:v>
      </x:c>
      <x:c r="F453" s="0" t="s">
        <x:v>76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24</x:v>
      </x:c>
    </x:row>
    <x:row r="454" spans="1:12">
      <x:c r="A454" s="0" t="s">
        <x:v>94</x:v>
      </x:c>
      <x:c r="B454" s="0" t="s">
        <x:v>95</x:v>
      </x:c>
      <x:c r="C454" s="0" t="s">
        <x:v>79</x:v>
      </x:c>
      <x:c r="D454" s="0" t="s">
        <x:v>80</x:v>
      </x:c>
      <x:c r="E454" s="0" t="s">
        <x:v>75</x:v>
      </x:c>
      <x:c r="F454" s="0" t="s">
        <x:v>76</x:v>
      </x:c>
      <x:c r="G454" s="0" t="s">
        <x:v>55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9</x:v>
      </x:c>
    </x:row>
    <x:row r="455" spans="1:12">
      <x:c r="A455" s="0" t="s">
        <x:v>94</x:v>
      </x:c>
      <x:c r="B455" s="0" t="s">
        <x:v>95</x:v>
      </x:c>
      <x:c r="C455" s="0" t="s">
        <x:v>79</x:v>
      </x:c>
      <x:c r="D455" s="0" t="s">
        <x:v>80</x:v>
      </x:c>
      <x:c r="E455" s="0" t="s">
        <x:v>75</x:v>
      </x:c>
      <x:c r="F455" s="0" t="s">
        <x:v>76</x:v>
      </x:c>
      <x:c r="G455" s="0" t="s">
        <x:v>55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5</x:v>
      </x:c>
    </x:row>
    <x:row r="456" spans="1:12">
      <x:c r="A456" s="0" t="s">
        <x:v>94</x:v>
      </x:c>
      <x:c r="B456" s="0" t="s">
        <x:v>95</x:v>
      </x:c>
      <x:c r="C456" s="0" t="s">
        <x:v>79</x:v>
      </x:c>
      <x:c r="D456" s="0" t="s">
        <x:v>80</x:v>
      </x:c>
      <x:c r="E456" s="0" t="s">
        <x:v>75</x:v>
      </x:c>
      <x:c r="F456" s="0" t="s">
        <x:v>76</x:v>
      </x:c>
      <x:c r="G456" s="0" t="s">
        <x:v>55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5</x:v>
      </x:c>
    </x:row>
    <x:row r="457" spans="1:12">
      <x:c r="A457" s="0" t="s">
        <x:v>94</x:v>
      </x:c>
      <x:c r="B457" s="0" t="s">
        <x:v>95</x:v>
      </x:c>
      <x:c r="C457" s="0" t="s">
        <x:v>79</x:v>
      </x:c>
      <x:c r="D457" s="0" t="s">
        <x:v>80</x:v>
      </x:c>
      <x:c r="E457" s="0" t="s">
        <x:v>75</x:v>
      </x:c>
      <x:c r="F457" s="0" t="s">
        <x:v>76</x:v>
      </x:c>
      <x:c r="G457" s="0" t="s">
        <x:v>55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63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82</x:v>
      </x:c>
      <x:c r="E458" s="0" t="s">
        <x:v>51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676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82</x:v>
      </x:c>
      <x:c r="E459" s="0" t="s">
        <x:v>51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453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82</x:v>
      </x:c>
      <x:c r="E460" s="0" t="s">
        <x:v>51</x:v>
      </x:c>
      <x:c r="F460" s="0" t="s">
        <x:v>54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83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82</x:v>
      </x:c>
      <x:c r="E461" s="0" t="s">
        <x:v>51</x:v>
      </x:c>
      <x:c r="F461" s="0" t="s">
        <x:v>54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82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23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82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94</x:v>
      </x:c>
      <x:c r="B464" s="0" t="s">
        <x:v>95</x:v>
      </x:c>
      <x:c r="C464" s="0" t="s">
        <x:v>81</x:v>
      </x:c>
      <x:c r="D464" s="0" t="s">
        <x:v>82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12</x:v>
      </x:c>
    </x:row>
    <x:row r="465" spans="1:12">
      <x:c r="A465" s="0" t="s">
        <x:v>94</x:v>
      </x:c>
      <x:c r="B465" s="0" t="s">
        <x:v>95</x:v>
      </x:c>
      <x:c r="C465" s="0" t="s">
        <x:v>81</x:v>
      </x:c>
      <x:c r="D465" s="0" t="s">
        <x:v>82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84</x:v>
      </x:c>
    </x:row>
    <x:row r="466" spans="1:12">
      <x:c r="A466" s="0" t="s">
        <x:v>94</x:v>
      </x:c>
      <x:c r="B466" s="0" t="s">
        <x:v>95</x:v>
      </x:c>
      <x:c r="C466" s="0" t="s">
        <x:v>81</x:v>
      </x:c>
      <x:c r="D466" s="0" t="s">
        <x:v>82</x:v>
      </x:c>
      <x:c r="E466" s="0" t="s">
        <x:v>73</x:v>
      </x:c>
      <x:c r="F466" s="0" t="s">
        <x:v>74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315</x:v>
      </x:c>
    </x:row>
    <x:row r="467" spans="1:12">
      <x:c r="A467" s="0" t="s">
        <x:v>94</x:v>
      </x:c>
      <x:c r="B467" s="0" t="s">
        <x:v>95</x:v>
      </x:c>
      <x:c r="C467" s="0" t="s">
        <x:v>81</x:v>
      </x:c>
      <x:c r="D467" s="0" t="s">
        <x:v>82</x:v>
      </x:c>
      <x:c r="E467" s="0" t="s">
        <x:v>73</x:v>
      </x:c>
      <x:c r="F467" s="0" t="s">
        <x:v>74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207</x:v>
      </x:c>
    </x:row>
    <x:row r="468" spans="1:12">
      <x:c r="A468" s="0" t="s">
        <x:v>94</x:v>
      </x:c>
      <x:c r="B468" s="0" t="s">
        <x:v>95</x:v>
      </x:c>
      <x:c r="C468" s="0" t="s">
        <x:v>81</x:v>
      </x:c>
      <x:c r="D468" s="0" t="s">
        <x:v>82</x:v>
      </x:c>
      <x:c r="E468" s="0" t="s">
        <x:v>73</x:v>
      </x:c>
      <x:c r="F468" s="0" t="s">
        <x:v>74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43</x:v>
      </x:c>
    </x:row>
    <x:row r="469" spans="1:12">
      <x:c r="A469" s="0" t="s">
        <x:v>94</x:v>
      </x:c>
      <x:c r="B469" s="0" t="s">
        <x:v>95</x:v>
      </x:c>
      <x:c r="C469" s="0" t="s">
        <x:v>81</x:v>
      </x:c>
      <x:c r="D469" s="0" t="s">
        <x:v>82</x:v>
      </x:c>
      <x:c r="E469" s="0" t="s">
        <x:v>73</x:v>
      </x:c>
      <x:c r="F469" s="0" t="s">
        <x:v>74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6</x:v>
      </x:c>
    </x:row>
    <x:row r="470" spans="1:12">
      <x:c r="A470" s="0" t="s">
        <x:v>94</x:v>
      </x:c>
      <x:c r="B470" s="0" t="s">
        <x:v>95</x:v>
      </x:c>
      <x:c r="C470" s="0" t="s">
        <x:v>81</x:v>
      </x:c>
      <x:c r="D470" s="0" t="s">
        <x:v>82</x:v>
      </x:c>
      <x:c r="E470" s="0" t="s">
        <x:v>73</x:v>
      </x:c>
      <x:c r="F470" s="0" t="s">
        <x:v>74</x:v>
      </x:c>
      <x:c r="G470" s="0" t="s">
        <x:v>55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13</x:v>
      </x:c>
    </x:row>
    <x:row r="471" spans="1:12">
      <x:c r="A471" s="0" t="s">
        <x:v>94</x:v>
      </x:c>
      <x:c r="B471" s="0" t="s">
        <x:v>95</x:v>
      </x:c>
      <x:c r="C471" s="0" t="s">
        <x:v>81</x:v>
      </x:c>
      <x:c r="D471" s="0" t="s">
        <x:v>82</x:v>
      </x:c>
      <x:c r="E471" s="0" t="s">
        <x:v>73</x:v>
      </x:c>
      <x:c r="F471" s="0" t="s">
        <x:v>74</x:v>
      </x:c>
      <x:c r="G471" s="0" t="s">
        <x:v>55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1</x:v>
      </x:c>
    </x:row>
    <x:row r="472" spans="1:12">
      <x:c r="A472" s="0" t="s">
        <x:v>94</x:v>
      </x:c>
      <x:c r="B472" s="0" t="s">
        <x:v>95</x:v>
      </x:c>
      <x:c r="C472" s="0" t="s">
        <x:v>81</x:v>
      </x:c>
      <x:c r="D472" s="0" t="s">
        <x:v>82</x:v>
      </x:c>
      <x:c r="E472" s="0" t="s">
        <x:v>73</x:v>
      </x:c>
      <x:c r="F472" s="0" t="s">
        <x:v>74</x:v>
      </x:c>
      <x:c r="G472" s="0" t="s">
        <x:v>55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94</x:v>
      </x:c>
      <x:c r="B473" s="0" t="s">
        <x:v>95</x:v>
      </x:c>
      <x:c r="C473" s="0" t="s">
        <x:v>81</x:v>
      </x:c>
      <x:c r="D473" s="0" t="s">
        <x:v>82</x:v>
      </x:c>
      <x:c r="E473" s="0" t="s">
        <x:v>73</x:v>
      </x:c>
      <x:c r="F473" s="0" t="s">
        <x:v>74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40</x:v>
      </x:c>
    </x:row>
    <x:row r="474" spans="1:12">
      <x:c r="A474" s="0" t="s">
        <x:v>94</x:v>
      </x:c>
      <x:c r="B474" s="0" t="s">
        <x:v>95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361</x:v>
      </x:c>
    </x:row>
    <x:row r="475" spans="1:12">
      <x:c r="A475" s="0" t="s">
        <x:v>94</x:v>
      </x:c>
      <x:c r="B475" s="0" t="s">
        <x:v>95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246</x:v>
      </x:c>
    </x:row>
    <x:row r="476" spans="1:12">
      <x:c r="A476" s="0" t="s">
        <x:v>94</x:v>
      </x:c>
      <x:c r="B476" s="0" t="s">
        <x:v>95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40</x:v>
      </x:c>
    </x:row>
    <x:row r="477" spans="1:12">
      <x:c r="A477" s="0" t="s">
        <x:v>94</x:v>
      </x:c>
      <x:c r="B477" s="0" t="s">
        <x:v>95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12</x:v>
      </x:c>
    </x:row>
    <x:row r="478" spans="1:12">
      <x:c r="A478" s="0" t="s">
        <x:v>94</x:v>
      </x:c>
      <x:c r="B478" s="0" t="s">
        <x:v>95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55</x:v>
      </x:c>
      <x:c r="H478" s="0" t="s">
        <x:v>55</x:v>
      </x:c>
      <x:c r="I478" s="0" t="s">
        <x:v>65</x:v>
      </x:c>
      <x:c r="J478" s="0" t="s">
        <x:v>66</x:v>
      </x:c>
      <x:c r="K478" s="0" t="s">
        <x:v>58</x:v>
      </x:c>
      <x:c r="L478" s="0">
        <x:v>10</x:v>
      </x:c>
    </x:row>
    <x:row r="479" spans="1:12">
      <x:c r="A479" s="0" t="s">
        <x:v>94</x:v>
      </x:c>
      <x:c r="B479" s="0" t="s">
        <x:v>95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67</x:v>
      </x:c>
      <x:c r="J479" s="0" t="s">
        <x:v>68</x:v>
      </x:c>
      <x:c r="K479" s="0" t="s">
        <x:v>58</x:v>
      </x:c>
      <x:c r="L479" s="0">
        <x:v>2</x:v>
      </x:c>
    </x:row>
    <x:row r="480" spans="1:12">
      <x:c r="A480" s="0" t="s">
        <x:v>94</x:v>
      </x:c>
      <x:c r="B480" s="0" t="s">
        <x:v>95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>
        <x:v>7</x:v>
      </x:c>
    </x:row>
    <x:row r="481" spans="1:12">
      <x:c r="A481" s="0" t="s">
        <x:v>94</x:v>
      </x:c>
      <x:c r="B481" s="0" t="s">
        <x:v>95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71</x:v>
      </x:c>
      <x:c r="J481" s="0" t="s">
        <x:v>72</x:v>
      </x:c>
      <x:c r="K481" s="0" t="s">
        <x:v>58</x:v>
      </x:c>
      <x:c r="L481" s="0">
        <x:v>44</x:v>
      </x:c>
    </x:row>
    <x:row r="482" spans="1:12">
      <x:c r="A482" s="0" t="s">
        <x:v>94</x:v>
      </x:c>
      <x:c r="B482" s="0" t="s">
        <x:v>95</x:v>
      </x:c>
      <x:c r="C482" s="0" t="s">
        <x:v>83</x:v>
      </x:c>
      <x:c r="D482" s="0" t="s">
        <x:v>84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500</x:v>
      </x:c>
    </x:row>
    <x:row r="483" spans="1:12">
      <x:c r="A483" s="0" t="s">
        <x:v>94</x:v>
      </x:c>
      <x:c r="B483" s="0" t="s">
        <x:v>95</x:v>
      </x:c>
      <x:c r="C483" s="0" t="s">
        <x:v>83</x:v>
      </x:c>
      <x:c r="D483" s="0" t="s">
        <x:v>84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300</x:v>
      </x:c>
    </x:row>
    <x:row r="484" spans="1:12">
      <x:c r="A484" s="0" t="s">
        <x:v>94</x:v>
      </x:c>
      <x:c r="B484" s="0" t="s">
        <x:v>95</x:v>
      </x:c>
      <x:c r="C484" s="0" t="s">
        <x:v>83</x:v>
      </x:c>
      <x:c r="D484" s="0" t="s">
        <x:v>84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57</x:v>
      </x:c>
    </x:row>
    <x:row r="485" spans="1:12">
      <x:c r="A485" s="0" t="s">
        <x:v>94</x:v>
      </x:c>
      <x:c r="B485" s="0" t="s">
        <x:v>95</x:v>
      </x:c>
      <x:c r="C485" s="0" t="s">
        <x:v>83</x:v>
      </x:c>
      <x:c r="D485" s="0" t="s">
        <x:v>84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17</x:v>
      </x:c>
    </x:row>
    <x:row r="486" spans="1:12">
      <x:c r="A486" s="0" t="s">
        <x:v>94</x:v>
      </x:c>
      <x:c r="B486" s="0" t="s">
        <x:v>95</x:v>
      </x:c>
      <x:c r="C486" s="0" t="s">
        <x:v>83</x:v>
      </x:c>
      <x:c r="D486" s="0" t="s">
        <x:v>84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</x:v>
      </x:c>
    </x:row>
    <x:row r="487" spans="1:12">
      <x:c r="A487" s="0" t="s">
        <x:v>94</x:v>
      </x:c>
      <x:c r="B487" s="0" t="s">
        <x:v>95</x:v>
      </x:c>
      <x:c r="C487" s="0" t="s">
        <x:v>83</x:v>
      </x:c>
      <x:c r="D487" s="0" t="s">
        <x:v>84</x:v>
      </x:c>
      <x:c r="E487" s="0" t="s">
        <x:v>51</x:v>
      </x:c>
      <x:c r="F487" s="0" t="s">
        <x:v>54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</x:v>
      </x:c>
    </x:row>
    <x:row r="488" spans="1:12">
      <x:c r="A488" s="0" t="s">
        <x:v>94</x:v>
      </x:c>
      <x:c r="B488" s="0" t="s">
        <x:v>95</x:v>
      </x:c>
      <x:c r="C488" s="0" t="s">
        <x:v>83</x:v>
      </x:c>
      <x:c r="D488" s="0" t="s">
        <x:v>84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6</x:v>
      </x:c>
    </x:row>
    <x:row r="489" spans="1:12">
      <x:c r="A489" s="0" t="s">
        <x:v>94</x:v>
      </x:c>
      <x:c r="B489" s="0" t="s">
        <x:v>95</x:v>
      </x:c>
      <x:c r="C489" s="0" t="s">
        <x:v>83</x:v>
      </x:c>
      <x:c r="D489" s="0" t="s">
        <x:v>84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102</x:v>
      </x:c>
    </x:row>
    <x:row r="490" spans="1:12">
      <x:c r="A490" s="0" t="s">
        <x:v>94</x:v>
      </x:c>
      <x:c r="B490" s="0" t="s">
        <x:v>95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253</x:v>
      </x:c>
    </x:row>
    <x:row r="491" spans="1:12">
      <x:c r="A491" s="0" t="s">
        <x:v>94</x:v>
      </x:c>
      <x:c r="B491" s="0" t="s">
        <x:v>95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162</x:v>
      </x:c>
    </x:row>
    <x:row r="492" spans="1:12">
      <x:c r="A492" s="0" t="s">
        <x:v>94</x:v>
      </x:c>
      <x:c r="B492" s="0" t="s">
        <x:v>95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20</x:v>
      </x:c>
    </x:row>
    <x:row r="493" spans="1:12">
      <x:c r="A493" s="0" t="s">
        <x:v>94</x:v>
      </x:c>
      <x:c r="B493" s="0" t="s">
        <x:v>95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12</x:v>
      </x:c>
    </x:row>
    <x:row r="494" spans="1:12">
      <x:c r="A494" s="0" t="s">
        <x:v>94</x:v>
      </x:c>
      <x:c r="B494" s="0" t="s">
        <x:v>95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55</x:v>
      </x:c>
      <x:c r="H494" s="0" t="s">
        <x:v>55</x:v>
      </x:c>
      <x:c r="I494" s="0" t="s">
        <x:v>65</x:v>
      </x:c>
      <x:c r="J494" s="0" t="s">
        <x:v>66</x:v>
      </x:c>
      <x:c r="K494" s="0" t="s">
        <x:v>58</x:v>
      </x:c>
      <x:c r="L494" s="0">
        <x:v>6</x:v>
      </x:c>
    </x:row>
    <x:row r="495" spans="1:12">
      <x:c r="A495" s="0" t="s">
        <x:v>94</x:v>
      </x:c>
      <x:c r="B495" s="0" t="s">
        <x:v>95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55</x:v>
      </x:c>
      <x:c r="H495" s="0" t="s">
        <x:v>55</x:v>
      </x:c>
      <x:c r="I495" s="0" t="s">
        <x:v>67</x:v>
      </x:c>
      <x:c r="J495" s="0" t="s">
        <x:v>68</x:v>
      </x:c>
      <x:c r="K495" s="0" t="s">
        <x:v>58</x:v>
      </x:c>
      <x:c r="L495" s="0">
        <x:v>1</x:v>
      </x:c>
    </x:row>
    <x:row r="496" spans="1:12">
      <x:c r="A496" s="0" t="s">
        <x:v>94</x:v>
      </x:c>
      <x:c r="B496" s="0" t="s">
        <x:v>95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55</x:v>
      </x:c>
      <x:c r="H496" s="0" t="s">
        <x:v>55</x:v>
      </x:c>
      <x:c r="I496" s="0" t="s">
        <x:v>69</x:v>
      </x:c>
      <x:c r="J496" s="0" t="s">
        <x:v>70</x:v>
      </x:c>
      <x:c r="K496" s="0" t="s">
        <x:v>58</x:v>
      </x:c>
      <x:c r="L496" s="0">
        <x:v>4</x:v>
      </x:c>
    </x:row>
    <x:row r="497" spans="1:12">
      <x:c r="A497" s="0" t="s">
        <x:v>94</x:v>
      </x:c>
      <x:c r="B497" s="0" t="s">
        <x:v>95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55</x:v>
      </x:c>
      <x:c r="H497" s="0" t="s">
        <x:v>55</x:v>
      </x:c>
      <x:c r="I497" s="0" t="s">
        <x:v>71</x:v>
      </x:c>
      <x:c r="J497" s="0" t="s">
        <x:v>72</x:v>
      </x:c>
      <x:c r="K497" s="0" t="s">
        <x:v>58</x:v>
      </x:c>
      <x:c r="L497" s="0">
        <x:v>48</x:v>
      </x:c>
    </x:row>
    <x:row r="498" spans="1:12">
      <x:c r="A498" s="0" t="s">
        <x:v>94</x:v>
      </x:c>
      <x:c r="B498" s="0" t="s">
        <x:v>95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247</x:v>
      </x:c>
    </x:row>
    <x:row r="499" spans="1:12">
      <x:c r="A499" s="0" t="s">
        <x:v>94</x:v>
      </x:c>
      <x:c r="B499" s="0" t="s">
        <x:v>95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138</x:v>
      </x:c>
    </x:row>
    <x:row r="500" spans="1:12">
      <x:c r="A500" s="0" t="s">
        <x:v>94</x:v>
      </x:c>
      <x:c r="B500" s="0" t="s">
        <x:v>95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37</x:v>
      </x:c>
    </x:row>
    <x:row r="501" spans="1:12">
      <x:c r="A501" s="0" t="s">
        <x:v>94</x:v>
      </x:c>
      <x:c r="B501" s="0" t="s">
        <x:v>95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5</x:v>
      </x:c>
    </x:row>
    <x:row r="502" spans="1:12">
      <x:c r="A502" s="0" t="s">
        <x:v>94</x:v>
      </x:c>
      <x:c r="B502" s="0" t="s">
        <x:v>95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9</x:v>
      </x:c>
    </x:row>
    <x:row r="503" spans="1:12">
      <x:c r="A503" s="0" t="s">
        <x:v>94</x:v>
      </x:c>
      <x:c r="B503" s="0" t="s">
        <x:v>95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55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</x:v>
      </x:c>
    </x:row>
    <x:row r="504" spans="1:12">
      <x:c r="A504" s="0" t="s">
        <x:v>94</x:v>
      </x:c>
      <x:c r="B504" s="0" t="s">
        <x:v>95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55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>
        <x:v>2</x:v>
      </x:c>
    </x:row>
    <x:row r="505" spans="1:12">
      <x:c r="A505" s="0" t="s">
        <x:v>94</x:v>
      </x:c>
      <x:c r="B505" s="0" t="s">
        <x:v>95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55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>
        <x:v>54</x:v>
      </x:c>
    </x:row>
    <x:row r="506" spans="1:12">
      <x:c r="A506" s="0" t="s">
        <x:v>94</x:v>
      </x:c>
      <x:c r="B506" s="0" t="s">
        <x:v>95</x:v>
      </x:c>
      <x:c r="C506" s="0" t="s">
        <x:v>85</x:v>
      </x:c>
      <x:c r="D506" s="0" t="s">
        <x:v>86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376</x:v>
      </x:c>
    </x:row>
    <x:row r="507" spans="1:12">
      <x:c r="A507" s="0" t="s">
        <x:v>94</x:v>
      </x:c>
      <x:c r="B507" s="0" t="s">
        <x:v>95</x:v>
      </x:c>
      <x:c r="C507" s="0" t="s">
        <x:v>85</x:v>
      </x:c>
      <x:c r="D507" s="0" t="s">
        <x:v>86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199</x:v>
      </x:c>
    </x:row>
    <x:row r="508" spans="1:12">
      <x:c r="A508" s="0" t="s">
        <x:v>94</x:v>
      </x:c>
      <x:c r="B508" s="0" t="s">
        <x:v>95</x:v>
      </x:c>
      <x:c r="C508" s="0" t="s">
        <x:v>85</x:v>
      </x:c>
      <x:c r="D508" s="0" t="s">
        <x:v>86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54</x:v>
      </x:c>
    </x:row>
    <x:row r="509" spans="1:12">
      <x:c r="A509" s="0" t="s">
        <x:v>94</x:v>
      </x:c>
      <x:c r="B509" s="0" t="s">
        <x:v>95</x:v>
      </x:c>
      <x:c r="C509" s="0" t="s">
        <x:v>85</x:v>
      </x:c>
      <x:c r="D509" s="0" t="s">
        <x:v>86</x:v>
      </x:c>
      <x:c r="E509" s="0" t="s">
        <x:v>51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23</x:v>
      </x:c>
    </x:row>
    <x:row r="510" spans="1:12">
      <x:c r="A510" s="0" t="s">
        <x:v>94</x:v>
      </x:c>
      <x:c r="B510" s="0" t="s">
        <x:v>95</x:v>
      </x:c>
      <x:c r="C510" s="0" t="s">
        <x:v>85</x:v>
      </x:c>
      <x:c r="D510" s="0" t="s">
        <x:v>86</x:v>
      </x:c>
      <x:c r="E510" s="0" t="s">
        <x:v>51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18</x:v>
      </x:c>
    </x:row>
    <x:row r="511" spans="1:12">
      <x:c r="A511" s="0" t="s">
        <x:v>94</x:v>
      </x:c>
      <x:c r="B511" s="0" t="s">
        <x:v>95</x:v>
      </x:c>
      <x:c r="C511" s="0" t="s">
        <x:v>85</x:v>
      </x:c>
      <x:c r="D511" s="0" t="s">
        <x:v>86</x:v>
      </x:c>
      <x:c r="E511" s="0" t="s">
        <x:v>51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94</x:v>
      </x:c>
      <x:c r="B512" s="0" t="s">
        <x:v>95</x:v>
      </x:c>
      <x:c r="C512" s="0" t="s">
        <x:v>85</x:v>
      </x:c>
      <x:c r="D512" s="0" t="s">
        <x:v>86</x:v>
      </x:c>
      <x:c r="E512" s="0" t="s">
        <x:v>51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6</x:v>
      </x:c>
    </x:row>
    <x:row r="513" spans="1:12">
      <x:c r="A513" s="0" t="s">
        <x:v>94</x:v>
      </x:c>
      <x:c r="B513" s="0" t="s">
        <x:v>95</x:v>
      </x:c>
      <x:c r="C513" s="0" t="s">
        <x:v>85</x:v>
      </x:c>
      <x:c r="D513" s="0" t="s">
        <x:v>86</x:v>
      </x:c>
      <x:c r="E513" s="0" t="s">
        <x:v>51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71</x:v>
      </x:c>
    </x:row>
    <x:row r="514" spans="1:12">
      <x:c r="A514" s="0" t="s">
        <x:v>94</x:v>
      </x:c>
      <x:c r="B514" s="0" t="s">
        <x:v>95</x:v>
      </x:c>
      <x:c r="C514" s="0" t="s">
        <x:v>85</x:v>
      </x:c>
      <x:c r="D514" s="0" t="s">
        <x:v>86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170</x:v>
      </x:c>
    </x:row>
    <x:row r="515" spans="1:12">
      <x:c r="A515" s="0" t="s">
        <x:v>94</x:v>
      </x:c>
      <x:c r="B515" s="0" t="s">
        <x:v>95</x:v>
      </x:c>
      <x:c r="C515" s="0" t="s">
        <x:v>85</x:v>
      </x:c>
      <x:c r="D515" s="0" t="s">
        <x:v>86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91</x:v>
      </x:c>
    </x:row>
    <x:row r="516" spans="1:12">
      <x:c r="A516" s="0" t="s">
        <x:v>94</x:v>
      </x:c>
      <x:c r="B516" s="0" t="s">
        <x:v>95</x:v>
      </x:c>
      <x:c r="C516" s="0" t="s">
        <x:v>85</x:v>
      </x:c>
      <x:c r="D516" s="0" t="s">
        <x:v>86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23</x:v>
      </x:c>
    </x:row>
    <x:row r="517" spans="1:12">
      <x:c r="A517" s="0" t="s">
        <x:v>94</x:v>
      </x:c>
      <x:c r="B517" s="0" t="s">
        <x:v>95</x:v>
      </x:c>
      <x:c r="C517" s="0" t="s">
        <x:v>85</x:v>
      </x:c>
      <x:c r="D517" s="0" t="s">
        <x:v>86</x:v>
      </x:c>
      <x:c r="E517" s="0" t="s">
        <x:v>73</x:v>
      </x:c>
      <x:c r="F517" s="0" t="s">
        <x:v>74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12</x:v>
      </x:c>
    </x:row>
    <x:row r="518" spans="1:12">
      <x:c r="A518" s="0" t="s">
        <x:v>94</x:v>
      </x:c>
      <x:c r="B518" s="0" t="s">
        <x:v>95</x:v>
      </x:c>
      <x:c r="C518" s="0" t="s">
        <x:v>85</x:v>
      </x:c>
      <x:c r="D518" s="0" t="s">
        <x:v>86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5</x:v>
      </x:c>
    </x:row>
    <x:row r="519" spans="1:12">
      <x:c r="A519" s="0" t="s">
        <x:v>94</x:v>
      </x:c>
      <x:c r="B519" s="0" t="s">
        <x:v>95</x:v>
      </x:c>
      <x:c r="C519" s="0" t="s">
        <x:v>85</x:v>
      </x:c>
      <x:c r="D519" s="0" t="s">
        <x:v>86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</x:v>
      </x:c>
    </x:row>
    <x:row r="520" spans="1:12">
      <x:c r="A520" s="0" t="s">
        <x:v>94</x:v>
      </x:c>
      <x:c r="B520" s="0" t="s">
        <x:v>95</x:v>
      </x:c>
      <x:c r="C520" s="0" t="s">
        <x:v>85</x:v>
      </x:c>
      <x:c r="D520" s="0" t="s">
        <x:v>86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4</x:v>
      </x:c>
    </x:row>
    <x:row r="521" spans="1:12">
      <x:c r="A521" s="0" t="s">
        <x:v>94</x:v>
      </x:c>
      <x:c r="B521" s="0" t="s">
        <x:v>95</x:v>
      </x:c>
      <x:c r="C521" s="0" t="s">
        <x:v>85</x:v>
      </x:c>
      <x:c r="D521" s="0" t="s">
        <x:v>86</x:v>
      </x:c>
      <x:c r="E521" s="0" t="s">
        <x:v>73</x:v>
      </x:c>
      <x:c r="F521" s="0" t="s">
        <x:v>74</x:v>
      </x:c>
      <x:c r="G521" s="0" t="s">
        <x:v>55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32</x:v>
      </x:c>
    </x:row>
    <x:row r="522" spans="1:12">
      <x:c r="A522" s="0" t="s">
        <x:v>94</x:v>
      </x:c>
      <x:c r="B522" s="0" t="s">
        <x:v>95</x:v>
      </x:c>
      <x:c r="C522" s="0" t="s">
        <x:v>85</x:v>
      </x:c>
      <x:c r="D522" s="0" t="s">
        <x:v>86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206</x:v>
      </x:c>
    </x:row>
    <x:row r="523" spans="1:12">
      <x:c r="A523" s="0" t="s">
        <x:v>94</x:v>
      </x:c>
      <x:c r="B523" s="0" t="s">
        <x:v>95</x:v>
      </x:c>
      <x:c r="C523" s="0" t="s">
        <x:v>85</x:v>
      </x:c>
      <x:c r="D523" s="0" t="s">
        <x:v>86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108</x:v>
      </x:c>
    </x:row>
    <x:row r="524" spans="1:12">
      <x:c r="A524" s="0" t="s">
        <x:v>94</x:v>
      </x:c>
      <x:c r="B524" s="0" t="s">
        <x:v>95</x:v>
      </x:c>
      <x:c r="C524" s="0" t="s">
        <x:v>85</x:v>
      </x:c>
      <x:c r="D524" s="0" t="s">
        <x:v>86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31</x:v>
      </x:c>
    </x:row>
    <x:row r="525" spans="1:12">
      <x:c r="A525" s="0" t="s">
        <x:v>94</x:v>
      </x:c>
      <x:c r="B525" s="0" t="s">
        <x:v>95</x:v>
      </x:c>
      <x:c r="C525" s="0" t="s">
        <x:v>85</x:v>
      </x:c>
      <x:c r="D525" s="0" t="s">
        <x:v>86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11</x:v>
      </x:c>
    </x:row>
    <x:row r="526" spans="1:12">
      <x:c r="A526" s="0" t="s">
        <x:v>94</x:v>
      </x:c>
      <x:c r="B526" s="0" t="s">
        <x:v>95</x:v>
      </x:c>
      <x:c r="C526" s="0" t="s">
        <x:v>85</x:v>
      </x:c>
      <x:c r="D526" s="0" t="s">
        <x:v>86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13</x:v>
      </x:c>
    </x:row>
    <x:row r="527" spans="1:12">
      <x:c r="A527" s="0" t="s">
        <x:v>94</x:v>
      </x:c>
      <x:c r="B527" s="0" t="s">
        <x:v>95</x:v>
      </x:c>
      <x:c r="C527" s="0" t="s">
        <x:v>85</x:v>
      </x:c>
      <x:c r="D527" s="0" t="s">
        <x:v>86</x:v>
      </x:c>
      <x:c r="E527" s="0" t="s">
        <x:v>75</x:v>
      </x:c>
      <x:c r="F527" s="0" t="s">
        <x:v>76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2</x:v>
      </x:c>
    </x:row>
    <x:row r="528" spans="1:12">
      <x:c r="A528" s="0" t="s">
        <x:v>94</x:v>
      </x:c>
      <x:c r="B528" s="0" t="s">
        <x:v>95</x:v>
      </x:c>
      <x:c r="C528" s="0" t="s">
        <x:v>85</x:v>
      </x:c>
      <x:c r="D528" s="0" t="s">
        <x:v>86</x:v>
      </x:c>
      <x:c r="E528" s="0" t="s">
        <x:v>75</x:v>
      </x:c>
      <x:c r="F528" s="0" t="s">
        <x:v>76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2</x:v>
      </x:c>
    </x:row>
    <x:row r="529" spans="1:12">
      <x:c r="A529" s="0" t="s">
        <x:v>94</x:v>
      </x:c>
      <x:c r="B529" s="0" t="s">
        <x:v>95</x:v>
      </x:c>
      <x:c r="C529" s="0" t="s">
        <x:v>85</x:v>
      </x:c>
      <x:c r="D529" s="0" t="s">
        <x:v>86</x:v>
      </x:c>
      <x:c r="E529" s="0" t="s">
        <x:v>75</x:v>
      </x:c>
      <x:c r="F529" s="0" t="s">
        <x:v>76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39</x:v>
      </x:c>
    </x:row>
    <x:row r="530" spans="1:12">
      <x:c r="A530" s="0" t="s">
        <x:v>94</x:v>
      </x:c>
      <x:c r="B530" s="0" t="s">
        <x:v>95</x:v>
      </x:c>
      <x:c r="C530" s="0" t="s">
        <x:v>87</x:v>
      </x:c>
      <x:c r="D530" s="0" t="s">
        <x:v>88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138</x:v>
      </x:c>
    </x:row>
    <x:row r="531" spans="1:12">
      <x:c r="A531" s="0" t="s">
        <x:v>94</x:v>
      </x:c>
      <x:c r="B531" s="0" t="s">
        <x:v>95</x:v>
      </x:c>
      <x:c r="C531" s="0" t="s">
        <x:v>87</x:v>
      </x:c>
      <x:c r="D531" s="0" t="s">
        <x:v>88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75</x:v>
      </x:c>
    </x:row>
    <x:row r="532" spans="1:12">
      <x:c r="A532" s="0" t="s">
        <x:v>94</x:v>
      </x:c>
      <x:c r="B532" s="0" t="s">
        <x:v>95</x:v>
      </x:c>
      <x:c r="C532" s="0" t="s">
        <x:v>87</x:v>
      </x:c>
      <x:c r="D532" s="0" t="s">
        <x:v>88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</x:v>
      </x:c>
    </x:row>
    <x:row r="533" spans="1:12">
      <x:c r="A533" s="0" t="s">
        <x:v>94</x:v>
      </x:c>
      <x:c r="B533" s="0" t="s">
        <x:v>95</x:v>
      </x:c>
      <x:c r="C533" s="0" t="s">
        <x:v>87</x:v>
      </x:c>
      <x:c r="D533" s="0" t="s">
        <x:v>88</x:v>
      </x:c>
      <x:c r="E533" s="0" t="s">
        <x:v>51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94</x:v>
      </x:c>
      <x:c r="B534" s="0" t="s">
        <x:v>95</x:v>
      </x:c>
      <x:c r="C534" s="0" t="s">
        <x:v>87</x:v>
      </x:c>
      <x:c r="D534" s="0" t="s">
        <x:v>88</x:v>
      </x:c>
      <x:c r="E534" s="0" t="s">
        <x:v>51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6</x:v>
      </x:c>
    </x:row>
    <x:row r="535" spans="1:12">
      <x:c r="A535" s="0" t="s">
        <x:v>94</x:v>
      </x:c>
      <x:c r="B535" s="0" t="s">
        <x:v>95</x:v>
      </x:c>
      <x:c r="C535" s="0" t="s">
        <x:v>87</x:v>
      </x:c>
      <x:c r="D535" s="0" t="s">
        <x:v>88</x:v>
      </x:c>
      <x:c r="E535" s="0" t="s">
        <x:v>51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94</x:v>
      </x:c>
      <x:c r="B536" s="0" t="s">
        <x:v>95</x:v>
      </x:c>
      <x:c r="C536" s="0" t="s">
        <x:v>87</x:v>
      </x:c>
      <x:c r="D536" s="0" t="s">
        <x:v>88</x:v>
      </x:c>
      <x:c r="E536" s="0" t="s">
        <x:v>51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</x:v>
      </x:c>
    </x:row>
    <x:row r="537" spans="1:12">
      <x:c r="A537" s="0" t="s">
        <x:v>94</x:v>
      </x:c>
      <x:c r="B537" s="0" t="s">
        <x:v>95</x:v>
      </x:c>
      <x:c r="C537" s="0" t="s">
        <x:v>87</x:v>
      </x:c>
      <x:c r="D537" s="0" t="s">
        <x:v>88</x:v>
      </x:c>
      <x:c r="E537" s="0" t="s">
        <x:v>51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26</x:v>
      </x:c>
    </x:row>
    <x:row r="538" spans="1:12">
      <x:c r="A538" s="0" t="s">
        <x:v>94</x:v>
      </x:c>
      <x:c r="B538" s="0" t="s">
        <x:v>95</x:v>
      </x:c>
      <x:c r="C538" s="0" t="s">
        <x:v>87</x:v>
      </x:c>
      <x:c r="D538" s="0" t="s">
        <x:v>88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73</x:v>
      </x:c>
    </x:row>
    <x:row r="539" spans="1:12">
      <x:c r="A539" s="0" t="s">
        <x:v>94</x:v>
      </x:c>
      <x:c r="B539" s="0" t="s">
        <x:v>95</x:v>
      </x:c>
      <x:c r="C539" s="0" t="s">
        <x:v>87</x:v>
      </x:c>
      <x:c r="D539" s="0" t="s">
        <x:v>88</x:v>
      </x:c>
      <x:c r="E539" s="0" t="s">
        <x:v>73</x:v>
      </x:c>
      <x:c r="F539" s="0" t="s">
        <x:v>74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37</x:v>
      </x:c>
    </x:row>
    <x:row r="540" spans="1:12">
      <x:c r="A540" s="0" t="s">
        <x:v>94</x:v>
      </x:c>
      <x:c r="B540" s="0" t="s">
        <x:v>95</x:v>
      </x:c>
      <x:c r="C540" s="0" t="s">
        <x:v>87</x:v>
      </x:c>
      <x:c r="D540" s="0" t="s">
        <x:v>88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13</x:v>
      </x:c>
    </x:row>
    <x:row r="541" spans="1:12">
      <x:c r="A541" s="0" t="s">
        <x:v>94</x:v>
      </x:c>
      <x:c r="B541" s="0" t="s">
        <x:v>95</x:v>
      </x:c>
      <x:c r="C541" s="0" t="s">
        <x:v>87</x:v>
      </x:c>
      <x:c r="D541" s="0" t="s">
        <x:v>88</x:v>
      </x:c>
      <x:c r="E541" s="0" t="s">
        <x:v>73</x:v>
      </x:c>
      <x:c r="F541" s="0" t="s">
        <x:v>74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2</x:v>
      </x:c>
    </x:row>
    <x:row r="542" spans="1:12">
      <x:c r="A542" s="0" t="s">
        <x:v>94</x:v>
      </x:c>
      <x:c r="B542" s="0" t="s">
        <x:v>95</x:v>
      </x:c>
      <x:c r="C542" s="0" t="s">
        <x:v>87</x:v>
      </x:c>
      <x:c r="D542" s="0" t="s">
        <x:v>88</x:v>
      </x:c>
      <x:c r="E542" s="0" t="s">
        <x:v>73</x:v>
      </x:c>
      <x:c r="F542" s="0" t="s">
        <x:v>74</x:v>
      </x:c>
      <x:c r="G542" s="0" t="s">
        <x:v>55</x:v>
      </x:c>
      <x:c r="H542" s="0" t="s">
        <x:v>55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94</x:v>
      </x:c>
      <x:c r="B543" s="0" t="s">
        <x:v>95</x:v>
      </x:c>
      <x:c r="C543" s="0" t="s">
        <x:v>87</x:v>
      </x:c>
      <x:c r="D543" s="0" t="s">
        <x:v>88</x:v>
      </x:c>
      <x:c r="E543" s="0" t="s">
        <x:v>73</x:v>
      </x:c>
      <x:c r="F543" s="0" t="s">
        <x:v>74</x:v>
      </x:c>
      <x:c r="G543" s="0" t="s">
        <x:v>55</x:v>
      </x:c>
      <x:c r="H543" s="0" t="s">
        <x:v>55</x:v>
      </x:c>
      <x:c r="I543" s="0" t="s">
        <x:v>67</x:v>
      </x:c>
      <x:c r="J543" s="0" t="s">
        <x:v>68</x:v>
      </x:c>
      <x:c r="K543" s="0" t="s">
        <x:v>58</x:v>
      </x:c>
      <x:c r="L543" s="0">
        <x:v>1</x:v>
      </x:c>
    </x:row>
    <x:row r="544" spans="1:12">
      <x:c r="A544" s="0" t="s">
        <x:v>94</x:v>
      </x:c>
      <x:c r="B544" s="0" t="s">
        <x:v>95</x:v>
      </x:c>
      <x:c r="C544" s="0" t="s">
        <x:v>87</x:v>
      </x:c>
      <x:c r="D544" s="0" t="s">
        <x:v>88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58</x:v>
      </x:c>
      <x:c r="L544" s="0">
        <x:v>2</x:v>
      </x:c>
    </x:row>
    <x:row r="545" spans="1:12">
      <x:c r="A545" s="0" t="s">
        <x:v>94</x:v>
      </x:c>
      <x:c r="B545" s="0" t="s">
        <x:v>95</x:v>
      </x:c>
      <x:c r="C545" s="0" t="s">
        <x:v>87</x:v>
      </x:c>
      <x:c r="D545" s="0" t="s">
        <x:v>88</x:v>
      </x:c>
      <x:c r="E545" s="0" t="s">
        <x:v>73</x:v>
      </x:c>
      <x:c r="F545" s="0" t="s">
        <x:v>74</x:v>
      </x:c>
      <x:c r="G545" s="0" t="s">
        <x:v>55</x:v>
      </x:c>
      <x:c r="H545" s="0" t="s">
        <x:v>55</x:v>
      </x:c>
      <x:c r="I545" s="0" t="s">
        <x:v>71</x:v>
      </x:c>
      <x:c r="J545" s="0" t="s">
        <x:v>72</x:v>
      </x:c>
      <x:c r="K545" s="0" t="s">
        <x:v>58</x:v>
      </x:c>
      <x:c r="L545" s="0">
        <x:v>14</x:v>
      </x:c>
    </x:row>
    <x:row r="546" spans="1:12">
      <x:c r="A546" s="0" t="s">
        <x:v>94</x:v>
      </x:c>
      <x:c r="B546" s="0" t="s">
        <x:v>95</x:v>
      </x:c>
      <x:c r="C546" s="0" t="s">
        <x:v>87</x:v>
      </x:c>
      <x:c r="D546" s="0" t="s">
        <x:v>88</x:v>
      </x:c>
      <x:c r="E546" s="0" t="s">
        <x:v>75</x:v>
      </x:c>
      <x:c r="F546" s="0" t="s">
        <x:v>76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65</x:v>
      </x:c>
    </x:row>
    <x:row r="547" spans="1:12">
      <x:c r="A547" s="0" t="s">
        <x:v>94</x:v>
      </x:c>
      <x:c r="B547" s="0" t="s">
        <x:v>95</x:v>
      </x:c>
      <x:c r="C547" s="0" t="s">
        <x:v>87</x:v>
      </x:c>
      <x:c r="D547" s="0" t="s">
        <x:v>88</x:v>
      </x:c>
      <x:c r="E547" s="0" t="s">
        <x:v>75</x:v>
      </x:c>
      <x:c r="F547" s="0" t="s">
        <x:v>76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38</x:v>
      </x:c>
    </x:row>
    <x:row r="548" spans="1:12">
      <x:c r="A548" s="0" t="s">
        <x:v>94</x:v>
      </x:c>
      <x:c r="B548" s="0" t="s">
        <x:v>95</x:v>
      </x:c>
      <x:c r="C548" s="0" t="s">
        <x:v>87</x:v>
      </x:c>
      <x:c r="D548" s="0" t="s">
        <x:v>88</x:v>
      </x:c>
      <x:c r="E548" s="0" t="s">
        <x:v>75</x:v>
      </x:c>
      <x:c r="F548" s="0" t="s">
        <x:v>76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94</x:v>
      </x:c>
      <x:c r="B549" s="0" t="s">
        <x:v>95</x:v>
      </x:c>
      <x:c r="C549" s="0" t="s">
        <x:v>87</x:v>
      </x:c>
      <x:c r="D549" s="0" t="s">
        <x:v>88</x:v>
      </x:c>
      <x:c r="E549" s="0" t="s">
        <x:v>75</x:v>
      </x:c>
      <x:c r="F549" s="0" t="s">
        <x:v>76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1</x:v>
      </x:c>
    </x:row>
    <x:row r="550" spans="1:12">
      <x:c r="A550" s="0" t="s">
        <x:v>94</x:v>
      </x:c>
      <x:c r="B550" s="0" t="s">
        <x:v>95</x:v>
      </x:c>
      <x:c r="C550" s="0" t="s">
        <x:v>87</x:v>
      </x:c>
      <x:c r="D550" s="0" t="s">
        <x:v>88</x:v>
      </x:c>
      <x:c r="E550" s="0" t="s">
        <x:v>75</x:v>
      </x:c>
      <x:c r="F550" s="0" t="s">
        <x:v>76</x:v>
      </x:c>
      <x:c r="G550" s="0" t="s">
        <x:v>55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2</x:v>
      </x:c>
    </x:row>
    <x:row r="551" spans="1:12">
      <x:c r="A551" s="0" t="s">
        <x:v>94</x:v>
      </x:c>
      <x:c r="B551" s="0" t="s">
        <x:v>95</x:v>
      </x:c>
      <x:c r="C551" s="0" t="s">
        <x:v>87</x:v>
      </x:c>
      <x:c r="D551" s="0" t="s">
        <x:v>88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93</x:v>
      </x:c>
    </x:row>
    <x:row r="552" spans="1:12">
      <x:c r="A552" s="0" t="s">
        <x:v>94</x:v>
      </x:c>
      <x:c r="B552" s="0" t="s">
        <x:v>95</x:v>
      </x:c>
      <x:c r="C552" s="0" t="s">
        <x:v>87</x:v>
      </x:c>
      <x:c r="D552" s="0" t="s">
        <x:v>88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94</x:v>
      </x:c>
      <x:c r="B553" s="0" t="s">
        <x:v>95</x:v>
      </x:c>
      <x:c r="C553" s="0" t="s">
        <x:v>87</x:v>
      </x:c>
      <x:c r="D553" s="0" t="s">
        <x:v>88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12</x:v>
      </x:c>
    </x:row>
    <x:row r="554" spans="1:12">
      <x:c r="A554" s="0" t="s">
        <x:v>94</x:v>
      </x:c>
      <x:c r="B554" s="0" t="s">
        <x:v>95</x:v>
      </x:c>
      <x:c r="C554" s="0" t="s">
        <x:v>89</x:v>
      </x:c>
      <x:c r="D554" s="0" t="s">
        <x:v>90</x:v>
      </x:c>
      <x:c r="E554" s="0" t="s">
        <x:v>51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1221</x:v>
      </x:c>
    </x:row>
    <x:row r="555" spans="1:12">
      <x:c r="A555" s="0" t="s">
        <x:v>94</x:v>
      </x:c>
      <x:c r="B555" s="0" t="s">
        <x:v>95</x:v>
      </x:c>
      <x:c r="C555" s="0" t="s">
        <x:v>89</x:v>
      </x:c>
      <x:c r="D555" s="0" t="s">
        <x:v>90</x:v>
      </x:c>
      <x:c r="E555" s="0" t="s">
        <x:v>51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598</x:v>
      </x:c>
    </x:row>
    <x:row r="556" spans="1:12">
      <x:c r="A556" s="0" t="s">
        <x:v>94</x:v>
      </x:c>
      <x:c r="B556" s="0" t="s">
        <x:v>95</x:v>
      </x:c>
      <x:c r="C556" s="0" t="s">
        <x:v>89</x:v>
      </x:c>
      <x:c r="D556" s="0" t="s">
        <x:v>90</x:v>
      </x:c>
      <x:c r="E556" s="0" t="s">
        <x:v>51</x:v>
      </x:c>
      <x:c r="F556" s="0" t="s">
        <x:v>54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155</x:v>
      </x:c>
    </x:row>
    <x:row r="557" spans="1:12">
      <x:c r="A557" s="0" t="s">
        <x:v>94</x:v>
      </x:c>
      <x:c r="B557" s="0" t="s">
        <x:v>95</x:v>
      </x:c>
      <x:c r="C557" s="0" t="s">
        <x:v>89</x:v>
      </x:c>
      <x:c r="D557" s="0" t="s">
        <x:v>90</x:v>
      </x:c>
      <x:c r="E557" s="0" t="s">
        <x:v>51</x:v>
      </x:c>
      <x:c r="F557" s="0" t="s">
        <x:v>54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89</x:v>
      </x:c>
    </x:row>
    <x:row r="558" spans="1:12">
      <x:c r="A558" s="0" t="s">
        <x:v>94</x:v>
      </x:c>
      <x:c r="B558" s="0" t="s">
        <x:v>95</x:v>
      </x:c>
      <x:c r="C558" s="0" t="s">
        <x:v>89</x:v>
      </x:c>
      <x:c r="D558" s="0" t="s">
        <x:v>90</x:v>
      </x:c>
      <x:c r="E558" s="0" t="s">
        <x:v>51</x:v>
      </x:c>
      <x:c r="F558" s="0" t="s">
        <x:v>54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58</x:v>
      </x:c>
    </x:row>
    <x:row r="559" spans="1:12">
      <x:c r="A559" s="0" t="s">
        <x:v>94</x:v>
      </x:c>
      <x:c r="B559" s="0" t="s">
        <x:v>95</x:v>
      </x:c>
      <x:c r="C559" s="0" t="s">
        <x:v>89</x:v>
      </x:c>
      <x:c r="D559" s="0" t="s">
        <x:v>90</x:v>
      </x:c>
      <x:c r="E559" s="0" t="s">
        <x:v>51</x:v>
      </x:c>
      <x:c r="F559" s="0" t="s">
        <x:v>54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34</x:v>
      </x:c>
    </x:row>
    <x:row r="560" spans="1:12">
      <x:c r="A560" s="0" t="s">
        <x:v>94</x:v>
      </x:c>
      <x:c r="B560" s="0" t="s">
        <x:v>95</x:v>
      </x:c>
      <x:c r="C560" s="0" t="s">
        <x:v>89</x:v>
      </x:c>
      <x:c r="D560" s="0" t="s">
        <x:v>90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40</x:v>
      </x:c>
    </x:row>
    <x:row r="561" spans="1:12">
      <x:c r="A561" s="0" t="s">
        <x:v>94</x:v>
      </x:c>
      <x:c r="B561" s="0" t="s">
        <x:v>95</x:v>
      </x:c>
      <x:c r="C561" s="0" t="s">
        <x:v>89</x:v>
      </x:c>
      <x:c r="D561" s="0" t="s">
        <x:v>90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247</x:v>
      </x:c>
    </x:row>
    <x:row r="562" spans="1:12">
      <x:c r="A562" s="0" t="s">
        <x:v>94</x:v>
      </x:c>
      <x:c r="B562" s="0" t="s">
        <x:v>95</x:v>
      </x:c>
      <x:c r="C562" s="0" t="s">
        <x:v>89</x:v>
      </x:c>
      <x:c r="D562" s="0" t="s">
        <x:v>90</x:v>
      </x:c>
      <x:c r="E562" s="0" t="s">
        <x:v>73</x:v>
      </x:c>
      <x:c r="F562" s="0" t="s">
        <x:v>74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594</x:v>
      </x:c>
    </x:row>
    <x:row r="563" spans="1:12">
      <x:c r="A563" s="0" t="s">
        <x:v>94</x:v>
      </x:c>
      <x:c r="B563" s="0" t="s">
        <x:v>95</x:v>
      </x:c>
      <x:c r="C563" s="0" t="s">
        <x:v>89</x:v>
      </x:c>
      <x:c r="D563" s="0" t="s">
        <x:v>90</x:v>
      </x:c>
      <x:c r="E563" s="0" t="s">
        <x:v>73</x:v>
      </x:c>
      <x:c r="F563" s="0" t="s">
        <x:v>74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315</x:v>
      </x:c>
    </x:row>
    <x:row r="564" spans="1:12">
      <x:c r="A564" s="0" t="s">
        <x:v>94</x:v>
      </x:c>
      <x:c r="B564" s="0" t="s">
        <x:v>95</x:v>
      </x:c>
      <x:c r="C564" s="0" t="s">
        <x:v>89</x:v>
      </x:c>
      <x:c r="D564" s="0" t="s">
        <x:v>90</x:v>
      </x:c>
      <x:c r="E564" s="0" t="s">
        <x:v>73</x:v>
      </x:c>
      <x:c r="F564" s="0" t="s">
        <x:v>74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63</x:v>
      </x:c>
    </x:row>
    <x:row r="565" spans="1:12">
      <x:c r="A565" s="0" t="s">
        <x:v>94</x:v>
      </x:c>
      <x:c r="B565" s="0" t="s">
        <x:v>95</x:v>
      </x:c>
      <x:c r="C565" s="0" t="s">
        <x:v>89</x:v>
      </x:c>
      <x:c r="D565" s="0" t="s">
        <x:v>90</x:v>
      </x:c>
      <x:c r="E565" s="0" t="s">
        <x:v>73</x:v>
      </x:c>
      <x:c r="F565" s="0" t="s">
        <x:v>74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39</x:v>
      </x:c>
    </x:row>
    <x:row r="566" spans="1:12">
      <x:c r="A566" s="0" t="s">
        <x:v>94</x:v>
      </x:c>
      <x:c r="B566" s="0" t="s">
        <x:v>95</x:v>
      </x:c>
      <x:c r="C566" s="0" t="s">
        <x:v>89</x:v>
      </x:c>
      <x:c r="D566" s="0" t="s">
        <x:v>90</x:v>
      </x:c>
      <x:c r="E566" s="0" t="s">
        <x:v>73</x:v>
      </x:c>
      <x:c r="F566" s="0" t="s">
        <x:v>74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23</x:v>
      </x:c>
    </x:row>
    <x:row r="567" spans="1:12">
      <x:c r="A567" s="0" t="s">
        <x:v>94</x:v>
      </x:c>
      <x:c r="B567" s="0" t="s">
        <x:v>95</x:v>
      </x:c>
      <x:c r="C567" s="0" t="s">
        <x:v>89</x:v>
      </x:c>
      <x:c r="D567" s="0" t="s">
        <x:v>90</x:v>
      </x:c>
      <x:c r="E567" s="0" t="s">
        <x:v>73</x:v>
      </x:c>
      <x:c r="F567" s="0" t="s">
        <x:v>74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20</x:v>
      </x:c>
    </x:row>
    <x:row r="568" spans="1:12">
      <x:c r="A568" s="0" t="s">
        <x:v>94</x:v>
      </x:c>
      <x:c r="B568" s="0" t="s">
        <x:v>95</x:v>
      </x:c>
      <x:c r="C568" s="0" t="s">
        <x:v>89</x:v>
      </x:c>
      <x:c r="D568" s="0" t="s">
        <x:v>90</x:v>
      </x:c>
      <x:c r="E568" s="0" t="s">
        <x:v>73</x:v>
      </x:c>
      <x:c r="F568" s="0" t="s">
        <x:v>74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15</x:v>
      </x:c>
    </x:row>
    <x:row r="569" spans="1:12">
      <x:c r="A569" s="0" t="s">
        <x:v>94</x:v>
      </x:c>
      <x:c r="B569" s="0" t="s">
        <x:v>95</x:v>
      </x:c>
      <x:c r="C569" s="0" t="s">
        <x:v>89</x:v>
      </x:c>
      <x:c r="D569" s="0" t="s">
        <x:v>90</x:v>
      </x:c>
      <x:c r="E569" s="0" t="s">
        <x:v>73</x:v>
      </x:c>
      <x:c r="F569" s="0" t="s">
        <x:v>74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119</x:v>
      </x:c>
    </x:row>
    <x:row r="570" spans="1:12">
      <x:c r="A570" s="0" t="s">
        <x:v>94</x:v>
      </x:c>
      <x:c r="B570" s="0" t="s">
        <x:v>95</x:v>
      </x:c>
      <x:c r="C570" s="0" t="s">
        <x:v>89</x:v>
      </x:c>
      <x:c r="D570" s="0" t="s">
        <x:v>90</x:v>
      </x:c>
      <x:c r="E570" s="0" t="s">
        <x:v>75</x:v>
      </x:c>
      <x:c r="F570" s="0" t="s">
        <x:v>76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627</x:v>
      </x:c>
    </x:row>
    <x:row r="571" spans="1:12">
      <x:c r="A571" s="0" t="s">
        <x:v>94</x:v>
      </x:c>
      <x:c r="B571" s="0" t="s">
        <x:v>95</x:v>
      </x:c>
      <x:c r="C571" s="0" t="s">
        <x:v>89</x:v>
      </x:c>
      <x:c r="D571" s="0" t="s">
        <x:v>90</x:v>
      </x:c>
      <x:c r="E571" s="0" t="s">
        <x:v>75</x:v>
      </x:c>
      <x:c r="F571" s="0" t="s">
        <x:v>76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283</x:v>
      </x:c>
    </x:row>
    <x:row r="572" spans="1:12">
      <x:c r="A572" s="0" t="s">
        <x:v>94</x:v>
      </x:c>
      <x:c r="B572" s="0" t="s">
        <x:v>95</x:v>
      </x:c>
      <x:c r="C572" s="0" t="s">
        <x:v>89</x:v>
      </x:c>
      <x:c r="D572" s="0" t="s">
        <x:v>90</x:v>
      </x:c>
      <x:c r="E572" s="0" t="s">
        <x:v>75</x:v>
      </x:c>
      <x:c r="F572" s="0" t="s">
        <x:v>76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92</x:v>
      </x:c>
    </x:row>
    <x:row r="573" spans="1:12">
      <x:c r="A573" s="0" t="s">
        <x:v>94</x:v>
      </x:c>
      <x:c r="B573" s="0" t="s">
        <x:v>95</x:v>
      </x:c>
      <x:c r="C573" s="0" t="s">
        <x:v>89</x:v>
      </x:c>
      <x:c r="D573" s="0" t="s">
        <x:v>90</x:v>
      </x:c>
      <x:c r="E573" s="0" t="s">
        <x:v>75</x:v>
      </x:c>
      <x:c r="F573" s="0" t="s">
        <x:v>76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50</x:v>
      </x:c>
    </x:row>
    <x:row r="574" spans="1:12">
      <x:c r="A574" s="0" t="s">
        <x:v>94</x:v>
      </x:c>
      <x:c r="B574" s="0" t="s">
        <x:v>95</x:v>
      </x:c>
      <x:c r="C574" s="0" t="s">
        <x:v>89</x:v>
      </x:c>
      <x:c r="D574" s="0" t="s">
        <x:v>90</x:v>
      </x:c>
      <x:c r="E574" s="0" t="s">
        <x:v>75</x:v>
      </x:c>
      <x:c r="F574" s="0" t="s">
        <x:v>76</x:v>
      </x:c>
      <x:c r="G574" s="0" t="s">
        <x:v>55</x:v>
      </x:c>
      <x:c r="H574" s="0" t="s">
        <x:v>55</x:v>
      </x:c>
      <x:c r="I574" s="0" t="s">
        <x:v>65</x:v>
      </x:c>
      <x:c r="J574" s="0" t="s">
        <x:v>66</x:v>
      </x:c>
      <x:c r="K574" s="0" t="s">
        <x:v>58</x:v>
      </x:c>
      <x:c r="L574" s="0">
        <x:v>35</x:v>
      </x:c>
    </x:row>
    <x:row r="575" spans="1:12">
      <x:c r="A575" s="0" t="s">
        <x:v>94</x:v>
      </x:c>
      <x:c r="B575" s="0" t="s">
        <x:v>95</x:v>
      </x:c>
      <x:c r="C575" s="0" t="s">
        <x:v>89</x:v>
      </x:c>
      <x:c r="D575" s="0" t="s">
        <x:v>90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67</x:v>
      </x:c>
      <x:c r="J575" s="0" t="s">
        <x:v>68</x:v>
      </x:c>
      <x:c r="K575" s="0" t="s">
        <x:v>58</x:v>
      </x:c>
      <x:c r="L575" s="0">
        <x:v>14</x:v>
      </x:c>
    </x:row>
    <x:row r="576" spans="1:12">
      <x:c r="A576" s="0" t="s">
        <x:v>94</x:v>
      </x:c>
      <x:c r="B576" s="0" t="s">
        <x:v>95</x:v>
      </x:c>
      <x:c r="C576" s="0" t="s">
        <x:v>89</x:v>
      </x:c>
      <x:c r="D576" s="0" t="s">
        <x:v>90</x:v>
      </x:c>
      <x:c r="E576" s="0" t="s">
        <x:v>75</x:v>
      </x:c>
      <x:c r="F576" s="0" t="s">
        <x:v>76</x:v>
      </x:c>
      <x:c r="G576" s="0" t="s">
        <x:v>55</x:v>
      </x:c>
      <x:c r="H576" s="0" t="s">
        <x:v>55</x:v>
      </x:c>
      <x:c r="I576" s="0" t="s">
        <x:v>69</x:v>
      </x:c>
      <x:c r="J576" s="0" t="s">
        <x:v>70</x:v>
      </x:c>
      <x:c r="K576" s="0" t="s">
        <x:v>58</x:v>
      </x:c>
      <x:c r="L576" s="0">
        <x:v>25</x:v>
      </x:c>
    </x:row>
    <x:row r="577" spans="1:12">
      <x:c r="A577" s="0" t="s">
        <x:v>94</x:v>
      </x:c>
      <x:c r="B577" s="0" t="s">
        <x:v>95</x:v>
      </x:c>
      <x:c r="C577" s="0" t="s">
        <x:v>89</x:v>
      </x:c>
      <x:c r="D577" s="0" t="s">
        <x:v>90</x:v>
      </x:c>
      <x:c r="E577" s="0" t="s">
        <x:v>75</x:v>
      </x:c>
      <x:c r="F577" s="0" t="s">
        <x:v>76</x:v>
      </x:c>
      <x:c r="G577" s="0" t="s">
        <x:v>55</x:v>
      </x:c>
      <x:c r="H577" s="0" t="s">
        <x:v>55</x:v>
      </x:c>
      <x:c r="I577" s="0" t="s">
        <x:v>71</x:v>
      </x:c>
      <x:c r="J577" s="0" t="s">
        <x:v>72</x:v>
      </x:c>
      <x:c r="K577" s="0" t="s">
        <x:v>58</x:v>
      </x:c>
      <x:c r="L577" s="0">
        <x:v>128</x:v>
      </x:c>
    </x:row>
    <x:row r="578" spans="1:12">
      <x:c r="A578" s="0" t="s">
        <x:v>96</x:v>
      </x:c>
      <x:c r="B578" s="0" t="s">
        <x:v>97</x:v>
      </x:c>
      <x:c r="C578" s="0" t="s">
        <x:v>51</x:v>
      </x:c>
      <x:c r="D578" s="0" t="s">
        <x:v>53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5761</x:v>
      </x:c>
    </x:row>
    <x:row r="579" spans="1:12">
      <x:c r="A579" s="0" t="s">
        <x:v>96</x:v>
      </x:c>
      <x:c r="B579" s="0" t="s">
        <x:v>97</x:v>
      </x:c>
      <x:c r="C579" s="0" t="s">
        <x:v>51</x:v>
      </x:c>
      <x:c r="D579" s="0" t="s">
        <x:v>53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3058</x:v>
      </x:c>
    </x:row>
    <x:row r="580" spans="1:12">
      <x:c r="A580" s="0" t="s">
        <x:v>96</x:v>
      </x:c>
      <x:c r="B580" s="0" t="s">
        <x:v>97</x:v>
      </x:c>
      <x:c r="C580" s="0" t="s">
        <x:v>51</x:v>
      </x:c>
      <x:c r="D580" s="0" t="s">
        <x:v>53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867</x:v>
      </x:c>
    </x:row>
    <x:row r="581" spans="1:12">
      <x:c r="A581" s="0" t="s">
        <x:v>96</x:v>
      </x:c>
      <x:c r="B581" s="0" t="s">
        <x:v>97</x:v>
      </x:c>
      <x:c r="C581" s="0" t="s">
        <x:v>51</x:v>
      </x:c>
      <x:c r="D581" s="0" t="s">
        <x:v>53</x:v>
      </x:c>
      <x:c r="E581" s="0" t="s">
        <x:v>51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368</x:v>
      </x:c>
    </x:row>
    <x:row r="582" spans="1:12">
      <x:c r="A582" s="0" t="s">
        <x:v>96</x:v>
      </x:c>
      <x:c r="B582" s="0" t="s">
        <x:v>97</x:v>
      </x:c>
      <x:c r="C582" s="0" t="s">
        <x:v>51</x:v>
      </x:c>
      <x:c r="D582" s="0" t="s">
        <x:v>53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284</x:v>
      </x:c>
    </x:row>
    <x:row r="583" spans="1:12">
      <x:c r="A583" s="0" t="s">
        <x:v>96</x:v>
      </x:c>
      <x:c r="B583" s="0" t="s">
        <x:v>97</x:v>
      </x:c>
      <x:c r="C583" s="0" t="s">
        <x:v>51</x:v>
      </x:c>
      <x:c r="D583" s="0" t="s">
        <x:v>53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102</x:v>
      </x:c>
    </x:row>
    <x:row r="584" spans="1:12">
      <x:c r="A584" s="0" t="s">
        <x:v>96</x:v>
      </x:c>
      <x:c r="B584" s="0" t="s">
        <x:v>97</x:v>
      </x:c>
      <x:c r="C584" s="0" t="s">
        <x:v>51</x:v>
      </x:c>
      <x:c r="D584" s="0" t="s">
        <x:v>53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171</x:v>
      </x:c>
    </x:row>
    <x:row r="585" spans="1:12">
      <x:c r="A585" s="0" t="s">
        <x:v>96</x:v>
      </x:c>
      <x:c r="B585" s="0" t="s">
        <x:v>97</x:v>
      </x:c>
      <x:c r="C585" s="0" t="s">
        <x:v>51</x:v>
      </x:c>
      <x:c r="D585" s="0" t="s">
        <x:v>53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911</x:v>
      </x:c>
    </x:row>
    <x:row r="586" spans="1:12">
      <x:c r="A586" s="0" t="s">
        <x:v>96</x:v>
      </x:c>
      <x:c r="B586" s="0" t="s">
        <x:v>97</x:v>
      </x:c>
      <x:c r="C586" s="0" t="s">
        <x:v>51</x:v>
      </x:c>
      <x:c r="D586" s="0" t="s">
        <x:v>53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2523</x:v>
      </x:c>
    </x:row>
    <x:row r="587" spans="1:12">
      <x:c r="A587" s="0" t="s">
        <x:v>96</x:v>
      </x:c>
      <x:c r="B587" s="0" t="s">
        <x:v>97</x:v>
      </x:c>
      <x:c r="C587" s="0" t="s">
        <x:v>51</x:v>
      </x:c>
      <x:c r="D587" s="0" t="s">
        <x:v>53</x:v>
      </x:c>
      <x:c r="E587" s="0" t="s">
        <x:v>73</x:v>
      </x:c>
      <x:c r="F587" s="0" t="s">
        <x:v>74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1324</x:v>
      </x:c>
    </x:row>
    <x:row r="588" spans="1:12">
      <x:c r="A588" s="0" t="s">
        <x:v>96</x:v>
      </x:c>
      <x:c r="B588" s="0" t="s">
        <x:v>97</x:v>
      </x:c>
      <x:c r="C588" s="0" t="s">
        <x:v>51</x:v>
      </x:c>
      <x:c r="D588" s="0" t="s">
        <x:v>53</x:v>
      </x:c>
      <x:c r="E588" s="0" t="s">
        <x:v>73</x:v>
      </x:c>
      <x:c r="F588" s="0" t="s">
        <x:v>74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377</x:v>
      </x:c>
    </x:row>
    <x:row r="589" spans="1:12">
      <x:c r="A589" s="0" t="s">
        <x:v>96</x:v>
      </x:c>
      <x:c r="B589" s="0" t="s">
        <x:v>97</x:v>
      </x:c>
      <x:c r="C589" s="0" t="s">
        <x:v>51</x:v>
      </x:c>
      <x:c r="D589" s="0" t="s">
        <x:v>53</x:v>
      </x:c>
      <x:c r="E589" s="0" t="s">
        <x:v>73</x:v>
      </x:c>
      <x:c r="F589" s="0" t="s">
        <x:v>74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162</x:v>
      </x:c>
    </x:row>
    <x:row r="590" spans="1:12">
      <x:c r="A590" s="0" t="s">
        <x:v>96</x:v>
      </x:c>
      <x:c r="B590" s="0" t="s">
        <x:v>97</x:v>
      </x:c>
      <x:c r="C590" s="0" t="s">
        <x:v>51</x:v>
      </x:c>
      <x:c r="D590" s="0" t="s">
        <x:v>53</x:v>
      </x:c>
      <x:c r="E590" s="0" t="s">
        <x:v>73</x:v>
      </x:c>
      <x:c r="F590" s="0" t="s">
        <x:v>74</x:v>
      </x:c>
      <x:c r="G590" s="0" t="s">
        <x:v>55</x:v>
      </x:c>
      <x:c r="H590" s="0" t="s">
        <x:v>55</x:v>
      </x:c>
      <x:c r="I590" s="0" t="s">
        <x:v>65</x:v>
      </x:c>
      <x:c r="J590" s="0" t="s">
        <x:v>66</x:v>
      </x:c>
      <x:c r="K590" s="0" t="s">
        <x:v>58</x:v>
      </x:c>
      <x:c r="L590" s="0">
        <x:v>121</x:v>
      </x:c>
    </x:row>
    <x:row r="591" spans="1:12">
      <x:c r="A591" s="0" t="s">
        <x:v>96</x:v>
      </x:c>
      <x:c r="B591" s="0" t="s">
        <x:v>97</x:v>
      </x:c>
      <x:c r="C591" s="0" t="s">
        <x:v>51</x:v>
      </x:c>
      <x:c r="D591" s="0" t="s">
        <x:v>53</x:v>
      </x:c>
      <x:c r="E591" s="0" t="s">
        <x:v>73</x:v>
      </x:c>
      <x:c r="F591" s="0" t="s">
        <x:v>74</x:v>
      </x:c>
      <x:c r="G591" s="0" t="s">
        <x:v>55</x:v>
      </x:c>
      <x:c r="H591" s="0" t="s">
        <x:v>55</x:v>
      </x:c>
      <x:c r="I591" s="0" t="s">
        <x:v>67</x:v>
      </x:c>
      <x:c r="J591" s="0" t="s">
        <x:v>68</x:v>
      </x:c>
      <x:c r="K591" s="0" t="s">
        <x:v>58</x:v>
      </x:c>
      <x:c r="L591" s="0">
        <x:v>39</x:v>
      </x:c>
    </x:row>
    <x:row r="592" spans="1:12">
      <x:c r="A592" s="0" t="s">
        <x:v>96</x:v>
      </x:c>
      <x:c r="B592" s="0" t="s">
        <x:v>97</x:v>
      </x:c>
      <x:c r="C592" s="0" t="s">
        <x:v>51</x:v>
      </x:c>
      <x:c r="D592" s="0" t="s">
        <x:v>53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69</x:v>
      </x:c>
      <x:c r="J592" s="0" t="s">
        <x:v>70</x:v>
      </x:c>
      <x:c r="K592" s="0" t="s">
        <x:v>58</x:v>
      </x:c>
      <x:c r="L592" s="0">
        <x:v>42</x:v>
      </x:c>
    </x:row>
    <x:row r="593" spans="1:12">
      <x:c r="A593" s="0" t="s">
        <x:v>96</x:v>
      </x:c>
      <x:c r="B593" s="0" t="s">
        <x:v>97</x:v>
      </x:c>
      <x:c r="C593" s="0" t="s">
        <x:v>51</x:v>
      </x:c>
      <x:c r="D593" s="0" t="s">
        <x:v>53</x:v>
      </x:c>
      <x:c r="E593" s="0" t="s">
        <x:v>73</x:v>
      </x:c>
      <x:c r="F593" s="0" t="s">
        <x:v>74</x:v>
      </x:c>
      <x:c r="G593" s="0" t="s">
        <x:v>55</x:v>
      </x:c>
      <x:c r="H593" s="0" t="s">
        <x:v>55</x:v>
      </x:c>
      <x:c r="I593" s="0" t="s">
        <x:v>71</x:v>
      </x:c>
      <x:c r="J593" s="0" t="s">
        <x:v>72</x:v>
      </x:c>
      <x:c r="K593" s="0" t="s">
        <x:v>58</x:v>
      </x:c>
      <x:c r="L593" s="0">
        <x:v>458</x:v>
      </x:c>
    </x:row>
    <x:row r="594" spans="1:12">
      <x:c r="A594" s="0" t="s">
        <x:v>96</x:v>
      </x:c>
      <x:c r="B594" s="0" t="s">
        <x:v>97</x:v>
      </x:c>
      <x:c r="C594" s="0" t="s">
        <x:v>51</x:v>
      </x:c>
      <x:c r="D594" s="0" t="s">
        <x:v>53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3238</x:v>
      </x:c>
    </x:row>
    <x:row r="595" spans="1:12">
      <x:c r="A595" s="0" t="s">
        <x:v>96</x:v>
      </x:c>
      <x:c r="B595" s="0" t="s">
        <x:v>97</x:v>
      </x:c>
      <x:c r="C595" s="0" t="s">
        <x:v>51</x:v>
      </x:c>
      <x:c r="D595" s="0" t="s">
        <x:v>53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1734</x:v>
      </x:c>
    </x:row>
    <x:row r="596" spans="1:12">
      <x:c r="A596" s="0" t="s">
        <x:v>96</x:v>
      </x:c>
      <x:c r="B596" s="0" t="s">
        <x:v>97</x:v>
      </x:c>
      <x:c r="C596" s="0" t="s">
        <x:v>51</x:v>
      </x:c>
      <x:c r="D596" s="0" t="s">
        <x:v>53</x:v>
      </x:c>
      <x:c r="E596" s="0" t="s">
        <x:v>75</x:v>
      </x:c>
      <x:c r="F596" s="0" t="s">
        <x:v>76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490</x:v>
      </x:c>
    </x:row>
    <x:row r="597" spans="1:12">
      <x:c r="A597" s="0" t="s">
        <x:v>96</x:v>
      </x:c>
      <x:c r="B597" s="0" t="s">
        <x:v>97</x:v>
      </x:c>
      <x:c r="C597" s="0" t="s">
        <x:v>51</x:v>
      </x:c>
      <x:c r="D597" s="0" t="s">
        <x:v>53</x:v>
      </x:c>
      <x:c r="E597" s="0" t="s">
        <x:v>75</x:v>
      </x:c>
      <x:c r="F597" s="0" t="s">
        <x:v>76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206</x:v>
      </x:c>
    </x:row>
    <x:row r="598" spans="1:12">
      <x:c r="A598" s="0" t="s">
        <x:v>96</x:v>
      </x:c>
      <x:c r="B598" s="0" t="s">
        <x:v>97</x:v>
      </x:c>
      <x:c r="C598" s="0" t="s">
        <x:v>51</x:v>
      </x:c>
      <x:c r="D598" s="0" t="s">
        <x:v>53</x:v>
      </x:c>
      <x:c r="E598" s="0" t="s">
        <x:v>75</x:v>
      </x:c>
      <x:c r="F598" s="0" t="s">
        <x:v>76</x:v>
      </x:c>
      <x:c r="G598" s="0" t="s">
        <x:v>55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163</x:v>
      </x:c>
    </x:row>
    <x:row r="599" spans="1:12">
      <x:c r="A599" s="0" t="s">
        <x:v>96</x:v>
      </x:c>
      <x:c r="B599" s="0" t="s">
        <x:v>97</x:v>
      </x:c>
      <x:c r="C599" s="0" t="s">
        <x:v>51</x:v>
      </x:c>
      <x:c r="D599" s="0" t="s">
        <x:v>53</x:v>
      </x:c>
      <x:c r="E599" s="0" t="s">
        <x:v>75</x:v>
      </x:c>
      <x:c r="F599" s="0" t="s">
        <x:v>76</x:v>
      </x:c>
      <x:c r="G599" s="0" t="s">
        <x:v>55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63</x:v>
      </x:c>
    </x:row>
    <x:row r="600" spans="1:12">
      <x:c r="A600" s="0" t="s">
        <x:v>96</x:v>
      </x:c>
      <x:c r="B600" s="0" t="s">
        <x:v>97</x:v>
      </x:c>
      <x:c r="C600" s="0" t="s">
        <x:v>51</x:v>
      </x:c>
      <x:c r="D600" s="0" t="s">
        <x:v>53</x:v>
      </x:c>
      <x:c r="E600" s="0" t="s">
        <x:v>75</x:v>
      </x:c>
      <x:c r="F600" s="0" t="s">
        <x:v>76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>
        <x:v>129</x:v>
      </x:c>
    </x:row>
    <x:row r="601" spans="1:12">
      <x:c r="A601" s="0" t="s">
        <x:v>96</x:v>
      </x:c>
      <x:c r="B601" s="0" t="s">
        <x:v>97</x:v>
      </x:c>
      <x:c r="C601" s="0" t="s">
        <x:v>51</x:v>
      </x:c>
      <x:c r="D601" s="0" t="s">
        <x:v>53</x:v>
      </x:c>
      <x:c r="E601" s="0" t="s">
        <x:v>75</x:v>
      </x:c>
      <x:c r="F601" s="0" t="s">
        <x:v>76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>
        <x:v>453</x:v>
      </x:c>
    </x:row>
    <x:row r="602" spans="1:12">
      <x:c r="A602" s="0" t="s">
        <x:v>96</x:v>
      </x:c>
      <x:c r="B602" s="0" t="s">
        <x:v>97</x:v>
      </x:c>
      <x:c r="C602" s="0" t="s">
        <x:v>77</x:v>
      </x:c>
      <x:c r="D602" s="0" t="s">
        <x:v>78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229</x:v>
      </x:c>
    </x:row>
    <x:row r="603" spans="1:12">
      <x:c r="A603" s="0" t="s">
        <x:v>96</x:v>
      </x:c>
      <x:c r="B603" s="0" t="s">
        <x:v>97</x:v>
      </x:c>
      <x:c r="C603" s="0" t="s">
        <x:v>77</x:v>
      </x:c>
      <x:c r="D603" s="0" t="s">
        <x:v>78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165</x:v>
      </x:c>
    </x:row>
    <x:row r="604" spans="1:12">
      <x:c r="A604" s="0" t="s">
        <x:v>96</x:v>
      </x:c>
      <x:c r="B604" s="0" t="s">
        <x:v>97</x:v>
      </x:c>
      <x:c r="C604" s="0" t="s">
        <x:v>77</x:v>
      </x:c>
      <x:c r="D604" s="0" t="s">
        <x:v>78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</x:v>
      </x:c>
    </x:row>
    <x:row r="605" spans="1:12">
      <x:c r="A605" s="0" t="s">
        <x:v>96</x:v>
      </x:c>
      <x:c r="B605" s="0" t="s">
        <x:v>97</x:v>
      </x:c>
      <x:c r="C605" s="0" t="s">
        <x:v>77</x:v>
      </x:c>
      <x:c r="D605" s="0" t="s">
        <x:v>78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</x:v>
      </x:c>
    </x:row>
    <x:row r="606" spans="1:12">
      <x:c r="A606" s="0" t="s">
        <x:v>96</x:v>
      </x:c>
      <x:c r="B606" s="0" t="s">
        <x:v>97</x:v>
      </x:c>
      <x:c r="C606" s="0" t="s">
        <x:v>77</x:v>
      </x:c>
      <x:c r="D606" s="0" t="s">
        <x:v>78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96</x:v>
      </x:c>
      <x:c r="B607" s="0" t="s">
        <x:v>97</x:v>
      </x:c>
      <x:c r="C607" s="0" t="s">
        <x:v>77</x:v>
      </x:c>
      <x:c r="D607" s="0" t="s">
        <x:v>78</x:v>
      </x:c>
      <x:c r="E607" s="0" t="s">
        <x:v>51</x:v>
      </x:c>
      <x:c r="F607" s="0" t="s">
        <x:v>54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</x:v>
      </x:c>
    </x:row>
    <x:row r="608" spans="1:12">
      <x:c r="A608" s="0" t="s">
        <x:v>96</x:v>
      </x:c>
      <x:c r="B608" s="0" t="s">
        <x:v>97</x:v>
      </x:c>
      <x:c r="C608" s="0" t="s">
        <x:v>77</x:v>
      </x:c>
      <x:c r="D608" s="0" t="s">
        <x:v>78</x:v>
      </x:c>
      <x:c r="E608" s="0" t="s">
        <x:v>51</x:v>
      </x:c>
      <x:c r="F608" s="0" t="s">
        <x:v>54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</x:v>
      </x:c>
    </x:row>
    <x:row r="609" spans="1:12">
      <x:c r="A609" s="0" t="s">
        <x:v>96</x:v>
      </x:c>
      <x:c r="B609" s="0" t="s">
        <x:v>97</x:v>
      </x:c>
      <x:c r="C609" s="0" t="s">
        <x:v>77</x:v>
      </x:c>
      <x:c r="D609" s="0" t="s">
        <x:v>78</x:v>
      </x:c>
      <x:c r="E609" s="0" t="s">
        <x:v>51</x:v>
      </x:c>
      <x:c r="F609" s="0" t="s">
        <x:v>54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18</x:v>
      </x:c>
    </x:row>
    <x:row r="610" spans="1:12">
      <x:c r="A610" s="0" t="s">
        <x:v>96</x:v>
      </x:c>
      <x:c r="B610" s="0" t="s">
        <x:v>97</x:v>
      </x:c>
      <x:c r="C610" s="0" t="s">
        <x:v>77</x:v>
      </x:c>
      <x:c r="D610" s="0" t="s">
        <x:v>78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121</x:v>
      </x:c>
    </x:row>
    <x:row r="611" spans="1:12">
      <x:c r="A611" s="0" t="s">
        <x:v>96</x:v>
      </x:c>
      <x:c r="B611" s="0" t="s">
        <x:v>97</x:v>
      </x:c>
      <x:c r="C611" s="0" t="s">
        <x:v>77</x:v>
      </x:c>
      <x:c r="D611" s="0" t="s">
        <x:v>78</x:v>
      </x:c>
      <x:c r="E611" s="0" t="s">
        <x:v>73</x:v>
      </x:c>
      <x:c r="F611" s="0" t="s">
        <x:v>74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85</x:v>
      </x:c>
    </x:row>
    <x:row r="612" spans="1:12">
      <x:c r="A612" s="0" t="s">
        <x:v>96</x:v>
      </x:c>
      <x:c r="B612" s="0" t="s">
        <x:v>97</x:v>
      </x:c>
      <x:c r="C612" s="0" t="s">
        <x:v>77</x:v>
      </x:c>
      <x:c r="D612" s="0" t="s">
        <x:v>78</x:v>
      </x:c>
      <x:c r="E612" s="0" t="s">
        <x:v>73</x:v>
      </x:c>
      <x:c r="F612" s="0" t="s">
        <x:v>74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13</x:v>
      </x:c>
    </x:row>
    <x:row r="613" spans="1:12">
      <x:c r="A613" s="0" t="s">
        <x:v>96</x:v>
      </x:c>
      <x:c r="B613" s="0" t="s">
        <x:v>97</x:v>
      </x:c>
      <x:c r="C613" s="0" t="s">
        <x:v>77</x:v>
      </x:c>
      <x:c r="D613" s="0" t="s">
        <x:v>78</x:v>
      </x:c>
      <x:c r="E613" s="0" t="s">
        <x:v>73</x:v>
      </x:c>
      <x:c r="F613" s="0" t="s">
        <x:v>74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5</x:v>
      </x:c>
    </x:row>
    <x:row r="614" spans="1:12">
      <x:c r="A614" s="0" t="s">
        <x:v>96</x:v>
      </x:c>
      <x:c r="B614" s="0" t="s">
        <x:v>97</x:v>
      </x:c>
      <x:c r="C614" s="0" t="s">
        <x:v>77</x:v>
      </x:c>
      <x:c r="D614" s="0" t="s">
        <x:v>78</x:v>
      </x:c>
      <x:c r="E614" s="0" t="s">
        <x:v>73</x:v>
      </x:c>
      <x:c r="F614" s="0" t="s">
        <x:v>74</x:v>
      </x:c>
      <x:c r="G614" s="0" t="s">
        <x:v>55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4</x:v>
      </x:c>
    </x:row>
    <x:row r="615" spans="1:12">
      <x:c r="A615" s="0" t="s">
        <x:v>96</x:v>
      </x:c>
      <x:c r="B615" s="0" t="s">
        <x:v>97</x:v>
      </x:c>
      <x:c r="C615" s="0" t="s">
        <x:v>77</x:v>
      </x:c>
      <x:c r="D615" s="0" t="s">
        <x:v>78</x:v>
      </x:c>
      <x:c r="E615" s="0" t="s">
        <x:v>73</x:v>
      </x:c>
      <x:c r="F615" s="0" t="s">
        <x:v>74</x:v>
      </x:c>
      <x:c r="G615" s="0" t="s">
        <x:v>55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</x:v>
      </x:c>
    </x:row>
    <x:row r="616" spans="1:12">
      <x:c r="A616" s="0" t="s">
        <x:v>96</x:v>
      </x:c>
      <x:c r="B616" s="0" t="s">
        <x:v>97</x:v>
      </x:c>
      <x:c r="C616" s="0" t="s">
        <x:v>77</x:v>
      </x:c>
      <x:c r="D616" s="0" t="s">
        <x:v>78</x:v>
      </x:c>
      <x:c r="E616" s="0" t="s">
        <x:v>73</x:v>
      </x:c>
      <x:c r="F616" s="0" t="s">
        <x:v>74</x:v>
      </x:c>
      <x:c r="G616" s="0" t="s">
        <x:v>55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93</x:v>
      </x:c>
    </x:row>
    <x:row r="617" spans="1:12">
      <x:c r="A617" s="0" t="s">
        <x:v>96</x:v>
      </x:c>
      <x:c r="B617" s="0" t="s">
        <x:v>97</x:v>
      </x:c>
      <x:c r="C617" s="0" t="s">
        <x:v>77</x:v>
      </x:c>
      <x:c r="D617" s="0" t="s">
        <x:v>78</x:v>
      </x:c>
      <x:c r="E617" s="0" t="s">
        <x:v>73</x:v>
      </x:c>
      <x:c r="F617" s="0" t="s">
        <x:v>74</x:v>
      </x:c>
      <x:c r="G617" s="0" t="s">
        <x:v>55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13</x:v>
      </x:c>
    </x:row>
    <x:row r="618" spans="1:12">
      <x:c r="A618" s="0" t="s">
        <x:v>96</x:v>
      </x:c>
      <x:c r="B618" s="0" t="s">
        <x:v>97</x:v>
      </x:c>
      <x:c r="C618" s="0" t="s">
        <x:v>77</x:v>
      </x:c>
      <x:c r="D618" s="0" t="s">
        <x:v>78</x:v>
      </x:c>
      <x:c r="E618" s="0" t="s">
        <x:v>75</x:v>
      </x:c>
      <x:c r="F618" s="0" t="s">
        <x:v>76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108</x:v>
      </x:c>
    </x:row>
    <x:row r="619" spans="1:12">
      <x:c r="A619" s="0" t="s">
        <x:v>96</x:v>
      </x:c>
      <x:c r="B619" s="0" t="s">
        <x:v>97</x:v>
      </x:c>
      <x:c r="C619" s="0" t="s">
        <x:v>77</x:v>
      </x:c>
      <x:c r="D619" s="0" t="s">
        <x:v>78</x:v>
      </x:c>
      <x:c r="E619" s="0" t="s">
        <x:v>75</x:v>
      </x:c>
      <x:c r="F619" s="0" t="s">
        <x:v>76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80</x:v>
      </x:c>
    </x:row>
    <x:row r="620" spans="1:12">
      <x:c r="A620" s="0" t="s">
        <x:v>96</x:v>
      </x:c>
      <x:c r="B620" s="0" t="s">
        <x:v>97</x:v>
      </x:c>
      <x:c r="C620" s="0" t="s">
        <x:v>77</x:v>
      </x:c>
      <x:c r="D620" s="0" t="s">
        <x:v>78</x:v>
      </x:c>
      <x:c r="E620" s="0" t="s">
        <x:v>75</x:v>
      </x:c>
      <x:c r="F620" s="0" t="s">
        <x:v>76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11</x:v>
      </x:c>
    </x:row>
    <x:row r="621" spans="1:12">
      <x:c r="A621" s="0" t="s">
        <x:v>96</x:v>
      </x:c>
      <x:c r="B621" s="0" t="s">
        <x:v>97</x:v>
      </x:c>
      <x:c r="C621" s="0" t="s">
        <x:v>77</x:v>
      </x:c>
      <x:c r="D621" s="0" t="s">
        <x:v>78</x:v>
      </x:c>
      <x:c r="E621" s="0" t="s">
        <x:v>75</x:v>
      </x:c>
      <x:c r="F621" s="0" t="s">
        <x:v>76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7</x:v>
      </x:c>
    </x:row>
    <x:row r="622" spans="1:12">
      <x:c r="A622" s="0" t="s">
        <x:v>96</x:v>
      </x:c>
      <x:c r="B622" s="0" t="s">
        <x:v>97</x:v>
      </x:c>
      <x:c r="C622" s="0" t="s">
        <x:v>77</x:v>
      </x:c>
      <x:c r="D622" s="0" t="s">
        <x:v>78</x:v>
      </x:c>
      <x:c r="E622" s="0" t="s">
        <x:v>75</x:v>
      </x:c>
      <x:c r="F622" s="0" t="s">
        <x:v>76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2</x:v>
      </x:c>
    </x:row>
    <x:row r="623" spans="1:12">
      <x:c r="A623" s="0" t="s">
        <x:v>96</x:v>
      </x:c>
      <x:c r="B623" s="0" t="s">
        <x:v>97</x:v>
      </x:c>
      <x:c r="C623" s="0" t="s">
        <x:v>77</x:v>
      </x:c>
      <x:c r="D623" s="0" t="s">
        <x:v>78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</x:v>
      </x:c>
    </x:row>
    <x:row r="624" spans="1:12">
      <x:c r="A624" s="0" t="s">
        <x:v>96</x:v>
      </x:c>
      <x:c r="B624" s="0" t="s">
        <x:v>97</x:v>
      </x:c>
      <x:c r="C624" s="0" t="s">
        <x:v>77</x:v>
      </x:c>
      <x:c r="D624" s="0" t="s">
        <x:v>78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1</x:v>
      </x:c>
    </x:row>
    <x:row r="625" spans="1:12">
      <x:c r="A625" s="0" t="s">
        <x:v>96</x:v>
      </x:c>
      <x:c r="B625" s="0" t="s">
        <x:v>97</x:v>
      </x:c>
      <x:c r="C625" s="0" t="s">
        <x:v>77</x:v>
      </x:c>
      <x:c r="D625" s="0" t="s">
        <x:v>78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5</x:v>
      </x:c>
    </x:row>
    <x:row r="626" spans="1:12">
      <x:c r="A626" s="0" t="s">
        <x:v>96</x:v>
      </x:c>
      <x:c r="B626" s="0" t="s">
        <x:v>97</x:v>
      </x:c>
      <x:c r="C626" s="0" t="s">
        <x:v>79</x:v>
      </x:c>
      <x:c r="D626" s="0" t="s">
        <x:v>80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1049</x:v>
      </x:c>
    </x:row>
    <x:row r="627" spans="1:12">
      <x:c r="A627" s="0" t="s">
        <x:v>96</x:v>
      </x:c>
      <x:c r="B627" s="0" t="s">
        <x:v>97</x:v>
      </x:c>
      <x:c r="C627" s="0" t="s">
        <x:v>79</x:v>
      </x:c>
      <x:c r="D627" s="0" t="s">
        <x:v>80</x:v>
      </x:c>
      <x:c r="E627" s="0" t="s">
        <x:v>51</x:v>
      </x:c>
      <x:c r="F627" s="0" t="s">
        <x:v>54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663</x:v>
      </x:c>
    </x:row>
    <x:row r="628" spans="1:12">
      <x:c r="A628" s="0" t="s">
        <x:v>96</x:v>
      </x:c>
      <x:c r="B628" s="0" t="s">
        <x:v>97</x:v>
      </x:c>
      <x:c r="C628" s="0" t="s">
        <x:v>79</x:v>
      </x:c>
      <x:c r="D628" s="0" t="s">
        <x:v>80</x:v>
      </x:c>
      <x:c r="E628" s="0" t="s">
        <x:v>51</x:v>
      </x:c>
      <x:c r="F628" s="0" t="s">
        <x:v>54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142</x:v>
      </x:c>
    </x:row>
    <x:row r="629" spans="1:12">
      <x:c r="A629" s="0" t="s">
        <x:v>96</x:v>
      </x:c>
      <x:c r="B629" s="0" t="s">
        <x:v>97</x:v>
      </x:c>
      <x:c r="C629" s="0" t="s">
        <x:v>79</x:v>
      </x:c>
      <x:c r="D629" s="0" t="s">
        <x:v>80</x:v>
      </x:c>
      <x:c r="E629" s="0" t="s">
        <x:v>51</x:v>
      </x:c>
      <x:c r="F629" s="0" t="s">
        <x:v>54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55</x:v>
      </x:c>
    </x:row>
    <x:row r="630" spans="1:12">
      <x:c r="A630" s="0" t="s">
        <x:v>96</x:v>
      </x:c>
      <x:c r="B630" s="0" t="s">
        <x:v>97</x:v>
      </x:c>
      <x:c r="C630" s="0" t="s">
        <x:v>79</x:v>
      </x:c>
      <x:c r="D630" s="0" t="s">
        <x:v>80</x:v>
      </x:c>
      <x:c r="E630" s="0" t="s">
        <x:v>51</x:v>
      </x:c>
      <x:c r="F630" s="0" t="s">
        <x:v>54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36</x:v>
      </x:c>
    </x:row>
    <x:row r="631" spans="1:12">
      <x:c r="A631" s="0" t="s">
        <x:v>96</x:v>
      </x:c>
      <x:c r="B631" s="0" t="s">
        <x:v>97</x:v>
      </x:c>
      <x:c r="C631" s="0" t="s">
        <x:v>79</x:v>
      </x:c>
      <x:c r="D631" s="0" t="s">
        <x:v>80</x:v>
      </x:c>
      <x:c r="E631" s="0" t="s">
        <x:v>51</x:v>
      </x:c>
      <x:c r="F631" s="0" t="s">
        <x:v>54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3</x:v>
      </x:c>
    </x:row>
    <x:row r="632" spans="1:12">
      <x:c r="A632" s="0" t="s">
        <x:v>96</x:v>
      </x:c>
      <x:c r="B632" s="0" t="s">
        <x:v>97</x:v>
      </x:c>
      <x:c r="C632" s="0" t="s">
        <x:v>79</x:v>
      </x:c>
      <x:c r="D632" s="0" t="s">
        <x:v>80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13</x:v>
      </x:c>
    </x:row>
    <x:row r="633" spans="1:12">
      <x:c r="A633" s="0" t="s">
        <x:v>96</x:v>
      </x:c>
      <x:c r="B633" s="0" t="s">
        <x:v>97</x:v>
      </x:c>
      <x:c r="C633" s="0" t="s">
        <x:v>79</x:v>
      </x:c>
      <x:c r="D633" s="0" t="s">
        <x:v>80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137</x:v>
      </x:c>
    </x:row>
    <x:row r="634" spans="1:12">
      <x:c r="A634" s="0" t="s">
        <x:v>96</x:v>
      </x:c>
      <x:c r="B634" s="0" t="s">
        <x:v>97</x:v>
      </x:c>
      <x:c r="C634" s="0" t="s">
        <x:v>79</x:v>
      </x:c>
      <x:c r="D634" s="0" t="s">
        <x:v>80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390</x:v>
      </x:c>
    </x:row>
    <x:row r="635" spans="1:12">
      <x:c r="A635" s="0" t="s">
        <x:v>96</x:v>
      </x:c>
      <x:c r="B635" s="0" t="s">
        <x:v>97</x:v>
      </x:c>
      <x:c r="C635" s="0" t="s">
        <x:v>79</x:v>
      </x:c>
      <x:c r="D635" s="0" t="s">
        <x:v>80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229</x:v>
      </x:c>
    </x:row>
    <x:row r="636" spans="1:12">
      <x:c r="A636" s="0" t="s">
        <x:v>96</x:v>
      </x:c>
      <x:c r="B636" s="0" t="s">
        <x:v>97</x:v>
      </x:c>
      <x:c r="C636" s="0" t="s">
        <x:v>79</x:v>
      </x:c>
      <x:c r="D636" s="0" t="s">
        <x:v>80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56</x:v>
      </x:c>
    </x:row>
    <x:row r="637" spans="1:12">
      <x:c r="A637" s="0" t="s">
        <x:v>96</x:v>
      </x:c>
      <x:c r="B637" s="0" t="s">
        <x:v>97</x:v>
      </x:c>
      <x:c r="C637" s="0" t="s">
        <x:v>79</x:v>
      </x:c>
      <x:c r="D637" s="0" t="s">
        <x:v>80</x:v>
      </x:c>
      <x:c r="E637" s="0" t="s">
        <x:v>73</x:v>
      </x:c>
      <x:c r="F637" s="0" t="s">
        <x:v>74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22</x:v>
      </x:c>
    </x:row>
    <x:row r="638" spans="1:12">
      <x:c r="A638" s="0" t="s">
        <x:v>96</x:v>
      </x:c>
      <x:c r="B638" s="0" t="s">
        <x:v>97</x:v>
      </x:c>
      <x:c r="C638" s="0" t="s">
        <x:v>79</x:v>
      </x:c>
      <x:c r="D638" s="0" t="s">
        <x:v>80</x:v>
      </x:c>
      <x:c r="E638" s="0" t="s">
        <x:v>73</x:v>
      </x:c>
      <x:c r="F638" s="0" t="s">
        <x:v>74</x:v>
      </x:c>
      <x:c r="G638" s="0" t="s">
        <x:v>55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96</x:v>
      </x:c>
      <x:c r="B639" s="0" t="s">
        <x:v>97</x:v>
      </x:c>
      <x:c r="C639" s="0" t="s">
        <x:v>79</x:v>
      </x:c>
      <x:c r="D639" s="0" t="s">
        <x:v>80</x:v>
      </x:c>
      <x:c r="E639" s="0" t="s">
        <x:v>73</x:v>
      </x:c>
      <x:c r="F639" s="0" t="s">
        <x:v>74</x:v>
      </x:c>
      <x:c r="G639" s="0" t="s">
        <x:v>55</x:v>
      </x:c>
      <x:c r="H639" s="0" t="s">
        <x:v>55</x:v>
      </x:c>
      <x:c r="I639" s="0" t="s">
        <x:v>67</x:v>
      </x:c>
      <x:c r="J639" s="0" t="s">
        <x:v>68</x:v>
      </x:c>
      <x:c r="K639" s="0" t="s">
        <x:v>58</x:v>
      </x:c>
      <x:c r="L639" s="0">
        <x:v>2</x:v>
      </x:c>
    </x:row>
    <x:row r="640" spans="1:12">
      <x:c r="A640" s="0" t="s">
        <x:v>96</x:v>
      </x:c>
      <x:c r="B640" s="0" t="s">
        <x:v>97</x:v>
      </x:c>
      <x:c r="C640" s="0" t="s">
        <x:v>79</x:v>
      </x:c>
      <x:c r="D640" s="0" t="s">
        <x:v>80</x:v>
      </x:c>
      <x:c r="E640" s="0" t="s">
        <x:v>73</x:v>
      </x:c>
      <x:c r="F640" s="0" t="s">
        <x:v>74</x:v>
      </x:c>
      <x:c r="G640" s="0" t="s">
        <x:v>55</x:v>
      </x:c>
      <x:c r="H640" s="0" t="s">
        <x:v>55</x:v>
      </x:c>
      <x:c r="I640" s="0" t="s">
        <x:v>69</x:v>
      </x:c>
      <x:c r="J640" s="0" t="s">
        <x:v>70</x:v>
      </x:c>
      <x:c r="K640" s="0" t="s">
        <x:v>58</x:v>
      </x:c>
      <x:c r="L640" s="0">
        <x:v>6</x:v>
      </x:c>
    </x:row>
    <x:row r="641" spans="1:12">
      <x:c r="A641" s="0" t="s">
        <x:v>96</x:v>
      </x:c>
      <x:c r="B641" s="0" t="s">
        <x:v>97</x:v>
      </x:c>
      <x:c r="C641" s="0" t="s">
        <x:v>79</x:v>
      </x:c>
      <x:c r="D641" s="0" t="s">
        <x:v>80</x:v>
      </x:c>
      <x:c r="E641" s="0" t="s">
        <x:v>73</x:v>
      </x:c>
      <x:c r="F641" s="0" t="s">
        <x:v>74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58</x:v>
      </x:c>
      <x:c r="L641" s="0">
        <x:v>63</x:v>
      </x:c>
    </x:row>
    <x:row r="642" spans="1:12">
      <x:c r="A642" s="0" t="s">
        <x:v>96</x:v>
      </x:c>
      <x:c r="B642" s="0" t="s">
        <x:v>97</x:v>
      </x:c>
      <x:c r="C642" s="0" t="s">
        <x:v>79</x:v>
      </x:c>
      <x:c r="D642" s="0" t="s">
        <x:v>80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659</x:v>
      </x:c>
    </x:row>
    <x:row r="643" spans="1:12">
      <x:c r="A643" s="0" t="s">
        <x:v>96</x:v>
      </x:c>
      <x:c r="B643" s="0" t="s">
        <x:v>97</x:v>
      </x:c>
      <x:c r="C643" s="0" t="s">
        <x:v>79</x:v>
      </x:c>
      <x:c r="D643" s="0" t="s">
        <x:v>80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434</x:v>
      </x:c>
    </x:row>
    <x:row r="644" spans="1:12">
      <x:c r="A644" s="0" t="s">
        <x:v>96</x:v>
      </x:c>
      <x:c r="B644" s="0" t="s">
        <x:v>97</x:v>
      </x:c>
      <x:c r="C644" s="0" t="s">
        <x:v>79</x:v>
      </x:c>
      <x:c r="D644" s="0" t="s">
        <x:v>80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86</x:v>
      </x:c>
    </x:row>
    <x:row r="645" spans="1:12">
      <x:c r="A645" s="0" t="s">
        <x:v>96</x:v>
      </x:c>
      <x:c r="B645" s="0" t="s">
        <x:v>97</x:v>
      </x:c>
      <x:c r="C645" s="0" t="s">
        <x:v>79</x:v>
      </x:c>
      <x:c r="D645" s="0" t="s">
        <x:v>80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33</x:v>
      </x:c>
    </x:row>
    <x:row r="646" spans="1:12">
      <x:c r="A646" s="0" t="s">
        <x:v>96</x:v>
      </x:c>
      <x:c r="B646" s="0" t="s">
        <x:v>97</x:v>
      </x:c>
      <x:c r="C646" s="0" t="s">
        <x:v>79</x:v>
      </x:c>
      <x:c r="D646" s="0" t="s">
        <x:v>80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24</x:v>
      </x:c>
    </x:row>
    <x:row r="647" spans="1:12">
      <x:c r="A647" s="0" t="s">
        <x:v>96</x:v>
      </x:c>
      <x:c r="B647" s="0" t="s">
        <x:v>97</x:v>
      </x:c>
      <x:c r="C647" s="0" t="s">
        <x:v>79</x:v>
      </x:c>
      <x:c r="D647" s="0" t="s">
        <x:v>80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96</x:v>
      </x:c>
      <x:c r="B648" s="0" t="s">
        <x:v>97</x:v>
      </x:c>
      <x:c r="C648" s="0" t="s">
        <x:v>79</x:v>
      </x:c>
      <x:c r="D648" s="0" t="s">
        <x:v>80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7</x:v>
      </x:c>
    </x:row>
    <x:row r="649" spans="1:12">
      <x:c r="A649" s="0" t="s">
        <x:v>96</x:v>
      </x:c>
      <x:c r="B649" s="0" t="s">
        <x:v>97</x:v>
      </x:c>
      <x:c r="C649" s="0" t="s">
        <x:v>79</x:v>
      </x:c>
      <x:c r="D649" s="0" t="s">
        <x:v>80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74</x:v>
      </x:c>
    </x:row>
    <x:row r="650" spans="1:12">
      <x:c r="A650" s="0" t="s">
        <x:v>96</x:v>
      </x:c>
      <x:c r="B650" s="0" t="s">
        <x:v>97</x:v>
      </x:c>
      <x:c r="C650" s="0" t="s">
        <x:v>81</x:v>
      </x:c>
      <x:c r="D650" s="0" t="s">
        <x:v>82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1009</x:v>
      </x:c>
    </x:row>
    <x:row r="651" spans="1:12">
      <x:c r="A651" s="0" t="s">
        <x:v>96</x:v>
      </x:c>
      <x:c r="B651" s="0" t="s">
        <x:v>97</x:v>
      </x:c>
      <x:c r="C651" s="0" t="s">
        <x:v>81</x:v>
      </x:c>
      <x:c r="D651" s="0" t="s">
        <x:v>82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552</x:v>
      </x:c>
    </x:row>
    <x:row r="652" spans="1:12">
      <x:c r="A652" s="0" t="s">
        <x:v>96</x:v>
      </x:c>
      <x:c r="B652" s="0" t="s">
        <x:v>97</x:v>
      </x:c>
      <x:c r="C652" s="0" t="s">
        <x:v>81</x:v>
      </x:c>
      <x:c r="D652" s="0" t="s">
        <x:v>82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179</x:v>
      </x:c>
    </x:row>
    <x:row r="653" spans="1:12">
      <x:c r="A653" s="0" t="s">
        <x:v>96</x:v>
      </x:c>
      <x:c r="B653" s="0" t="s">
        <x:v>97</x:v>
      </x:c>
      <x:c r="C653" s="0" t="s">
        <x:v>81</x:v>
      </x:c>
      <x:c r="D653" s="0" t="s">
        <x:v>82</x:v>
      </x:c>
      <x:c r="E653" s="0" t="s">
        <x:v>51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96</x:v>
      </x:c>
      <x:c r="B654" s="0" t="s">
        <x:v>97</x:v>
      </x:c>
      <x:c r="C654" s="0" t="s">
        <x:v>81</x:v>
      </x:c>
      <x:c r="D654" s="0" t="s">
        <x:v>82</x:v>
      </x:c>
      <x:c r="E654" s="0" t="s">
        <x:v>51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52</x:v>
      </x:c>
    </x:row>
    <x:row r="655" spans="1:12">
      <x:c r="A655" s="0" t="s">
        <x:v>96</x:v>
      </x:c>
      <x:c r="B655" s="0" t="s">
        <x:v>97</x:v>
      </x:c>
      <x:c r="C655" s="0" t="s">
        <x:v>81</x:v>
      </x:c>
      <x:c r="D655" s="0" t="s">
        <x:v>82</x:v>
      </x:c>
      <x:c r="E655" s="0" t="s">
        <x:v>51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</x:v>
      </x:c>
    </x:row>
    <x:row r="656" spans="1:12">
      <x:c r="A656" s="0" t="s">
        <x:v>96</x:v>
      </x:c>
      <x:c r="B656" s="0" t="s">
        <x:v>97</x:v>
      </x:c>
      <x:c r="C656" s="0" t="s">
        <x:v>81</x:v>
      </x:c>
      <x:c r="D656" s="0" t="s">
        <x:v>82</x:v>
      </x:c>
      <x:c r="E656" s="0" t="s">
        <x:v>51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30</x:v>
      </x:c>
    </x:row>
    <x:row r="657" spans="1:12">
      <x:c r="A657" s="0" t="s">
        <x:v>96</x:v>
      </x:c>
      <x:c r="B657" s="0" t="s">
        <x:v>97</x:v>
      </x:c>
      <x:c r="C657" s="0" t="s">
        <x:v>81</x:v>
      </x:c>
      <x:c r="D657" s="0" t="s">
        <x:v>82</x:v>
      </x:c>
      <x:c r="E657" s="0" t="s">
        <x:v>51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124</x:v>
      </x:c>
    </x:row>
    <x:row r="658" spans="1:12">
      <x:c r="A658" s="0" t="s">
        <x:v>96</x:v>
      </x:c>
      <x:c r="B658" s="0" t="s">
        <x:v>97</x:v>
      </x:c>
      <x:c r="C658" s="0" t="s">
        <x:v>81</x:v>
      </x:c>
      <x:c r="D658" s="0" t="s">
        <x:v>82</x:v>
      </x:c>
      <x:c r="E658" s="0" t="s">
        <x:v>73</x:v>
      </x:c>
      <x:c r="F658" s="0" t="s">
        <x:v>74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328</x:v>
      </x:c>
    </x:row>
    <x:row r="659" spans="1:12">
      <x:c r="A659" s="0" t="s">
        <x:v>96</x:v>
      </x:c>
      <x:c r="B659" s="0" t="s">
        <x:v>97</x:v>
      </x:c>
      <x:c r="C659" s="0" t="s">
        <x:v>81</x:v>
      </x:c>
      <x:c r="D659" s="0" t="s">
        <x:v>82</x:v>
      </x:c>
      <x:c r="E659" s="0" t="s">
        <x:v>73</x:v>
      </x:c>
      <x:c r="F659" s="0" t="s">
        <x:v>74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178</x:v>
      </x:c>
    </x:row>
    <x:row r="660" spans="1:12">
      <x:c r="A660" s="0" t="s">
        <x:v>96</x:v>
      </x:c>
      <x:c r="B660" s="0" t="s">
        <x:v>97</x:v>
      </x:c>
      <x:c r="C660" s="0" t="s">
        <x:v>81</x:v>
      </x:c>
      <x:c r="D660" s="0" t="s">
        <x:v>82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60</x:v>
      </x:c>
    </x:row>
    <x:row r="661" spans="1:12">
      <x:c r="A661" s="0" t="s">
        <x:v>96</x:v>
      </x:c>
      <x:c r="B661" s="0" t="s">
        <x:v>97</x:v>
      </x:c>
      <x:c r="C661" s="0" t="s">
        <x:v>81</x:v>
      </x:c>
      <x:c r="D661" s="0" t="s">
        <x:v>82</x:v>
      </x:c>
      <x:c r="E661" s="0" t="s">
        <x:v>73</x:v>
      </x:c>
      <x:c r="F661" s="0" t="s">
        <x:v>74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22</x:v>
      </x:c>
    </x:row>
    <x:row r="662" spans="1:12">
      <x:c r="A662" s="0" t="s">
        <x:v>96</x:v>
      </x:c>
      <x:c r="B662" s="0" t="s">
        <x:v>97</x:v>
      </x:c>
      <x:c r="C662" s="0" t="s">
        <x:v>81</x:v>
      </x:c>
      <x:c r="D662" s="0" t="s">
        <x:v>82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18</x:v>
      </x:c>
    </x:row>
    <x:row r="663" spans="1:12">
      <x:c r="A663" s="0" t="s">
        <x:v>96</x:v>
      </x:c>
      <x:c r="B663" s="0" t="s">
        <x:v>97</x:v>
      </x:c>
      <x:c r="C663" s="0" t="s">
        <x:v>81</x:v>
      </x:c>
      <x:c r="D663" s="0" t="s">
        <x:v>82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5</x:v>
      </x:c>
    </x:row>
    <x:row r="664" spans="1:12">
      <x:c r="A664" s="0" t="s">
        <x:v>96</x:v>
      </x:c>
      <x:c r="B664" s="0" t="s">
        <x:v>97</x:v>
      </x:c>
      <x:c r="C664" s="0" t="s">
        <x:v>81</x:v>
      </x:c>
      <x:c r="D664" s="0" t="s">
        <x:v>82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>
        <x:v>6</x:v>
      </x:c>
    </x:row>
    <x:row r="665" spans="1:12">
      <x:c r="A665" s="0" t="s">
        <x:v>96</x:v>
      </x:c>
      <x:c r="B665" s="0" t="s">
        <x:v>97</x:v>
      </x:c>
      <x:c r="C665" s="0" t="s">
        <x:v>81</x:v>
      </x:c>
      <x:c r="D665" s="0" t="s">
        <x:v>82</x:v>
      </x:c>
      <x:c r="E665" s="0" t="s">
        <x:v>73</x:v>
      </x:c>
      <x:c r="F665" s="0" t="s">
        <x:v>74</x:v>
      </x:c>
      <x:c r="G665" s="0" t="s">
        <x:v>55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>
        <x:v>39</x:v>
      </x:c>
    </x:row>
    <x:row r="666" spans="1:12">
      <x:c r="A666" s="0" t="s">
        <x:v>96</x:v>
      </x:c>
      <x:c r="B666" s="0" t="s">
        <x:v>97</x:v>
      </x:c>
      <x:c r="C666" s="0" t="s">
        <x:v>81</x:v>
      </x:c>
      <x:c r="D666" s="0" t="s">
        <x:v>82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681</x:v>
      </x:c>
    </x:row>
    <x:row r="667" spans="1:12">
      <x:c r="A667" s="0" t="s">
        <x:v>96</x:v>
      </x:c>
      <x:c r="B667" s="0" t="s">
        <x:v>97</x:v>
      </x:c>
      <x:c r="C667" s="0" t="s">
        <x:v>81</x:v>
      </x:c>
      <x:c r="D667" s="0" t="s">
        <x:v>82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374</x:v>
      </x:c>
    </x:row>
    <x:row r="668" spans="1:12">
      <x:c r="A668" s="0" t="s">
        <x:v>96</x:v>
      </x:c>
      <x:c r="B668" s="0" t="s">
        <x:v>97</x:v>
      </x:c>
      <x:c r="C668" s="0" t="s">
        <x:v>81</x:v>
      </x:c>
      <x:c r="D668" s="0" t="s">
        <x:v>82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119</x:v>
      </x:c>
    </x:row>
    <x:row r="669" spans="1:12">
      <x:c r="A669" s="0" t="s">
        <x:v>96</x:v>
      </x:c>
      <x:c r="B669" s="0" t="s">
        <x:v>97</x:v>
      </x:c>
      <x:c r="C669" s="0" t="s">
        <x:v>81</x:v>
      </x:c>
      <x:c r="D669" s="0" t="s">
        <x:v>82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36</x:v>
      </x:c>
    </x:row>
    <x:row r="670" spans="1:12">
      <x:c r="A670" s="0" t="s">
        <x:v>96</x:v>
      </x:c>
      <x:c r="B670" s="0" t="s">
        <x:v>97</x:v>
      </x:c>
      <x:c r="C670" s="0" t="s">
        <x:v>81</x:v>
      </x:c>
      <x:c r="D670" s="0" t="s">
        <x:v>82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65</x:v>
      </x:c>
      <x:c r="J670" s="0" t="s">
        <x:v>66</x:v>
      </x:c>
      <x:c r="K670" s="0" t="s">
        <x:v>58</x:v>
      </x:c>
      <x:c r="L670" s="0">
        <x:v>34</x:v>
      </x:c>
    </x:row>
    <x:row r="671" spans="1:12">
      <x:c r="A671" s="0" t="s">
        <x:v>96</x:v>
      </x:c>
      <x:c r="B671" s="0" t="s">
        <x:v>97</x:v>
      </x:c>
      <x:c r="C671" s="0" t="s">
        <x:v>81</x:v>
      </x:c>
      <x:c r="D671" s="0" t="s">
        <x:v>82</x:v>
      </x:c>
      <x:c r="E671" s="0" t="s">
        <x:v>75</x:v>
      </x:c>
      <x:c r="F671" s="0" t="s">
        <x:v>76</x:v>
      </x:c>
      <x:c r="G671" s="0" t="s">
        <x:v>55</x:v>
      </x:c>
      <x:c r="H671" s="0" t="s">
        <x:v>55</x:v>
      </x:c>
      <x:c r="I671" s="0" t="s">
        <x:v>67</x:v>
      </x:c>
      <x:c r="J671" s="0" t="s">
        <x:v>68</x:v>
      </x:c>
      <x:c r="K671" s="0" t="s">
        <x:v>58</x:v>
      </x:c>
      <x:c r="L671" s="0">
        <x:v>9</x:v>
      </x:c>
    </x:row>
    <x:row r="672" spans="1:12">
      <x:c r="A672" s="0" t="s">
        <x:v>96</x:v>
      </x:c>
      <x:c r="B672" s="0" t="s">
        <x:v>97</x:v>
      </x:c>
      <x:c r="C672" s="0" t="s">
        <x:v>81</x:v>
      </x:c>
      <x:c r="D672" s="0" t="s">
        <x:v>82</x:v>
      </x:c>
      <x:c r="E672" s="0" t="s">
        <x:v>75</x:v>
      </x:c>
      <x:c r="F672" s="0" t="s">
        <x:v>76</x:v>
      </x:c>
      <x:c r="G672" s="0" t="s">
        <x:v>55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>
        <x:v>24</x:v>
      </x:c>
    </x:row>
    <x:row r="673" spans="1:12">
      <x:c r="A673" s="0" t="s">
        <x:v>96</x:v>
      </x:c>
      <x:c r="B673" s="0" t="s">
        <x:v>97</x:v>
      </x:c>
      <x:c r="C673" s="0" t="s">
        <x:v>81</x:v>
      </x:c>
      <x:c r="D673" s="0" t="s">
        <x:v>82</x:v>
      </x:c>
      <x:c r="E673" s="0" t="s">
        <x:v>75</x:v>
      </x:c>
      <x:c r="F673" s="0" t="s">
        <x:v>76</x:v>
      </x:c>
      <x:c r="G673" s="0" t="s">
        <x:v>55</x:v>
      </x:c>
      <x:c r="H673" s="0" t="s">
        <x:v>55</x:v>
      </x:c>
      <x:c r="I673" s="0" t="s">
        <x:v>71</x:v>
      </x:c>
      <x:c r="J673" s="0" t="s">
        <x:v>72</x:v>
      </x:c>
      <x:c r="K673" s="0" t="s">
        <x:v>58</x:v>
      </x:c>
      <x:c r="L673" s="0">
        <x:v>85</x:v>
      </x:c>
    </x:row>
    <x:row r="674" spans="1:12">
      <x:c r="A674" s="0" t="s">
        <x:v>96</x:v>
      </x:c>
      <x:c r="B674" s="0" t="s">
        <x:v>97</x:v>
      </x:c>
      <x:c r="C674" s="0" t="s">
        <x:v>83</x:v>
      </x:c>
      <x:c r="D674" s="0" t="s">
        <x:v>84</x:v>
      </x:c>
      <x:c r="E674" s="0" t="s">
        <x:v>51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762</x:v>
      </x:c>
    </x:row>
    <x:row r="675" spans="1:12">
      <x:c r="A675" s="0" t="s">
        <x:v>96</x:v>
      </x:c>
      <x:c r="B675" s="0" t="s">
        <x:v>97</x:v>
      </x:c>
      <x:c r="C675" s="0" t="s">
        <x:v>83</x:v>
      </x:c>
      <x:c r="D675" s="0" t="s">
        <x:v>84</x:v>
      </x:c>
      <x:c r="E675" s="0" t="s">
        <x:v>51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393</x:v>
      </x:c>
    </x:row>
    <x:row r="676" spans="1:12">
      <x:c r="A676" s="0" t="s">
        <x:v>96</x:v>
      </x:c>
      <x:c r="B676" s="0" t="s">
        <x:v>97</x:v>
      </x:c>
      <x:c r="C676" s="0" t="s">
        <x:v>83</x:v>
      </x:c>
      <x:c r="D676" s="0" t="s">
        <x:v>84</x:v>
      </x:c>
      <x:c r="E676" s="0" t="s">
        <x:v>51</x:v>
      </x:c>
      <x:c r="F676" s="0" t="s">
        <x:v>54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107</x:v>
      </x:c>
    </x:row>
    <x:row r="677" spans="1:12">
      <x:c r="A677" s="0" t="s">
        <x:v>96</x:v>
      </x:c>
      <x:c r="B677" s="0" t="s">
        <x:v>97</x:v>
      </x:c>
      <x:c r="C677" s="0" t="s">
        <x:v>83</x:v>
      </x:c>
      <x:c r="D677" s="0" t="s">
        <x:v>84</x:v>
      </x:c>
      <x:c r="E677" s="0" t="s">
        <x:v>51</x:v>
      </x:c>
      <x:c r="F677" s="0" t="s">
        <x:v>54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74</x:v>
      </x:c>
    </x:row>
    <x:row r="678" spans="1:12">
      <x:c r="A678" s="0" t="s">
        <x:v>96</x:v>
      </x:c>
      <x:c r="B678" s="0" t="s">
        <x:v>97</x:v>
      </x:c>
      <x:c r="C678" s="0" t="s">
        <x:v>83</x:v>
      </x:c>
      <x:c r="D678" s="0" t="s">
        <x:v>84</x:v>
      </x:c>
      <x:c r="E678" s="0" t="s">
        <x:v>51</x:v>
      </x:c>
      <x:c r="F678" s="0" t="s">
        <x:v>54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30</x:v>
      </x:c>
    </x:row>
    <x:row r="679" spans="1:12">
      <x:c r="A679" s="0" t="s">
        <x:v>96</x:v>
      </x:c>
      <x:c r="B679" s="0" t="s">
        <x:v>97</x:v>
      </x:c>
      <x:c r="C679" s="0" t="s">
        <x:v>83</x:v>
      </x:c>
      <x:c r="D679" s="0" t="s">
        <x:v>84</x:v>
      </x:c>
      <x:c r="E679" s="0" t="s">
        <x:v>51</x:v>
      </x:c>
      <x:c r="F679" s="0" t="s">
        <x:v>54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9</x:v>
      </x:c>
    </x:row>
    <x:row r="680" spans="1:12">
      <x:c r="A680" s="0" t="s">
        <x:v>96</x:v>
      </x:c>
      <x:c r="B680" s="0" t="s">
        <x:v>97</x:v>
      </x:c>
      <x:c r="C680" s="0" t="s">
        <x:v>83</x:v>
      </x:c>
      <x:c r="D680" s="0" t="s">
        <x:v>84</x:v>
      </x:c>
      <x:c r="E680" s="0" t="s">
        <x:v>51</x:v>
      </x:c>
      <x:c r="F680" s="0" t="s">
        <x:v>54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23</x:v>
      </x:c>
    </x:row>
    <x:row r="681" spans="1:12">
      <x:c r="A681" s="0" t="s">
        <x:v>96</x:v>
      </x:c>
      <x:c r="B681" s="0" t="s">
        <x:v>97</x:v>
      </x:c>
      <x:c r="C681" s="0" t="s">
        <x:v>83</x:v>
      </x:c>
      <x:c r="D681" s="0" t="s">
        <x:v>84</x:v>
      </x:c>
      <x:c r="E681" s="0" t="s">
        <x:v>51</x:v>
      </x:c>
      <x:c r="F681" s="0" t="s">
        <x:v>54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126</x:v>
      </x:c>
    </x:row>
    <x:row r="682" spans="1:12">
      <x:c r="A682" s="0" t="s">
        <x:v>96</x:v>
      </x:c>
      <x:c r="B682" s="0" t="s">
        <x:v>97</x:v>
      </x:c>
      <x:c r="C682" s="0" t="s">
        <x:v>83</x:v>
      </x:c>
      <x:c r="D682" s="0" t="s">
        <x:v>84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413</x:v>
      </x:c>
    </x:row>
    <x:row r="683" spans="1:12">
      <x:c r="A683" s="0" t="s">
        <x:v>96</x:v>
      </x:c>
      <x:c r="B683" s="0" t="s">
        <x:v>97</x:v>
      </x:c>
      <x:c r="C683" s="0" t="s">
        <x:v>83</x:v>
      </x:c>
      <x:c r="D683" s="0" t="s">
        <x:v>84</x:v>
      </x:c>
      <x:c r="E683" s="0" t="s">
        <x:v>73</x:v>
      </x:c>
      <x:c r="F683" s="0" t="s">
        <x:v>74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223</x:v>
      </x:c>
    </x:row>
    <x:row r="684" spans="1:12">
      <x:c r="A684" s="0" t="s">
        <x:v>96</x:v>
      </x:c>
      <x:c r="B684" s="0" t="s">
        <x:v>97</x:v>
      </x:c>
      <x:c r="C684" s="0" t="s">
        <x:v>83</x:v>
      </x:c>
      <x:c r="D684" s="0" t="s">
        <x:v>84</x:v>
      </x:c>
      <x:c r="E684" s="0" t="s">
        <x:v>73</x:v>
      </x:c>
      <x:c r="F684" s="0" t="s">
        <x:v>74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59</x:v>
      </x:c>
    </x:row>
    <x:row r="685" spans="1:12">
      <x:c r="A685" s="0" t="s">
        <x:v>96</x:v>
      </x:c>
      <x:c r="B685" s="0" t="s">
        <x:v>97</x:v>
      </x:c>
      <x:c r="C685" s="0" t="s">
        <x:v>83</x:v>
      </x:c>
      <x:c r="D685" s="0" t="s">
        <x:v>84</x:v>
      </x:c>
      <x:c r="E685" s="0" t="s">
        <x:v>73</x:v>
      </x:c>
      <x:c r="F685" s="0" t="s">
        <x:v>74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40</x:v>
      </x:c>
    </x:row>
    <x:row r="686" spans="1:12">
      <x:c r="A686" s="0" t="s">
        <x:v>96</x:v>
      </x:c>
      <x:c r="B686" s="0" t="s">
        <x:v>97</x:v>
      </x:c>
      <x:c r="C686" s="0" t="s">
        <x:v>83</x:v>
      </x:c>
      <x:c r="D686" s="0" t="s">
        <x:v>84</x:v>
      </x:c>
      <x:c r="E686" s="0" t="s">
        <x:v>73</x:v>
      </x:c>
      <x:c r="F686" s="0" t="s">
        <x:v>74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17</x:v>
      </x:c>
    </x:row>
    <x:row r="687" spans="1:12">
      <x:c r="A687" s="0" t="s">
        <x:v>96</x:v>
      </x:c>
      <x:c r="B687" s="0" t="s">
        <x:v>97</x:v>
      </x:c>
      <x:c r="C687" s="0" t="s">
        <x:v>83</x:v>
      </x:c>
      <x:c r="D687" s="0" t="s">
        <x:v>84</x:v>
      </x:c>
      <x:c r="E687" s="0" t="s">
        <x:v>73</x:v>
      </x:c>
      <x:c r="F687" s="0" t="s">
        <x:v>74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2</x:v>
      </x:c>
    </x:row>
    <x:row r="688" spans="1:12">
      <x:c r="A688" s="0" t="s">
        <x:v>96</x:v>
      </x:c>
      <x:c r="B688" s="0" t="s">
        <x:v>97</x:v>
      </x:c>
      <x:c r="C688" s="0" t="s">
        <x:v>83</x:v>
      </x:c>
      <x:c r="D688" s="0" t="s">
        <x:v>84</x:v>
      </x:c>
      <x:c r="E688" s="0" t="s">
        <x:v>73</x:v>
      </x:c>
      <x:c r="F688" s="0" t="s">
        <x:v>74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4</x:v>
      </x:c>
    </x:row>
    <x:row r="689" spans="1:12">
      <x:c r="A689" s="0" t="s">
        <x:v>96</x:v>
      </x:c>
      <x:c r="B689" s="0" t="s">
        <x:v>97</x:v>
      </x:c>
      <x:c r="C689" s="0" t="s">
        <x:v>83</x:v>
      </x:c>
      <x:c r="D689" s="0" t="s">
        <x:v>84</x:v>
      </x:c>
      <x:c r="E689" s="0" t="s">
        <x:v>73</x:v>
      </x:c>
      <x:c r="F689" s="0" t="s">
        <x:v>74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68</x:v>
      </x:c>
    </x:row>
    <x:row r="690" spans="1:12">
      <x:c r="A690" s="0" t="s">
        <x:v>96</x:v>
      </x:c>
      <x:c r="B690" s="0" t="s">
        <x:v>97</x:v>
      </x:c>
      <x:c r="C690" s="0" t="s">
        <x:v>83</x:v>
      </x:c>
      <x:c r="D690" s="0" t="s">
        <x:v>84</x:v>
      </x:c>
      <x:c r="E690" s="0" t="s">
        <x:v>75</x:v>
      </x:c>
      <x:c r="F690" s="0" t="s">
        <x:v>76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349</x:v>
      </x:c>
    </x:row>
    <x:row r="691" spans="1:12">
      <x:c r="A691" s="0" t="s">
        <x:v>96</x:v>
      </x:c>
      <x:c r="B691" s="0" t="s">
        <x:v>97</x:v>
      </x:c>
      <x:c r="C691" s="0" t="s">
        <x:v>83</x:v>
      </x:c>
      <x:c r="D691" s="0" t="s">
        <x:v>84</x:v>
      </x:c>
      <x:c r="E691" s="0" t="s">
        <x:v>75</x:v>
      </x:c>
      <x:c r="F691" s="0" t="s">
        <x:v>76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170</x:v>
      </x:c>
    </x:row>
    <x:row r="692" spans="1:12">
      <x:c r="A692" s="0" t="s">
        <x:v>96</x:v>
      </x:c>
      <x:c r="B692" s="0" t="s">
        <x:v>97</x:v>
      </x:c>
      <x:c r="C692" s="0" t="s">
        <x:v>83</x:v>
      </x:c>
      <x:c r="D692" s="0" t="s">
        <x:v>84</x:v>
      </x:c>
      <x:c r="E692" s="0" t="s">
        <x:v>75</x:v>
      </x:c>
      <x:c r="F692" s="0" t="s">
        <x:v>76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48</x:v>
      </x:c>
    </x:row>
    <x:row r="693" spans="1:12">
      <x:c r="A693" s="0" t="s">
        <x:v>96</x:v>
      </x:c>
      <x:c r="B693" s="0" t="s">
        <x:v>97</x:v>
      </x:c>
      <x:c r="C693" s="0" t="s">
        <x:v>83</x:v>
      </x:c>
      <x:c r="D693" s="0" t="s">
        <x:v>84</x:v>
      </x:c>
      <x:c r="E693" s="0" t="s">
        <x:v>75</x:v>
      </x:c>
      <x:c r="F693" s="0" t="s">
        <x:v>76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34</x:v>
      </x:c>
    </x:row>
    <x:row r="694" spans="1:12">
      <x:c r="A694" s="0" t="s">
        <x:v>96</x:v>
      </x:c>
      <x:c r="B694" s="0" t="s">
        <x:v>97</x:v>
      </x:c>
      <x:c r="C694" s="0" t="s">
        <x:v>83</x:v>
      </x:c>
      <x:c r="D694" s="0" t="s">
        <x:v>84</x:v>
      </x:c>
      <x:c r="E694" s="0" t="s">
        <x:v>75</x:v>
      </x:c>
      <x:c r="F694" s="0" t="s">
        <x:v>76</x:v>
      </x:c>
      <x:c r="G694" s="0" t="s">
        <x:v>55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13</x:v>
      </x:c>
    </x:row>
    <x:row r="695" spans="1:12">
      <x:c r="A695" s="0" t="s">
        <x:v>96</x:v>
      </x:c>
      <x:c r="B695" s="0" t="s">
        <x:v>97</x:v>
      </x:c>
      <x:c r="C695" s="0" t="s">
        <x:v>83</x:v>
      </x:c>
      <x:c r="D695" s="0" t="s">
        <x:v>84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7</x:v>
      </x:c>
    </x:row>
    <x:row r="696" spans="1:12">
      <x:c r="A696" s="0" t="s">
        <x:v>96</x:v>
      </x:c>
      <x:c r="B696" s="0" t="s">
        <x:v>97</x:v>
      </x:c>
      <x:c r="C696" s="0" t="s">
        <x:v>83</x:v>
      </x:c>
      <x:c r="D696" s="0" t="s">
        <x:v>84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>
        <x:v>19</x:v>
      </x:c>
    </x:row>
    <x:row r="697" spans="1:12">
      <x:c r="A697" s="0" t="s">
        <x:v>96</x:v>
      </x:c>
      <x:c r="B697" s="0" t="s">
        <x:v>97</x:v>
      </x:c>
      <x:c r="C697" s="0" t="s">
        <x:v>83</x:v>
      </x:c>
      <x:c r="D697" s="0" t="s">
        <x:v>84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>
        <x:v>58</x:v>
      </x:c>
    </x:row>
    <x:row r="698" spans="1:12">
      <x:c r="A698" s="0" t="s">
        <x:v>96</x:v>
      </x:c>
      <x:c r="B698" s="0" t="s">
        <x:v>97</x:v>
      </x:c>
      <x:c r="C698" s="0" t="s">
        <x:v>85</x:v>
      </x:c>
      <x:c r="D698" s="0" t="s">
        <x:v>86</x:v>
      </x:c>
      <x:c r="E698" s="0" t="s">
        <x:v>51</x:v>
      </x:c>
      <x:c r="F698" s="0" t="s">
        <x:v>54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666</x:v>
      </x:c>
    </x:row>
    <x:row r="699" spans="1:12">
      <x:c r="A699" s="0" t="s">
        <x:v>96</x:v>
      </x:c>
      <x:c r="B699" s="0" t="s">
        <x:v>97</x:v>
      </x:c>
      <x:c r="C699" s="0" t="s">
        <x:v>85</x:v>
      </x:c>
      <x:c r="D699" s="0" t="s">
        <x:v>86</x:v>
      </x:c>
      <x:c r="E699" s="0" t="s">
        <x:v>51</x:v>
      </x:c>
      <x:c r="F699" s="0" t="s">
        <x:v>54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331</x:v>
      </x:c>
    </x:row>
    <x:row r="700" spans="1:12">
      <x:c r="A700" s="0" t="s">
        <x:v>96</x:v>
      </x:c>
      <x:c r="B700" s="0" t="s">
        <x:v>97</x:v>
      </x:c>
      <x:c r="C700" s="0" t="s">
        <x:v>85</x:v>
      </x:c>
      <x:c r="D700" s="0" t="s">
        <x:v>86</x:v>
      </x:c>
      <x:c r="E700" s="0" t="s">
        <x:v>51</x:v>
      </x:c>
      <x:c r="F700" s="0" t="s">
        <x:v>54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107</x:v>
      </x:c>
    </x:row>
    <x:row r="701" spans="1:12">
      <x:c r="A701" s="0" t="s">
        <x:v>96</x:v>
      </x:c>
      <x:c r="B701" s="0" t="s">
        <x:v>97</x:v>
      </x:c>
      <x:c r="C701" s="0" t="s">
        <x:v>85</x:v>
      </x:c>
      <x:c r="D701" s="0" t="s">
        <x:v>86</x:v>
      </x:c>
      <x:c r="E701" s="0" t="s">
        <x:v>51</x:v>
      </x:c>
      <x:c r="F701" s="0" t="s">
        <x:v>54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47</x:v>
      </x:c>
    </x:row>
    <x:row r="702" spans="1:12">
      <x:c r="A702" s="0" t="s">
        <x:v>96</x:v>
      </x:c>
      <x:c r="B702" s="0" t="s">
        <x:v>97</x:v>
      </x:c>
      <x:c r="C702" s="0" t="s">
        <x:v>85</x:v>
      </x:c>
      <x:c r="D702" s="0" t="s">
        <x:v>86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41</x:v>
      </x:c>
    </x:row>
    <x:row r="703" spans="1:12">
      <x:c r="A703" s="0" t="s">
        <x:v>96</x:v>
      </x:c>
      <x:c r="B703" s="0" t="s">
        <x:v>97</x:v>
      </x:c>
      <x:c r="C703" s="0" t="s">
        <x:v>85</x:v>
      </x:c>
      <x:c r="D703" s="0" t="s">
        <x:v>86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12</x:v>
      </x:c>
    </x:row>
    <x:row r="704" spans="1:12">
      <x:c r="A704" s="0" t="s">
        <x:v>96</x:v>
      </x:c>
      <x:c r="B704" s="0" t="s">
        <x:v>97</x:v>
      </x:c>
      <x:c r="C704" s="0" t="s">
        <x:v>85</x:v>
      </x:c>
      <x:c r="D704" s="0" t="s">
        <x:v>86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21</x:v>
      </x:c>
    </x:row>
    <x:row r="705" spans="1:12">
      <x:c r="A705" s="0" t="s">
        <x:v>96</x:v>
      </x:c>
      <x:c r="B705" s="0" t="s">
        <x:v>97</x:v>
      </x:c>
      <x:c r="C705" s="0" t="s">
        <x:v>85</x:v>
      </x:c>
      <x:c r="D705" s="0" t="s">
        <x:v>86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107</x:v>
      </x:c>
    </x:row>
    <x:row r="706" spans="1:12">
      <x:c r="A706" s="0" t="s">
        <x:v>96</x:v>
      </x:c>
      <x:c r="B706" s="0" t="s">
        <x:v>97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323</x:v>
      </x:c>
    </x:row>
    <x:row r="707" spans="1:12">
      <x:c r="A707" s="0" t="s">
        <x:v>96</x:v>
      </x:c>
      <x:c r="B707" s="0" t="s">
        <x:v>97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158</x:v>
      </x:c>
    </x:row>
    <x:row r="708" spans="1:12">
      <x:c r="A708" s="0" t="s">
        <x:v>96</x:v>
      </x:c>
      <x:c r="B708" s="0" t="s">
        <x:v>97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47</x:v>
      </x:c>
    </x:row>
    <x:row r="709" spans="1:12">
      <x:c r="A709" s="0" t="s">
        <x:v>96</x:v>
      </x:c>
      <x:c r="B709" s="0" t="s">
        <x:v>97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25</x:v>
      </x:c>
    </x:row>
    <x:row r="710" spans="1:12">
      <x:c r="A710" s="0" t="s">
        <x:v>96</x:v>
      </x:c>
      <x:c r="B710" s="0" t="s">
        <x:v>97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18</x:v>
      </x:c>
    </x:row>
    <x:row r="711" spans="1:12">
      <x:c r="A711" s="0" t="s">
        <x:v>96</x:v>
      </x:c>
      <x:c r="B711" s="0" t="s">
        <x:v>97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</x:v>
      </x:c>
    </x:row>
    <x:row r="712" spans="1:12">
      <x:c r="A712" s="0" t="s">
        <x:v>96</x:v>
      </x:c>
      <x:c r="B712" s="0" t="s">
        <x:v>97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7</x:v>
      </x:c>
    </x:row>
    <x:row r="713" spans="1:12">
      <x:c r="A713" s="0" t="s">
        <x:v>96</x:v>
      </x:c>
      <x:c r="B713" s="0" t="s">
        <x:v>97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60</x:v>
      </x:c>
    </x:row>
    <x:row r="714" spans="1:12">
      <x:c r="A714" s="0" t="s">
        <x:v>96</x:v>
      </x:c>
      <x:c r="B714" s="0" t="s">
        <x:v>97</x:v>
      </x:c>
      <x:c r="C714" s="0" t="s">
        <x:v>85</x:v>
      </x:c>
      <x:c r="D714" s="0" t="s">
        <x:v>86</x:v>
      </x:c>
      <x:c r="E714" s="0" t="s">
        <x:v>75</x:v>
      </x:c>
      <x:c r="F714" s="0" t="s">
        <x:v>76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343</x:v>
      </x:c>
    </x:row>
    <x:row r="715" spans="1:12">
      <x:c r="A715" s="0" t="s">
        <x:v>96</x:v>
      </x:c>
      <x:c r="B715" s="0" t="s">
        <x:v>97</x:v>
      </x:c>
      <x:c r="C715" s="0" t="s">
        <x:v>85</x:v>
      </x:c>
      <x:c r="D715" s="0" t="s">
        <x:v>86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173</x:v>
      </x:c>
    </x:row>
    <x:row r="716" spans="1:12">
      <x:c r="A716" s="0" t="s">
        <x:v>96</x:v>
      </x:c>
      <x:c r="B716" s="0" t="s">
        <x:v>97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60</x:v>
      </x:c>
    </x:row>
    <x:row r="717" spans="1:12">
      <x:c r="A717" s="0" t="s">
        <x:v>96</x:v>
      </x:c>
      <x:c r="B717" s="0" t="s">
        <x:v>97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22</x:v>
      </x:c>
    </x:row>
    <x:row r="718" spans="1:12">
      <x:c r="A718" s="0" t="s">
        <x:v>96</x:v>
      </x:c>
      <x:c r="B718" s="0" t="s">
        <x:v>97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55</x:v>
      </x:c>
      <x:c r="H718" s="0" t="s">
        <x:v>55</x:v>
      </x:c>
      <x:c r="I718" s="0" t="s">
        <x:v>65</x:v>
      </x:c>
      <x:c r="J718" s="0" t="s">
        <x:v>66</x:v>
      </x:c>
      <x:c r="K718" s="0" t="s">
        <x:v>58</x:v>
      </x:c>
      <x:c r="L718" s="0">
        <x:v>23</x:v>
      </x:c>
    </x:row>
    <x:row r="719" spans="1:12">
      <x:c r="A719" s="0" t="s">
        <x:v>96</x:v>
      </x:c>
      <x:c r="B719" s="0" t="s">
        <x:v>97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67</x:v>
      </x:c>
      <x:c r="J719" s="0" t="s">
        <x:v>68</x:v>
      </x:c>
      <x:c r="K719" s="0" t="s">
        <x:v>58</x:v>
      </x:c>
      <x:c r="L719" s="0">
        <x:v>4</x:v>
      </x:c>
    </x:row>
    <x:row r="720" spans="1:12">
      <x:c r="A720" s="0" t="s">
        <x:v>96</x:v>
      </x:c>
      <x:c r="B720" s="0" t="s">
        <x:v>97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55</x:v>
      </x:c>
      <x:c r="H720" s="0" t="s">
        <x:v>55</x:v>
      </x:c>
      <x:c r="I720" s="0" t="s">
        <x:v>69</x:v>
      </x:c>
      <x:c r="J720" s="0" t="s">
        <x:v>70</x:v>
      </x:c>
      <x:c r="K720" s="0" t="s">
        <x:v>58</x:v>
      </x:c>
      <x:c r="L720" s="0">
        <x:v>14</x:v>
      </x:c>
    </x:row>
    <x:row r="721" spans="1:12">
      <x:c r="A721" s="0" t="s">
        <x:v>96</x:v>
      </x:c>
      <x:c r="B721" s="0" t="s">
        <x:v>97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55</x:v>
      </x:c>
      <x:c r="H721" s="0" t="s">
        <x:v>55</x:v>
      </x:c>
      <x:c r="I721" s="0" t="s">
        <x:v>71</x:v>
      </x:c>
      <x:c r="J721" s="0" t="s">
        <x:v>72</x:v>
      </x:c>
      <x:c r="K721" s="0" t="s">
        <x:v>58</x:v>
      </x:c>
      <x:c r="L721" s="0">
        <x:v>47</x:v>
      </x:c>
    </x:row>
    <x:row r="722" spans="1:12">
      <x:c r="A722" s="0" t="s">
        <x:v>96</x:v>
      </x:c>
      <x:c r="B722" s="0" t="s">
        <x:v>97</x:v>
      </x:c>
      <x:c r="C722" s="0" t="s">
        <x:v>87</x:v>
      </x:c>
      <x:c r="D722" s="0" t="s">
        <x:v>88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196</x:v>
      </x:c>
    </x:row>
    <x:row r="723" spans="1:12">
      <x:c r="A723" s="0" t="s">
        <x:v>96</x:v>
      </x:c>
      <x:c r="B723" s="0" t="s">
        <x:v>97</x:v>
      </x:c>
      <x:c r="C723" s="0" t="s">
        <x:v>87</x:v>
      </x:c>
      <x:c r="D723" s="0" t="s">
        <x:v>88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88</x:v>
      </x:c>
    </x:row>
    <x:row r="724" spans="1:12">
      <x:c r="A724" s="0" t="s">
        <x:v>96</x:v>
      </x:c>
      <x:c r="B724" s="0" t="s">
        <x:v>97</x:v>
      </x:c>
      <x:c r="C724" s="0" t="s">
        <x:v>87</x:v>
      </x:c>
      <x:c r="D724" s="0" t="s">
        <x:v>88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</x:v>
      </x:c>
    </x:row>
    <x:row r="725" spans="1:12">
      <x:c r="A725" s="0" t="s">
        <x:v>96</x:v>
      </x:c>
      <x:c r="B725" s="0" t="s">
        <x:v>97</x:v>
      </x:c>
      <x:c r="C725" s="0" t="s">
        <x:v>87</x:v>
      </x:c>
      <x:c r="D725" s="0" t="s">
        <x:v>88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</x:v>
      </x:c>
    </x:row>
    <x:row r="726" spans="1:12">
      <x:c r="A726" s="0" t="s">
        <x:v>96</x:v>
      </x:c>
      <x:c r="B726" s="0" t="s">
        <x:v>97</x:v>
      </x:c>
      <x:c r="C726" s="0" t="s">
        <x:v>87</x:v>
      </x:c>
      <x:c r="D726" s="0" t="s">
        <x:v>88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10</x:v>
      </x:c>
    </x:row>
    <x:row r="727" spans="1:12">
      <x:c r="A727" s="0" t="s">
        <x:v>96</x:v>
      </x:c>
      <x:c r="B727" s="0" t="s">
        <x:v>97</x:v>
      </x:c>
      <x:c r="C727" s="0" t="s">
        <x:v>87</x:v>
      </x:c>
      <x:c r="D727" s="0" t="s">
        <x:v>88</x:v>
      </x:c>
      <x:c r="E727" s="0" t="s">
        <x:v>51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96</x:v>
      </x:c>
      <x:c r="B728" s="0" t="s">
        <x:v>97</x:v>
      </x:c>
      <x:c r="C728" s="0" t="s">
        <x:v>87</x:v>
      </x:c>
      <x:c r="D728" s="0" t="s">
        <x:v>88</x:v>
      </x:c>
      <x:c r="E728" s="0" t="s">
        <x:v>51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</x:v>
      </x:c>
    </x:row>
    <x:row r="729" spans="1:12">
      <x:c r="A729" s="0" t="s">
        <x:v>96</x:v>
      </x:c>
      <x:c r="B729" s="0" t="s">
        <x:v>97</x:v>
      </x:c>
      <x:c r="C729" s="0" t="s">
        <x:v>87</x:v>
      </x:c>
      <x:c r="D729" s="0" t="s">
        <x:v>88</x:v>
      </x:c>
      <x:c r="E729" s="0" t="s">
        <x:v>51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</x:v>
      </x:c>
    </x:row>
    <x:row r="730" spans="1:12">
      <x:c r="A730" s="0" t="s">
        <x:v>96</x:v>
      </x:c>
      <x:c r="B730" s="0" t="s">
        <x:v>97</x:v>
      </x:c>
      <x:c r="C730" s="0" t="s">
        <x:v>87</x:v>
      </x:c>
      <x:c r="D730" s="0" t="s">
        <x:v>88</x:v>
      </x:c>
      <x:c r="E730" s="0" t="s">
        <x:v>73</x:v>
      </x:c>
      <x:c r="F730" s="0" t="s">
        <x:v>74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124</x:v>
      </x:c>
    </x:row>
    <x:row r="731" spans="1:12">
      <x:c r="A731" s="0" t="s">
        <x:v>96</x:v>
      </x:c>
      <x:c r="B731" s="0" t="s">
        <x:v>97</x:v>
      </x:c>
      <x:c r="C731" s="0" t="s">
        <x:v>87</x:v>
      </x:c>
      <x:c r="D731" s="0" t="s">
        <x:v>88</x:v>
      </x:c>
      <x:c r="E731" s="0" t="s">
        <x:v>73</x:v>
      </x:c>
      <x:c r="F731" s="0" t="s">
        <x:v>74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54</x:v>
      </x:c>
    </x:row>
    <x:row r="732" spans="1:12">
      <x:c r="A732" s="0" t="s">
        <x:v>96</x:v>
      </x:c>
      <x:c r="B732" s="0" t="s">
        <x:v>97</x:v>
      </x:c>
      <x:c r="C732" s="0" t="s">
        <x:v>87</x:v>
      </x:c>
      <x:c r="D732" s="0" t="s">
        <x:v>88</x:v>
      </x:c>
      <x:c r="E732" s="0" t="s">
        <x:v>73</x:v>
      </x:c>
      <x:c r="F732" s="0" t="s">
        <x:v>74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26</x:v>
      </x:c>
    </x:row>
    <x:row r="733" spans="1:12">
      <x:c r="A733" s="0" t="s">
        <x:v>96</x:v>
      </x:c>
      <x:c r="B733" s="0" t="s">
        <x:v>97</x:v>
      </x:c>
      <x:c r="C733" s="0" t="s">
        <x:v>87</x:v>
      </x:c>
      <x:c r="D733" s="0" t="s">
        <x:v>88</x:v>
      </x:c>
      <x:c r="E733" s="0" t="s">
        <x:v>73</x:v>
      </x:c>
      <x:c r="F733" s="0" t="s">
        <x:v>74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6</x:v>
      </x:c>
    </x:row>
    <x:row r="734" spans="1:12">
      <x:c r="A734" s="0" t="s">
        <x:v>96</x:v>
      </x:c>
      <x:c r="B734" s="0" t="s">
        <x:v>97</x:v>
      </x:c>
      <x:c r="C734" s="0" t="s">
        <x:v>87</x:v>
      </x:c>
      <x:c r="D734" s="0" t="s">
        <x:v>88</x:v>
      </x:c>
      <x:c r="E734" s="0" t="s">
        <x:v>73</x:v>
      </x:c>
      <x:c r="F734" s="0" t="s">
        <x:v>74</x:v>
      </x:c>
      <x:c r="G734" s="0" t="s">
        <x:v>55</x:v>
      </x:c>
      <x:c r="H734" s="0" t="s">
        <x:v>55</x:v>
      </x:c>
      <x:c r="I734" s="0" t="s">
        <x:v>65</x:v>
      </x:c>
      <x:c r="J734" s="0" t="s">
        <x:v>66</x:v>
      </x:c>
      <x:c r="K734" s="0" t="s">
        <x:v>58</x:v>
      </x:c>
      <x:c r="L734" s="0">
        <x:v>6</x:v>
      </x:c>
    </x:row>
    <x:row r="735" spans="1:12">
      <x:c r="A735" s="0" t="s">
        <x:v>96</x:v>
      </x:c>
      <x:c r="B735" s="0" t="s">
        <x:v>97</x:v>
      </x:c>
      <x:c r="C735" s="0" t="s">
        <x:v>87</x:v>
      </x:c>
      <x:c r="D735" s="0" t="s">
        <x:v>88</x:v>
      </x:c>
      <x:c r="E735" s="0" t="s">
        <x:v>73</x:v>
      </x:c>
      <x:c r="F735" s="0" t="s">
        <x:v>74</x:v>
      </x:c>
      <x:c r="G735" s="0" t="s">
        <x:v>55</x:v>
      </x:c>
      <x:c r="H735" s="0" t="s">
        <x:v>55</x:v>
      </x:c>
      <x:c r="I735" s="0" t="s">
        <x:v>67</x:v>
      </x:c>
      <x:c r="J735" s="0" t="s">
        <x:v>68</x:v>
      </x:c>
      <x:c r="K735" s="0" t="s">
        <x:v>58</x:v>
      </x:c>
      <x:c r="L735" s="0">
        <x:v>2</x:v>
      </x:c>
    </x:row>
    <x:row r="736" spans="1:12">
      <x:c r="A736" s="0" t="s">
        <x:v>96</x:v>
      </x:c>
      <x:c r="B736" s="0" t="s">
        <x:v>97</x:v>
      </x:c>
      <x:c r="C736" s="0" t="s">
        <x:v>87</x:v>
      </x:c>
      <x:c r="D736" s="0" t="s">
        <x:v>88</x:v>
      </x:c>
      <x:c r="E736" s="0" t="s">
        <x:v>73</x:v>
      </x:c>
      <x:c r="F736" s="0" t="s">
        <x:v>74</x:v>
      </x:c>
      <x:c r="G736" s="0" t="s">
        <x:v>55</x:v>
      </x:c>
      <x:c r="H736" s="0" t="s">
        <x:v>55</x:v>
      </x:c>
      <x:c r="I736" s="0" t="s">
        <x:v>69</x:v>
      </x:c>
      <x:c r="J736" s="0" t="s">
        <x:v>70</x:v>
      </x:c>
      <x:c r="K736" s="0" t="s">
        <x:v>58</x:v>
      </x:c>
      <x:c r="L736" s="0">
        <x:v>2</x:v>
      </x:c>
    </x:row>
    <x:row r="737" spans="1:12">
      <x:c r="A737" s="0" t="s">
        <x:v>96</x:v>
      </x:c>
      <x:c r="B737" s="0" t="s">
        <x:v>97</x:v>
      </x:c>
      <x:c r="C737" s="0" t="s">
        <x:v>87</x:v>
      </x:c>
      <x:c r="D737" s="0" t="s">
        <x:v>88</x:v>
      </x:c>
      <x:c r="E737" s="0" t="s">
        <x:v>73</x:v>
      </x:c>
      <x:c r="F737" s="0" t="s">
        <x:v>74</x:v>
      </x:c>
      <x:c r="G737" s="0" t="s">
        <x:v>55</x:v>
      </x:c>
      <x:c r="H737" s="0" t="s">
        <x:v>55</x:v>
      </x:c>
      <x:c r="I737" s="0" t="s">
        <x:v>71</x:v>
      </x:c>
      <x:c r="J737" s="0" t="s">
        <x:v>72</x:v>
      </x:c>
      <x:c r="K737" s="0" t="s">
        <x:v>58</x:v>
      </x:c>
      <x:c r="L737" s="0">
        <x:v>28</x:v>
      </x:c>
    </x:row>
    <x:row r="738" spans="1:12">
      <x:c r="A738" s="0" t="s">
        <x:v>96</x:v>
      </x:c>
      <x:c r="B738" s="0" t="s">
        <x:v>97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72</x:v>
      </x:c>
    </x:row>
    <x:row r="739" spans="1:12">
      <x:c r="A739" s="0" t="s">
        <x:v>96</x:v>
      </x:c>
      <x:c r="B739" s="0" t="s">
        <x:v>97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34</x:v>
      </x:c>
    </x:row>
    <x:row r="740" spans="1:12">
      <x:c r="A740" s="0" t="s">
        <x:v>96</x:v>
      </x:c>
      <x:c r="B740" s="0" t="s">
        <x:v>97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12</x:v>
      </x:c>
    </x:row>
    <x:row r="741" spans="1:12">
      <x:c r="A741" s="0" t="s">
        <x:v>96</x:v>
      </x:c>
      <x:c r="B741" s="0" t="s">
        <x:v>97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4</x:v>
      </x:c>
    </x:row>
    <x:row r="742" spans="1:12">
      <x:c r="A742" s="0" t="s">
        <x:v>96</x:v>
      </x:c>
      <x:c r="B742" s="0" t="s">
        <x:v>97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55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4</x:v>
      </x:c>
    </x:row>
    <x:row r="743" spans="1:12">
      <x:c r="A743" s="0" t="s">
        <x:v>96</x:v>
      </x:c>
      <x:c r="B743" s="0" t="s">
        <x:v>97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55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</x:v>
      </x:c>
    </x:row>
    <x:row r="744" spans="1:12">
      <x:c r="A744" s="0" t="s">
        <x:v>96</x:v>
      </x:c>
      <x:c r="B744" s="0" t="s">
        <x:v>97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55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3</x:v>
      </x:c>
    </x:row>
    <x:row r="745" spans="1:12">
      <x:c r="A745" s="0" t="s">
        <x:v>96</x:v>
      </x:c>
      <x:c r="B745" s="0" t="s">
        <x:v>97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55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14</x:v>
      </x:c>
    </x:row>
    <x:row r="746" spans="1:12">
      <x:c r="A746" s="0" t="s">
        <x:v>96</x:v>
      </x:c>
      <x:c r="B746" s="0" t="s">
        <x:v>97</x:v>
      </x:c>
      <x:c r="C746" s="0" t="s">
        <x:v>89</x:v>
      </x:c>
      <x:c r="D746" s="0" t="s">
        <x:v>90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1850</x:v>
      </x:c>
    </x:row>
    <x:row r="747" spans="1:12">
      <x:c r="A747" s="0" t="s">
        <x:v>96</x:v>
      </x:c>
      <x:c r="B747" s="0" t="s">
        <x:v>97</x:v>
      </x:c>
      <x:c r="C747" s="0" t="s">
        <x:v>89</x:v>
      </x:c>
      <x:c r="D747" s="0" t="s">
        <x:v>90</x:v>
      </x:c>
      <x:c r="E747" s="0" t="s">
        <x:v>51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866</x:v>
      </x:c>
    </x:row>
    <x:row r="748" spans="1:12">
      <x:c r="A748" s="0" t="s">
        <x:v>96</x:v>
      </x:c>
      <x:c r="B748" s="0" t="s">
        <x:v>97</x:v>
      </x:c>
      <x:c r="C748" s="0" t="s">
        <x:v>89</x:v>
      </x:c>
      <x:c r="D748" s="0" t="s">
        <x:v>90</x:v>
      </x:c>
      <x:c r="E748" s="0" t="s">
        <x:v>51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270</x:v>
      </x:c>
    </x:row>
    <x:row r="749" spans="1:12">
      <x:c r="A749" s="0" t="s">
        <x:v>96</x:v>
      </x:c>
      <x:c r="B749" s="0" t="s">
        <x:v>97</x:v>
      </x:c>
      <x:c r="C749" s="0" t="s">
        <x:v>89</x:v>
      </x:c>
      <x:c r="D749" s="0" t="s">
        <x:v>90</x:v>
      </x:c>
      <x:c r="E749" s="0" t="s">
        <x:v>51</x:v>
      </x:c>
      <x:c r="F749" s="0" t="s">
        <x:v>54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112</x:v>
      </x:c>
    </x:row>
    <x:row r="750" spans="1:12">
      <x:c r="A750" s="0" t="s">
        <x:v>96</x:v>
      </x:c>
      <x:c r="B750" s="0" t="s">
        <x:v>97</x:v>
      </x:c>
      <x:c r="C750" s="0" t="s">
        <x:v>89</x:v>
      </x:c>
      <x:c r="D750" s="0" t="s">
        <x:v>90</x:v>
      </x:c>
      <x:c r="E750" s="0" t="s">
        <x:v>51</x:v>
      </x:c>
      <x:c r="F750" s="0" t="s">
        <x:v>54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109</x:v>
      </x:c>
    </x:row>
    <x:row r="751" spans="1:12">
      <x:c r="A751" s="0" t="s">
        <x:v>96</x:v>
      </x:c>
      <x:c r="B751" s="0" t="s">
        <x:v>97</x:v>
      </x:c>
      <x:c r="C751" s="0" t="s">
        <x:v>89</x:v>
      </x:c>
      <x:c r="D751" s="0" t="s">
        <x:v>90</x:v>
      </x:c>
      <x:c r="E751" s="0" t="s">
        <x:v>51</x:v>
      </x:c>
      <x:c r="F751" s="0" t="s">
        <x:v>54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58</x:v>
      </x:c>
    </x:row>
    <x:row r="752" spans="1:12">
      <x:c r="A752" s="0" t="s">
        <x:v>96</x:v>
      </x:c>
      <x:c r="B752" s="0" t="s">
        <x:v>97</x:v>
      </x:c>
      <x:c r="C752" s="0" t="s">
        <x:v>89</x:v>
      </x:c>
      <x:c r="D752" s="0" t="s">
        <x:v>90</x:v>
      </x:c>
      <x:c r="E752" s="0" t="s">
        <x:v>51</x:v>
      </x:c>
      <x:c r="F752" s="0" t="s">
        <x:v>54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78</x:v>
      </x:c>
    </x:row>
    <x:row r="753" spans="1:12">
      <x:c r="A753" s="0" t="s">
        <x:v>96</x:v>
      </x:c>
      <x:c r="B753" s="0" t="s">
        <x:v>97</x:v>
      </x:c>
      <x:c r="C753" s="0" t="s">
        <x:v>89</x:v>
      </x:c>
      <x:c r="D753" s="0" t="s">
        <x:v>90</x:v>
      </x:c>
      <x:c r="E753" s="0" t="s">
        <x:v>51</x:v>
      </x:c>
      <x:c r="F753" s="0" t="s">
        <x:v>54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357</x:v>
      </x:c>
    </x:row>
    <x:row r="754" spans="1:12">
      <x:c r="A754" s="0" t="s">
        <x:v>96</x:v>
      </x:c>
      <x:c r="B754" s="0" t="s">
        <x:v>97</x:v>
      </x:c>
      <x:c r="C754" s="0" t="s">
        <x:v>89</x:v>
      </x:c>
      <x:c r="D754" s="0" t="s">
        <x:v>90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824</x:v>
      </x:c>
    </x:row>
    <x:row r="755" spans="1:12">
      <x:c r="A755" s="0" t="s">
        <x:v>96</x:v>
      </x:c>
      <x:c r="B755" s="0" t="s">
        <x:v>97</x:v>
      </x:c>
      <x:c r="C755" s="0" t="s">
        <x:v>89</x:v>
      </x:c>
      <x:c r="D755" s="0" t="s">
        <x:v>90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397</x:v>
      </x:c>
    </x:row>
    <x:row r="756" spans="1:12">
      <x:c r="A756" s="0" t="s">
        <x:v>96</x:v>
      </x:c>
      <x:c r="B756" s="0" t="s">
        <x:v>97</x:v>
      </x:c>
      <x:c r="C756" s="0" t="s">
        <x:v>89</x:v>
      </x:c>
      <x:c r="D756" s="0" t="s">
        <x:v>90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116</x:v>
      </x:c>
    </x:row>
    <x:row r="757" spans="1:12">
      <x:c r="A757" s="0" t="s">
        <x:v>96</x:v>
      </x:c>
      <x:c r="B757" s="0" t="s">
        <x:v>97</x:v>
      </x:c>
      <x:c r="C757" s="0" t="s">
        <x:v>89</x:v>
      </x:c>
      <x:c r="D757" s="0" t="s">
        <x:v>90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42</x:v>
      </x:c>
    </x:row>
    <x:row r="758" spans="1:12">
      <x:c r="A758" s="0" t="s">
        <x:v>96</x:v>
      </x:c>
      <x:c r="B758" s="0" t="s">
        <x:v>97</x:v>
      </x:c>
      <x:c r="C758" s="0" t="s">
        <x:v>89</x:v>
      </x:c>
      <x:c r="D758" s="0" t="s">
        <x:v>90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46</x:v>
      </x:c>
    </x:row>
    <x:row r="759" spans="1:12">
      <x:c r="A759" s="0" t="s">
        <x:v>96</x:v>
      </x:c>
      <x:c r="B759" s="0" t="s">
        <x:v>97</x:v>
      </x:c>
      <x:c r="C759" s="0" t="s">
        <x:v>89</x:v>
      </x:c>
      <x:c r="D759" s="0" t="s">
        <x:v>90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19</x:v>
      </x:c>
    </x:row>
    <x:row r="760" spans="1:12">
      <x:c r="A760" s="0" t="s">
        <x:v>96</x:v>
      </x:c>
      <x:c r="B760" s="0" t="s">
        <x:v>97</x:v>
      </x:c>
      <x:c r="C760" s="0" t="s">
        <x:v>89</x:v>
      </x:c>
      <x:c r="D760" s="0" t="s">
        <x:v>90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>
        <x:v>17</x:v>
      </x:c>
    </x:row>
    <x:row r="761" spans="1:12">
      <x:c r="A761" s="0" t="s">
        <x:v>96</x:v>
      </x:c>
      <x:c r="B761" s="0" t="s">
        <x:v>97</x:v>
      </x:c>
      <x:c r="C761" s="0" t="s">
        <x:v>89</x:v>
      </x:c>
      <x:c r="D761" s="0" t="s">
        <x:v>90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>
        <x:v>187</x:v>
      </x:c>
    </x:row>
    <x:row r="762" spans="1:12">
      <x:c r="A762" s="0" t="s">
        <x:v>96</x:v>
      </x:c>
      <x:c r="B762" s="0" t="s">
        <x:v>97</x:v>
      </x:c>
      <x:c r="C762" s="0" t="s">
        <x:v>89</x:v>
      </x:c>
      <x:c r="D762" s="0" t="s">
        <x:v>90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1026</x:v>
      </x:c>
    </x:row>
    <x:row r="763" spans="1:12">
      <x:c r="A763" s="0" t="s">
        <x:v>96</x:v>
      </x:c>
      <x:c r="B763" s="0" t="s">
        <x:v>97</x:v>
      </x:c>
      <x:c r="C763" s="0" t="s">
        <x:v>89</x:v>
      </x:c>
      <x:c r="D763" s="0" t="s">
        <x:v>90</x:v>
      </x:c>
      <x:c r="E763" s="0" t="s">
        <x:v>75</x:v>
      </x:c>
      <x:c r="F763" s="0" t="s">
        <x:v>76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469</x:v>
      </x:c>
    </x:row>
    <x:row r="764" spans="1:12">
      <x:c r="A764" s="0" t="s">
        <x:v>96</x:v>
      </x:c>
      <x:c r="B764" s="0" t="s">
        <x:v>97</x:v>
      </x:c>
      <x:c r="C764" s="0" t="s">
        <x:v>89</x:v>
      </x:c>
      <x:c r="D764" s="0" t="s">
        <x:v>90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154</x:v>
      </x:c>
    </x:row>
    <x:row r="765" spans="1:12">
      <x:c r="A765" s="0" t="s">
        <x:v>96</x:v>
      </x:c>
      <x:c r="B765" s="0" t="s">
        <x:v>97</x:v>
      </x:c>
      <x:c r="C765" s="0" t="s">
        <x:v>89</x:v>
      </x:c>
      <x:c r="D765" s="0" t="s">
        <x:v>90</x:v>
      </x:c>
      <x:c r="E765" s="0" t="s">
        <x:v>75</x:v>
      </x:c>
      <x:c r="F765" s="0" t="s">
        <x:v>76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70</x:v>
      </x:c>
    </x:row>
    <x:row r="766" spans="1:12">
      <x:c r="A766" s="0" t="s">
        <x:v>96</x:v>
      </x:c>
      <x:c r="B766" s="0" t="s">
        <x:v>97</x:v>
      </x:c>
      <x:c r="C766" s="0" t="s">
        <x:v>89</x:v>
      </x:c>
      <x:c r="D766" s="0" t="s">
        <x:v>90</x:v>
      </x:c>
      <x:c r="E766" s="0" t="s">
        <x:v>75</x:v>
      </x:c>
      <x:c r="F766" s="0" t="s">
        <x:v>76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63</x:v>
      </x:c>
    </x:row>
    <x:row r="767" spans="1:12">
      <x:c r="A767" s="0" t="s">
        <x:v>96</x:v>
      </x:c>
      <x:c r="B767" s="0" t="s">
        <x:v>97</x:v>
      </x:c>
      <x:c r="C767" s="0" t="s">
        <x:v>89</x:v>
      </x:c>
      <x:c r="D767" s="0" t="s">
        <x:v>90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39</x:v>
      </x:c>
    </x:row>
    <x:row r="768" spans="1:12">
      <x:c r="A768" s="0" t="s">
        <x:v>96</x:v>
      </x:c>
      <x:c r="B768" s="0" t="s">
        <x:v>97</x:v>
      </x:c>
      <x:c r="C768" s="0" t="s">
        <x:v>89</x:v>
      </x:c>
      <x:c r="D768" s="0" t="s">
        <x:v>90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61</x:v>
      </x:c>
    </x:row>
    <x:row r="769" spans="1:12">
      <x:c r="A769" s="0" t="s">
        <x:v>96</x:v>
      </x:c>
      <x:c r="B769" s="0" t="s">
        <x:v>97</x:v>
      </x:c>
      <x:c r="C769" s="0" t="s">
        <x:v>89</x:v>
      </x:c>
      <x:c r="D769" s="0" t="s">
        <x:v>90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170</x:v>
      </x:c>
    </x:row>
    <x:row r="770" spans="1:12">
      <x:c r="A770" s="0" t="s">
        <x:v>98</x:v>
      </x:c>
      <x:c r="B770" s="0" t="s">
        <x:v>99</x:v>
      </x:c>
      <x:c r="C770" s="0" t="s">
        <x:v>51</x:v>
      </x:c>
      <x:c r="D770" s="0" t="s">
        <x:v>53</x:v>
      </x:c>
      <x:c r="E770" s="0" t="s">
        <x:v>51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8153</x:v>
      </x:c>
    </x:row>
    <x:row r="771" spans="1:12">
      <x:c r="A771" s="0" t="s">
        <x:v>98</x:v>
      </x:c>
      <x:c r="B771" s="0" t="s">
        <x:v>99</x:v>
      </x:c>
      <x:c r="C771" s="0" t="s">
        <x:v>51</x:v>
      </x:c>
      <x:c r="D771" s="0" t="s">
        <x:v>53</x:v>
      </x:c>
      <x:c r="E771" s="0" t="s">
        <x:v>51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4090</x:v>
      </x:c>
    </x:row>
    <x:row r="772" spans="1:12">
      <x:c r="A772" s="0" t="s">
        <x:v>98</x:v>
      </x:c>
      <x:c r="B772" s="0" t="s">
        <x:v>99</x:v>
      </x:c>
      <x:c r="C772" s="0" t="s">
        <x:v>51</x:v>
      </x:c>
      <x:c r="D772" s="0" t="s">
        <x:v>53</x:v>
      </x:c>
      <x:c r="E772" s="0" t="s">
        <x:v>51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1164</x:v>
      </x:c>
    </x:row>
    <x:row r="773" spans="1:12">
      <x:c r="A773" s="0" t="s">
        <x:v>98</x:v>
      </x:c>
      <x:c r="B773" s="0" t="s">
        <x:v>99</x:v>
      </x:c>
      <x:c r="C773" s="0" t="s">
        <x:v>51</x:v>
      </x:c>
      <x:c r="D773" s="0" t="s">
        <x:v>53</x:v>
      </x:c>
      <x:c r="E773" s="0" t="s">
        <x:v>51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549</x:v>
      </x:c>
    </x:row>
    <x:row r="774" spans="1:12">
      <x:c r="A774" s="0" t="s">
        <x:v>98</x:v>
      </x:c>
      <x:c r="B774" s="0" t="s">
        <x:v>99</x:v>
      </x:c>
      <x:c r="C774" s="0" t="s">
        <x:v>51</x:v>
      </x:c>
      <x:c r="D774" s="0" t="s">
        <x:v>53</x:v>
      </x:c>
      <x:c r="E774" s="0" t="s">
        <x:v>51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418</x:v>
      </x:c>
    </x:row>
    <x:row r="775" spans="1:12">
      <x:c r="A775" s="0" t="s">
        <x:v>98</x:v>
      </x:c>
      <x:c r="B775" s="0" t="s">
        <x:v>99</x:v>
      </x:c>
      <x:c r="C775" s="0" t="s">
        <x:v>51</x:v>
      </x:c>
      <x:c r="D775" s="0" t="s">
        <x:v>53</x:v>
      </x:c>
      <x:c r="E775" s="0" t="s">
        <x:v>51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238</x:v>
      </x:c>
    </x:row>
    <x:row r="776" spans="1:12">
      <x:c r="A776" s="0" t="s">
        <x:v>98</x:v>
      </x:c>
      <x:c r="B776" s="0" t="s">
        <x:v>99</x:v>
      </x:c>
      <x:c r="C776" s="0" t="s">
        <x:v>51</x:v>
      </x:c>
      <x:c r="D776" s="0" t="s">
        <x:v>53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430</x:v>
      </x:c>
    </x:row>
    <x:row r="777" spans="1:12">
      <x:c r="A777" s="0" t="s">
        <x:v>98</x:v>
      </x:c>
      <x:c r="B777" s="0" t="s">
        <x:v>99</x:v>
      </x:c>
      <x:c r="C777" s="0" t="s">
        <x:v>51</x:v>
      </x:c>
      <x:c r="D777" s="0" t="s">
        <x:v>53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1264</x:v>
      </x:c>
    </x:row>
    <x:row r="778" spans="1:12">
      <x:c r="A778" s="0" t="s">
        <x:v>98</x:v>
      </x:c>
      <x:c r="B778" s="0" t="s">
        <x:v>99</x:v>
      </x:c>
      <x:c r="C778" s="0" t="s">
        <x:v>51</x:v>
      </x:c>
      <x:c r="D778" s="0" t="s">
        <x:v>53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3240</x:v>
      </x:c>
    </x:row>
    <x:row r="779" spans="1:12">
      <x:c r="A779" s="0" t="s">
        <x:v>98</x:v>
      </x:c>
      <x:c r="B779" s="0" t="s">
        <x:v>99</x:v>
      </x:c>
      <x:c r="C779" s="0" t="s">
        <x:v>51</x:v>
      </x:c>
      <x:c r="D779" s="0" t="s">
        <x:v>53</x:v>
      </x:c>
      <x:c r="E779" s="0" t="s">
        <x:v>73</x:v>
      </x:c>
      <x:c r="F779" s="0" t="s">
        <x:v>74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1687</x:v>
      </x:c>
    </x:row>
    <x:row r="780" spans="1:12">
      <x:c r="A780" s="0" t="s">
        <x:v>98</x:v>
      </x:c>
      <x:c r="B780" s="0" t="s">
        <x:v>99</x:v>
      </x:c>
      <x:c r="C780" s="0" t="s">
        <x:v>51</x:v>
      </x:c>
      <x:c r="D780" s="0" t="s">
        <x:v>53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452</x:v>
      </x:c>
    </x:row>
    <x:row r="781" spans="1:12">
      <x:c r="A781" s="0" t="s">
        <x:v>98</x:v>
      </x:c>
      <x:c r="B781" s="0" t="s">
        <x:v>99</x:v>
      </x:c>
      <x:c r="C781" s="0" t="s">
        <x:v>51</x:v>
      </x:c>
      <x:c r="D781" s="0" t="s">
        <x:v>53</x:v>
      </x:c>
      <x:c r="E781" s="0" t="s">
        <x:v>73</x:v>
      </x:c>
      <x:c r="F781" s="0" t="s">
        <x:v>74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244</x:v>
      </x:c>
    </x:row>
    <x:row r="782" spans="1:12">
      <x:c r="A782" s="0" t="s">
        <x:v>98</x:v>
      </x:c>
      <x:c r="B782" s="0" t="s">
        <x:v>99</x:v>
      </x:c>
      <x:c r="C782" s="0" t="s">
        <x:v>51</x:v>
      </x:c>
      <x:c r="D782" s="0" t="s">
        <x:v>53</x:v>
      </x:c>
      <x:c r="E782" s="0" t="s">
        <x:v>73</x:v>
      </x:c>
      <x:c r="F782" s="0" t="s">
        <x:v>74</x:v>
      </x:c>
      <x:c r="G782" s="0" t="s">
        <x:v>55</x:v>
      </x:c>
      <x:c r="H782" s="0" t="s">
        <x:v>55</x:v>
      </x:c>
      <x:c r="I782" s="0" t="s">
        <x:v>65</x:v>
      </x:c>
      <x:c r="J782" s="0" t="s">
        <x:v>66</x:v>
      </x:c>
      <x:c r="K782" s="0" t="s">
        <x:v>58</x:v>
      </x:c>
      <x:c r="L782" s="0">
        <x:v>148</x:v>
      </x:c>
    </x:row>
    <x:row r="783" spans="1:12">
      <x:c r="A783" s="0" t="s">
        <x:v>98</x:v>
      </x:c>
      <x:c r="B783" s="0" t="s">
        <x:v>99</x:v>
      </x:c>
      <x:c r="C783" s="0" t="s">
        <x:v>51</x:v>
      </x:c>
      <x:c r="D783" s="0" t="s">
        <x:v>53</x:v>
      </x:c>
      <x:c r="E783" s="0" t="s">
        <x:v>73</x:v>
      </x:c>
      <x:c r="F783" s="0" t="s">
        <x:v>74</x:v>
      </x:c>
      <x:c r="G783" s="0" t="s">
        <x:v>55</x:v>
      </x:c>
      <x:c r="H783" s="0" t="s">
        <x:v>55</x:v>
      </x:c>
      <x:c r="I783" s="0" t="s">
        <x:v>67</x:v>
      </x:c>
      <x:c r="J783" s="0" t="s">
        <x:v>68</x:v>
      </x:c>
      <x:c r="K783" s="0" t="s">
        <x:v>58</x:v>
      </x:c>
      <x:c r="L783" s="0">
        <x:v>77</x:v>
      </x:c>
    </x:row>
    <x:row r="784" spans="1:12">
      <x:c r="A784" s="0" t="s">
        <x:v>98</x:v>
      </x:c>
      <x:c r="B784" s="0" t="s">
        <x:v>99</x:v>
      </x:c>
      <x:c r="C784" s="0" t="s">
        <x:v>51</x:v>
      </x:c>
      <x:c r="D784" s="0" t="s">
        <x:v>53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69</x:v>
      </x:c>
      <x:c r="J784" s="0" t="s">
        <x:v>70</x:v>
      </x:c>
      <x:c r="K784" s="0" t="s">
        <x:v>58</x:v>
      </x:c>
      <x:c r="L784" s="0">
        <x:v>95</x:v>
      </x:c>
    </x:row>
    <x:row r="785" spans="1:12">
      <x:c r="A785" s="0" t="s">
        <x:v>98</x:v>
      </x:c>
      <x:c r="B785" s="0" t="s">
        <x:v>99</x:v>
      </x:c>
      <x:c r="C785" s="0" t="s">
        <x:v>51</x:v>
      </x:c>
      <x:c r="D785" s="0" t="s">
        <x:v>53</x:v>
      </x:c>
      <x:c r="E785" s="0" t="s">
        <x:v>73</x:v>
      </x:c>
      <x:c r="F785" s="0" t="s">
        <x:v>74</x:v>
      </x:c>
      <x:c r="G785" s="0" t="s">
        <x:v>55</x:v>
      </x:c>
      <x:c r="H785" s="0" t="s">
        <x:v>55</x:v>
      </x:c>
      <x:c r="I785" s="0" t="s">
        <x:v>71</x:v>
      </x:c>
      <x:c r="J785" s="0" t="s">
        <x:v>72</x:v>
      </x:c>
      <x:c r="K785" s="0" t="s">
        <x:v>58</x:v>
      </x:c>
      <x:c r="L785" s="0">
        <x:v>537</x:v>
      </x:c>
    </x:row>
    <x:row r="786" spans="1:12">
      <x:c r="A786" s="0" t="s">
        <x:v>98</x:v>
      </x:c>
      <x:c r="B786" s="0" t="s">
        <x:v>99</x:v>
      </x:c>
      <x:c r="C786" s="0" t="s">
        <x:v>51</x:v>
      </x:c>
      <x:c r="D786" s="0" t="s">
        <x:v>53</x:v>
      </x:c>
      <x:c r="E786" s="0" t="s">
        <x:v>75</x:v>
      </x:c>
      <x:c r="F786" s="0" t="s">
        <x:v>76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4913</x:v>
      </x:c>
    </x:row>
    <x:row r="787" spans="1:12">
      <x:c r="A787" s="0" t="s">
        <x:v>98</x:v>
      </x:c>
      <x:c r="B787" s="0" t="s">
        <x:v>99</x:v>
      </x:c>
      <x:c r="C787" s="0" t="s">
        <x:v>51</x:v>
      </x:c>
      <x:c r="D787" s="0" t="s">
        <x:v>53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2403</x:v>
      </x:c>
    </x:row>
    <x:row r="788" spans="1:12">
      <x:c r="A788" s="0" t="s">
        <x:v>98</x:v>
      </x:c>
      <x:c r="B788" s="0" t="s">
        <x:v>99</x:v>
      </x:c>
      <x:c r="C788" s="0" t="s">
        <x:v>51</x:v>
      </x:c>
      <x:c r="D788" s="0" t="s">
        <x:v>53</x:v>
      </x:c>
      <x:c r="E788" s="0" t="s">
        <x:v>75</x:v>
      </x:c>
      <x:c r="F788" s="0" t="s">
        <x:v>76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712</x:v>
      </x:c>
    </x:row>
    <x:row r="789" spans="1:12">
      <x:c r="A789" s="0" t="s">
        <x:v>98</x:v>
      </x:c>
      <x:c r="B789" s="0" t="s">
        <x:v>99</x:v>
      </x:c>
      <x:c r="C789" s="0" t="s">
        <x:v>51</x:v>
      </x:c>
      <x:c r="D789" s="0" t="s">
        <x:v>53</x:v>
      </x:c>
      <x:c r="E789" s="0" t="s">
        <x:v>75</x:v>
      </x:c>
      <x:c r="F789" s="0" t="s">
        <x:v>76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305</x:v>
      </x:c>
    </x:row>
    <x:row r="790" spans="1:12">
      <x:c r="A790" s="0" t="s">
        <x:v>98</x:v>
      </x:c>
      <x:c r="B790" s="0" t="s">
        <x:v>99</x:v>
      </x:c>
      <x:c r="C790" s="0" t="s">
        <x:v>51</x:v>
      </x:c>
      <x:c r="D790" s="0" t="s">
        <x:v>53</x:v>
      </x:c>
      <x:c r="E790" s="0" t="s">
        <x:v>75</x:v>
      </x:c>
      <x:c r="F790" s="0" t="s">
        <x:v>76</x:v>
      </x:c>
      <x:c r="G790" s="0" t="s">
        <x:v>55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270</x:v>
      </x:c>
    </x:row>
    <x:row r="791" spans="1:12">
      <x:c r="A791" s="0" t="s">
        <x:v>98</x:v>
      </x:c>
      <x:c r="B791" s="0" t="s">
        <x:v>99</x:v>
      </x:c>
      <x:c r="C791" s="0" t="s">
        <x:v>51</x:v>
      </x:c>
      <x:c r="D791" s="0" t="s">
        <x:v>53</x:v>
      </x:c>
      <x:c r="E791" s="0" t="s">
        <x:v>75</x:v>
      </x:c>
      <x:c r="F791" s="0" t="s">
        <x:v>76</x:v>
      </x:c>
      <x:c r="G791" s="0" t="s">
        <x:v>55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161</x:v>
      </x:c>
    </x:row>
    <x:row r="792" spans="1:12">
      <x:c r="A792" s="0" t="s">
        <x:v>98</x:v>
      </x:c>
      <x:c r="B792" s="0" t="s">
        <x:v>99</x:v>
      </x:c>
      <x:c r="C792" s="0" t="s">
        <x:v>51</x:v>
      </x:c>
      <x:c r="D792" s="0" t="s">
        <x:v>53</x:v>
      </x:c>
      <x:c r="E792" s="0" t="s">
        <x:v>75</x:v>
      </x:c>
      <x:c r="F792" s="0" t="s">
        <x:v>76</x:v>
      </x:c>
      <x:c r="G792" s="0" t="s">
        <x:v>55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>
        <x:v>335</x:v>
      </x:c>
    </x:row>
    <x:row r="793" spans="1:12">
      <x:c r="A793" s="0" t="s">
        <x:v>98</x:v>
      </x:c>
      <x:c r="B793" s="0" t="s">
        <x:v>99</x:v>
      </x:c>
      <x:c r="C793" s="0" t="s">
        <x:v>51</x:v>
      </x:c>
      <x:c r="D793" s="0" t="s">
        <x:v>53</x:v>
      </x:c>
      <x:c r="E793" s="0" t="s">
        <x:v>75</x:v>
      </x:c>
      <x:c r="F793" s="0" t="s">
        <x:v>76</x:v>
      </x:c>
      <x:c r="G793" s="0" t="s">
        <x:v>55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>
        <x:v>727</x:v>
      </x:c>
    </x:row>
    <x:row r="794" spans="1:12">
      <x:c r="A794" s="0" t="s">
        <x:v>98</x:v>
      </x:c>
      <x:c r="B794" s="0" t="s">
        <x:v>99</x:v>
      </x:c>
      <x:c r="C794" s="0" t="s">
        <x:v>77</x:v>
      </x:c>
      <x:c r="D794" s="0" t="s">
        <x:v>78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441</x:v>
      </x:c>
    </x:row>
    <x:row r="795" spans="1:12">
      <x:c r="A795" s="0" t="s">
        <x:v>98</x:v>
      </x:c>
      <x:c r="B795" s="0" t="s">
        <x:v>99</x:v>
      </x:c>
      <x:c r="C795" s="0" t="s">
        <x:v>77</x:v>
      </x:c>
      <x:c r="D795" s="0" t="s">
        <x:v>78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305</x:v>
      </x:c>
    </x:row>
    <x:row r="796" spans="1:12">
      <x:c r="A796" s="0" t="s">
        <x:v>98</x:v>
      </x:c>
      <x:c r="B796" s="0" t="s">
        <x:v>99</x:v>
      </x:c>
      <x:c r="C796" s="0" t="s">
        <x:v>77</x:v>
      </x:c>
      <x:c r="D796" s="0" t="s">
        <x:v>78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</x:v>
      </x:c>
    </x:row>
    <x:row r="797" spans="1:12">
      <x:c r="A797" s="0" t="s">
        <x:v>98</x:v>
      </x:c>
      <x:c r="B797" s="0" t="s">
        <x:v>99</x:v>
      </x:c>
      <x:c r="C797" s="0" t="s">
        <x:v>77</x:v>
      </x:c>
      <x:c r="D797" s="0" t="s">
        <x:v>78</x:v>
      </x:c>
      <x:c r="E797" s="0" t="s">
        <x:v>51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13</x:v>
      </x:c>
    </x:row>
    <x:row r="798" spans="1:12">
      <x:c r="A798" s="0" t="s">
        <x:v>98</x:v>
      </x:c>
      <x:c r="B798" s="0" t="s">
        <x:v>99</x:v>
      </x:c>
      <x:c r="C798" s="0" t="s">
        <x:v>77</x:v>
      </x:c>
      <x:c r="D798" s="0" t="s">
        <x:v>78</x:v>
      </x:c>
      <x:c r="E798" s="0" t="s">
        <x:v>51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</x:v>
      </x:c>
    </x:row>
    <x:row r="799" spans="1:12">
      <x:c r="A799" s="0" t="s">
        <x:v>98</x:v>
      </x:c>
      <x:c r="B799" s="0" t="s">
        <x:v>99</x:v>
      </x:c>
      <x:c r="C799" s="0" t="s">
        <x:v>77</x:v>
      </x:c>
      <x:c r="D799" s="0" t="s">
        <x:v>78</x:v>
      </x:c>
      <x:c r="E799" s="0" t="s">
        <x:v>51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10</x:v>
      </x:c>
    </x:row>
    <x:row r="800" spans="1:12">
      <x:c r="A800" s="0" t="s">
        <x:v>98</x:v>
      </x:c>
      <x:c r="B800" s="0" t="s">
        <x:v>99</x:v>
      </x:c>
      <x:c r="C800" s="0" t="s">
        <x:v>77</x:v>
      </x:c>
      <x:c r="D800" s="0" t="s">
        <x:v>78</x:v>
      </x:c>
      <x:c r="E800" s="0" t="s">
        <x:v>51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</x:v>
      </x:c>
    </x:row>
    <x:row r="801" spans="1:12">
      <x:c r="A801" s="0" t="s">
        <x:v>98</x:v>
      </x:c>
      <x:c r="B801" s="0" t="s">
        <x:v>99</x:v>
      </x:c>
      <x:c r="C801" s="0" t="s">
        <x:v>77</x:v>
      </x:c>
      <x:c r="D801" s="0" t="s">
        <x:v>78</x:v>
      </x:c>
      <x:c r="E801" s="0" t="s">
        <x:v>51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</x:v>
      </x:c>
    </x:row>
    <x:row r="802" spans="1:12">
      <x:c r="A802" s="0" t="s">
        <x:v>98</x:v>
      </x:c>
      <x:c r="B802" s="0" t="s">
        <x:v>99</x:v>
      </x:c>
      <x:c r="C802" s="0" t="s">
        <x:v>77</x:v>
      </x:c>
      <x:c r="D802" s="0" t="s">
        <x:v>78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192</x:v>
      </x:c>
    </x:row>
    <x:row r="803" spans="1:12">
      <x:c r="A803" s="0" t="s">
        <x:v>98</x:v>
      </x:c>
      <x:c r="B803" s="0" t="s">
        <x:v>99</x:v>
      </x:c>
      <x:c r="C803" s="0" t="s">
        <x:v>77</x:v>
      </x:c>
      <x:c r="D803" s="0" t="s">
        <x:v>78</x:v>
      </x:c>
      <x:c r="E803" s="0" t="s">
        <x:v>73</x:v>
      </x:c>
      <x:c r="F803" s="0" t="s">
        <x:v>74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136</x:v>
      </x:c>
    </x:row>
    <x:row r="804" spans="1:12">
      <x:c r="A804" s="0" t="s">
        <x:v>98</x:v>
      </x:c>
      <x:c r="B804" s="0" t="s">
        <x:v>99</x:v>
      </x:c>
      <x:c r="C804" s="0" t="s">
        <x:v>77</x:v>
      </x:c>
      <x:c r="D804" s="0" t="s">
        <x:v>78</x:v>
      </x:c>
      <x:c r="E804" s="0" t="s">
        <x:v>73</x:v>
      </x:c>
      <x:c r="F804" s="0" t="s">
        <x:v>74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22</x:v>
      </x:c>
    </x:row>
    <x:row r="805" spans="1:12">
      <x:c r="A805" s="0" t="s">
        <x:v>98</x:v>
      </x:c>
      <x:c r="B805" s="0" t="s">
        <x:v>99</x:v>
      </x:c>
      <x:c r="C805" s="0" t="s">
        <x:v>77</x:v>
      </x:c>
      <x:c r="D805" s="0" t="s">
        <x:v>78</x:v>
      </x:c>
      <x:c r="E805" s="0" t="s">
        <x:v>73</x:v>
      </x:c>
      <x:c r="F805" s="0" t="s">
        <x:v>74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5</x:v>
      </x:c>
    </x:row>
    <x:row r="806" spans="1:12">
      <x:c r="A806" s="0" t="s">
        <x:v>98</x:v>
      </x:c>
      <x:c r="B806" s="0" t="s">
        <x:v>99</x:v>
      </x:c>
      <x:c r="C806" s="0" t="s">
        <x:v>77</x:v>
      </x:c>
      <x:c r="D806" s="0" t="s">
        <x:v>78</x:v>
      </x:c>
      <x:c r="E806" s="0" t="s">
        <x:v>73</x:v>
      </x:c>
      <x:c r="F806" s="0" t="s">
        <x:v>74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</x:v>
      </x:c>
    </x:row>
    <x:row r="807" spans="1:12">
      <x:c r="A807" s="0" t="s">
        <x:v>98</x:v>
      </x:c>
      <x:c r="B807" s="0" t="s">
        <x:v>99</x:v>
      </x:c>
      <x:c r="C807" s="0" t="s">
        <x:v>77</x:v>
      </x:c>
      <x:c r="D807" s="0" t="s">
        <x:v>78</x:v>
      </x:c>
      <x:c r="E807" s="0" t="s">
        <x:v>73</x:v>
      </x:c>
      <x:c r="F807" s="0" t="s">
        <x:v>74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98</x:v>
      </x:c>
      <x:c r="B808" s="0" t="s">
        <x:v>99</x:v>
      </x:c>
      <x:c r="C808" s="0" t="s">
        <x:v>77</x:v>
      </x:c>
      <x:c r="D808" s="0" t="s">
        <x:v>78</x:v>
      </x:c>
      <x:c r="E808" s="0" t="s">
        <x:v>73</x:v>
      </x:c>
      <x:c r="F808" s="0" t="s">
        <x:v>74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</x:v>
      </x:c>
    </x:row>
    <x:row r="809" spans="1:12">
      <x:c r="A809" s="0" t="s">
        <x:v>98</x:v>
      </x:c>
      <x:c r="B809" s="0" t="s">
        <x:v>99</x:v>
      </x:c>
      <x:c r="C809" s="0" t="s">
        <x:v>77</x:v>
      </x:c>
      <x:c r="D809" s="0" t="s">
        <x:v>78</x:v>
      </x:c>
      <x:c r="E809" s="0" t="s">
        <x:v>73</x:v>
      </x:c>
      <x:c r="F809" s="0" t="s">
        <x:v>74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21</x:v>
      </x:c>
    </x:row>
    <x:row r="810" spans="1:12">
      <x:c r="A810" s="0" t="s">
        <x:v>98</x:v>
      </x:c>
      <x:c r="B810" s="0" t="s">
        <x:v>99</x:v>
      </x:c>
      <x:c r="C810" s="0" t="s">
        <x:v>77</x:v>
      </x:c>
      <x:c r="D810" s="0" t="s">
        <x:v>78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249</x:v>
      </x:c>
    </x:row>
    <x:row r="811" spans="1:12">
      <x:c r="A811" s="0" t="s">
        <x:v>98</x:v>
      </x:c>
      <x:c r="B811" s="0" t="s">
        <x:v>99</x:v>
      </x:c>
      <x:c r="C811" s="0" t="s">
        <x:v>77</x:v>
      </x:c>
      <x:c r="D811" s="0" t="s">
        <x:v>78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169</x:v>
      </x:c>
    </x:row>
    <x:row r="812" spans="1:12">
      <x:c r="A812" s="0" t="s">
        <x:v>98</x:v>
      </x:c>
      <x:c r="B812" s="0" t="s">
        <x:v>99</x:v>
      </x:c>
      <x:c r="C812" s="0" t="s">
        <x:v>77</x:v>
      </x:c>
      <x:c r="D812" s="0" t="s">
        <x:v>78</x:v>
      </x:c>
      <x:c r="E812" s="0" t="s">
        <x:v>75</x:v>
      </x:c>
      <x:c r="F812" s="0" t="s">
        <x:v>76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24</x:v>
      </x:c>
    </x:row>
    <x:row r="813" spans="1:12">
      <x:c r="A813" s="0" t="s">
        <x:v>98</x:v>
      </x:c>
      <x:c r="B813" s="0" t="s">
        <x:v>99</x:v>
      </x:c>
      <x:c r="C813" s="0" t="s">
        <x:v>77</x:v>
      </x:c>
      <x:c r="D813" s="0" t="s">
        <x:v>78</x:v>
      </x:c>
      <x:c r="E813" s="0" t="s">
        <x:v>75</x:v>
      </x:c>
      <x:c r="F813" s="0" t="s">
        <x:v>76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8</x:v>
      </x:c>
    </x:row>
    <x:row r="814" spans="1:12">
      <x:c r="A814" s="0" t="s">
        <x:v>98</x:v>
      </x:c>
      <x:c r="B814" s="0" t="s">
        <x:v>99</x:v>
      </x:c>
      <x:c r="C814" s="0" t="s">
        <x:v>77</x:v>
      </x:c>
      <x:c r="D814" s="0" t="s">
        <x:v>78</x:v>
      </x:c>
      <x:c r="E814" s="0" t="s">
        <x:v>75</x:v>
      </x:c>
      <x:c r="F814" s="0" t="s">
        <x:v>76</x:v>
      </x:c>
      <x:c r="G814" s="0" t="s">
        <x:v>55</x:v>
      </x:c>
      <x:c r="H814" s="0" t="s">
        <x:v>55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98</x:v>
      </x:c>
      <x:c r="B815" s="0" t="s">
        <x:v>99</x:v>
      </x:c>
      <x:c r="C815" s="0" t="s">
        <x:v>77</x:v>
      </x:c>
      <x:c r="D815" s="0" t="s">
        <x:v>78</x:v>
      </x:c>
      <x:c r="E815" s="0" t="s">
        <x:v>75</x:v>
      </x:c>
      <x:c r="F815" s="0" t="s">
        <x:v>76</x:v>
      </x:c>
      <x:c r="G815" s="0" t="s">
        <x:v>55</x:v>
      </x:c>
      <x:c r="H815" s="0" t="s">
        <x:v>55</x:v>
      </x:c>
      <x:c r="I815" s="0" t="s">
        <x:v>67</x:v>
      </x:c>
      <x:c r="J815" s="0" t="s">
        <x:v>68</x:v>
      </x:c>
      <x:c r="K815" s="0" t="s">
        <x:v>58</x:v>
      </x:c>
      <x:c r="L815" s="0">
        <x:v>6</x:v>
      </x:c>
    </x:row>
    <x:row r="816" spans="1:12">
      <x:c r="A816" s="0" t="s">
        <x:v>98</x:v>
      </x:c>
      <x:c r="B816" s="0" t="s">
        <x:v>99</x:v>
      </x:c>
      <x:c r="C816" s="0" t="s">
        <x:v>77</x:v>
      </x:c>
      <x:c r="D816" s="0" t="s">
        <x:v>78</x:v>
      </x:c>
      <x:c r="E816" s="0" t="s">
        <x:v>75</x:v>
      </x:c>
      <x:c r="F816" s="0" t="s">
        <x:v>76</x:v>
      </x:c>
      <x:c r="G816" s="0" t="s">
        <x:v>55</x:v>
      </x:c>
      <x:c r="H816" s="0" t="s">
        <x:v>55</x:v>
      </x:c>
      <x:c r="I816" s="0" t="s">
        <x:v>69</x:v>
      </x:c>
      <x:c r="J816" s="0" t="s">
        <x:v>70</x:v>
      </x:c>
      <x:c r="K816" s="0" t="s">
        <x:v>58</x:v>
      </x:c>
      <x:c r="L816" s="0">
        <x:v>9</x:v>
      </x:c>
    </x:row>
    <x:row r="817" spans="1:12">
      <x:c r="A817" s="0" t="s">
        <x:v>98</x:v>
      </x:c>
      <x:c r="B817" s="0" t="s">
        <x:v>99</x:v>
      </x:c>
      <x:c r="C817" s="0" t="s">
        <x:v>77</x:v>
      </x:c>
      <x:c r="D817" s="0" t="s">
        <x:v>78</x:v>
      </x:c>
      <x:c r="E817" s="0" t="s">
        <x:v>75</x:v>
      </x:c>
      <x:c r="F817" s="0" t="s">
        <x:v>76</x:v>
      </x:c>
      <x:c r="G817" s="0" t="s">
        <x:v>55</x:v>
      </x:c>
      <x:c r="H817" s="0" t="s">
        <x:v>55</x:v>
      </x:c>
      <x:c r="I817" s="0" t="s">
        <x:v>71</x:v>
      </x:c>
      <x:c r="J817" s="0" t="s">
        <x:v>72</x:v>
      </x:c>
      <x:c r="K817" s="0" t="s">
        <x:v>58</x:v>
      </x:c>
      <x:c r="L817" s="0">
        <x:v>22</x:v>
      </x:c>
    </x:row>
    <x:row r="818" spans="1:12">
      <x:c r="A818" s="0" t="s">
        <x:v>98</x:v>
      </x:c>
      <x:c r="B818" s="0" t="s">
        <x:v>99</x:v>
      </x:c>
      <x:c r="C818" s="0" t="s">
        <x:v>79</x:v>
      </x:c>
      <x:c r="D818" s="0" t="s">
        <x:v>80</x:v>
      </x:c>
      <x:c r="E818" s="0" t="s">
        <x:v>51</x:v>
      </x:c>
      <x:c r="F818" s="0" t="s">
        <x:v>54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1795</x:v>
      </x:c>
    </x:row>
    <x:row r="819" spans="1:12">
      <x:c r="A819" s="0" t="s">
        <x:v>98</x:v>
      </x:c>
      <x:c r="B819" s="0" t="s">
        <x:v>99</x:v>
      </x:c>
      <x:c r="C819" s="0" t="s">
        <x:v>79</x:v>
      </x:c>
      <x:c r="D819" s="0" t="s">
        <x:v>80</x:v>
      </x:c>
      <x:c r="E819" s="0" t="s">
        <x:v>51</x:v>
      </x:c>
      <x:c r="F819" s="0" t="s">
        <x:v>54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1138</x:v>
      </x:c>
    </x:row>
    <x:row r="820" spans="1:12">
      <x:c r="A820" s="0" t="s">
        <x:v>98</x:v>
      </x:c>
      <x:c r="B820" s="0" t="s">
        <x:v>99</x:v>
      </x:c>
      <x:c r="C820" s="0" t="s">
        <x:v>79</x:v>
      </x:c>
      <x:c r="D820" s="0" t="s">
        <x:v>80</x:v>
      </x:c>
      <x:c r="E820" s="0" t="s">
        <x:v>51</x:v>
      </x:c>
      <x:c r="F820" s="0" t="s">
        <x:v>54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221</x:v>
      </x:c>
    </x:row>
    <x:row r="821" spans="1:12">
      <x:c r="A821" s="0" t="s">
        <x:v>98</x:v>
      </x:c>
      <x:c r="B821" s="0" t="s">
        <x:v>99</x:v>
      </x:c>
      <x:c r="C821" s="0" t="s">
        <x:v>79</x:v>
      </x:c>
      <x:c r="D821" s="0" t="s">
        <x:v>80</x:v>
      </x:c>
      <x:c r="E821" s="0" t="s">
        <x:v>51</x:v>
      </x:c>
      <x:c r="F821" s="0" t="s">
        <x:v>54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100</x:v>
      </x:c>
    </x:row>
    <x:row r="822" spans="1:12">
      <x:c r="A822" s="0" t="s">
        <x:v>98</x:v>
      </x:c>
      <x:c r="B822" s="0" t="s">
        <x:v>99</x:v>
      </x:c>
      <x:c r="C822" s="0" t="s">
        <x:v>79</x:v>
      </x:c>
      <x:c r="D822" s="0" t="s">
        <x:v>80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85</x:v>
      </x:c>
    </x:row>
    <x:row r="823" spans="1:12">
      <x:c r="A823" s="0" t="s">
        <x:v>98</x:v>
      </x:c>
      <x:c r="B823" s="0" t="s">
        <x:v>99</x:v>
      </x:c>
      <x:c r="C823" s="0" t="s">
        <x:v>79</x:v>
      </x:c>
      <x:c r="D823" s="0" t="s">
        <x:v>80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25</x:v>
      </x:c>
    </x:row>
    <x:row r="824" spans="1:12">
      <x:c r="A824" s="0" t="s">
        <x:v>98</x:v>
      </x:c>
      <x:c r="B824" s="0" t="s">
        <x:v>99</x:v>
      </x:c>
      <x:c r="C824" s="0" t="s">
        <x:v>79</x:v>
      </x:c>
      <x:c r="D824" s="0" t="s">
        <x:v>80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41</x:v>
      </x:c>
    </x:row>
    <x:row r="825" spans="1:12">
      <x:c r="A825" s="0" t="s">
        <x:v>98</x:v>
      </x:c>
      <x:c r="B825" s="0" t="s">
        <x:v>99</x:v>
      </x:c>
      <x:c r="C825" s="0" t="s">
        <x:v>79</x:v>
      </x:c>
      <x:c r="D825" s="0" t="s">
        <x:v>80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185</x:v>
      </x:c>
    </x:row>
    <x:row r="826" spans="1:12">
      <x:c r="A826" s="0" t="s">
        <x:v>98</x:v>
      </x:c>
      <x:c r="B826" s="0" t="s">
        <x:v>99</x:v>
      </x:c>
      <x:c r="C826" s="0" t="s">
        <x:v>79</x:v>
      </x:c>
      <x:c r="D826" s="0" t="s">
        <x:v>80</x:v>
      </x:c>
      <x:c r="E826" s="0" t="s">
        <x:v>73</x:v>
      </x:c>
      <x:c r="F826" s="0" t="s">
        <x:v>74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600</x:v>
      </x:c>
    </x:row>
    <x:row r="827" spans="1:12">
      <x:c r="A827" s="0" t="s">
        <x:v>98</x:v>
      </x:c>
      <x:c r="B827" s="0" t="s">
        <x:v>99</x:v>
      </x:c>
      <x:c r="C827" s="0" t="s">
        <x:v>79</x:v>
      </x:c>
      <x:c r="D827" s="0" t="s">
        <x:v>80</x:v>
      </x:c>
      <x:c r="E827" s="0" t="s">
        <x:v>73</x:v>
      </x:c>
      <x:c r="F827" s="0" t="s">
        <x:v>74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386</x:v>
      </x:c>
    </x:row>
    <x:row r="828" spans="1:12">
      <x:c r="A828" s="0" t="s">
        <x:v>98</x:v>
      </x:c>
      <x:c r="B828" s="0" t="s">
        <x:v>99</x:v>
      </x:c>
      <x:c r="C828" s="0" t="s">
        <x:v>79</x:v>
      </x:c>
      <x:c r="D828" s="0" t="s">
        <x:v>80</x:v>
      </x:c>
      <x:c r="E828" s="0" t="s">
        <x:v>73</x:v>
      </x:c>
      <x:c r="F828" s="0" t="s">
        <x:v>74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74</x:v>
      </x:c>
    </x:row>
    <x:row r="829" spans="1:12">
      <x:c r="A829" s="0" t="s">
        <x:v>98</x:v>
      </x:c>
      <x:c r="B829" s="0" t="s">
        <x:v>99</x:v>
      </x:c>
      <x:c r="C829" s="0" t="s">
        <x:v>79</x:v>
      </x:c>
      <x:c r="D829" s="0" t="s">
        <x:v>80</x:v>
      </x:c>
      <x:c r="E829" s="0" t="s">
        <x:v>73</x:v>
      </x:c>
      <x:c r="F829" s="0" t="s">
        <x:v>74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27</x:v>
      </x:c>
    </x:row>
    <x:row r="830" spans="1:12">
      <x:c r="A830" s="0" t="s">
        <x:v>98</x:v>
      </x:c>
      <x:c r="B830" s="0" t="s">
        <x:v>99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55</x:v>
      </x:c>
      <x:c r="H830" s="0" t="s">
        <x:v>55</x:v>
      </x:c>
      <x:c r="I830" s="0" t="s">
        <x:v>65</x:v>
      </x:c>
      <x:c r="J830" s="0" t="s">
        <x:v>66</x:v>
      </x:c>
      <x:c r="K830" s="0" t="s">
        <x:v>58</x:v>
      </x:c>
      <x:c r="L830" s="0">
        <x:v>25</x:v>
      </x:c>
    </x:row>
    <x:row r="831" spans="1:12">
      <x:c r="A831" s="0" t="s">
        <x:v>98</x:v>
      </x:c>
      <x:c r="B831" s="0" t="s">
        <x:v>99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55</x:v>
      </x:c>
      <x:c r="H831" s="0" t="s">
        <x:v>55</x:v>
      </x:c>
      <x:c r="I831" s="0" t="s">
        <x:v>67</x:v>
      </x:c>
      <x:c r="J831" s="0" t="s">
        <x:v>68</x:v>
      </x:c>
      <x:c r="K831" s="0" t="s">
        <x:v>58</x:v>
      </x:c>
      <x:c r="L831" s="0">
        <x:v>12</x:v>
      </x:c>
    </x:row>
    <x:row r="832" spans="1:12">
      <x:c r="A832" s="0" t="s">
        <x:v>98</x:v>
      </x:c>
      <x:c r="B832" s="0" t="s">
        <x:v>99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55</x:v>
      </x:c>
      <x:c r="H832" s="0" t="s">
        <x:v>55</x:v>
      </x:c>
      <x:c r="I832" s="0" t="s">
        <x:v>69</x:v>
      </x:c>
      <x:c r="J832" s="0" t="s">
        <x:v>70</x:v>
      </x:c>
      <x:c r="K832" s="0" t="s">
        <x:v>58</x:v>
      </x:c>
      <x:c r="L832" s="0">
        <x:v>11</x:v>
      </x:c>
    </x:row>
    <x:row r="833" spans="1:12">
      <x:c r="A833" s="0" t="s">
        <x:v>98</x:v>
      </x:c>
      <x:c r="B833" s="0" t="s">
        <x:v>99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55</x:v>
      </x:c>
      <x:c r="H833" s="0" t="s">
        <x:v>55</x:v>
      </x:c>
      <x:c r="I833" s="0" t="s">
        <x:v>71</x:v>
      </x:c>
      <x:c r="J833" s="0" t="s">
        <x:v>72</x:v>
      </x:c>
      <x:c r="K833" s="0" t="s">
        <x:v>58</x:v>
      </x:c>
      <x:c r="L833" s="0">
        <x:v>65</x:v>
      </x:c>
    </x:row>
    <x:row r="834" spans="1:12">
      <x:c r="A834" s="0" t="s">
        <x:v>98</x:v>
      </x:c>
      <x:c r="B834" s="0" t="s">
        <x:v>99</x:v>
      </x:c>
      <x:c r="C834" s="0" t="s">
        <x:v>79</x:v>
      </x:c>
      <x:c r="D834" s="0" t="s">
        <x:v>80</x:v>
      </x:c>
      <x:c r="E834" s="0" t="s">
        <x:v>75</x:v>
      </x:c>
      <x:c r="F834" s="0" t="s">
        <x:v>76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1195</x:v>
      </x:c>
    </x:row>
    <x:row r="835" spans="1:12">
      <x:c r="A835" s="0" t="s">
        <x:v>98</x:v>
      </x:c>
      <x:c r="B835" s="0" t="s">
        <x:v>99</x:v>
      </x:c>
      <x:c r="C835" s="0" t="s">
        <x:v>79</x:v>
      </x:c>
      <x:c r="D835" s="0" t="s">
        <x:v>80</x:v>
      </x:c>
      <x:c r="E835" s="0" t="s">
        <x:v>75</x:v>
      </x:c>
      <x:c r="F835" s="0" t="s">
        <x:v>76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752</x:v>
      </x:c>
    </x:row>
    <x:row r="836" spans="1:12">
      <x:c r="A836" s="0" t="s">
        <x:v>98</x:v>
      </x:c>
      <x:c r="B836" s="0" t="s">
        <x:v>99</x:v>
      </x:c>
      <x:c r="C836" s="0" t="s">
        <x:v>79</x:v>
      </x:c>
      <x:c r="D836" s="0" t="s">
        <x:v>80</x:v>
      </x:c>
      <x:c r="E836" s="0" t="s">
        <x:v>75</x:v>
      </x:c>
      <x:c r="F836" s="0" t="s">
        <x:v>76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147</x:v>
      </x:c>
    </x:row>
    <x:row r="837" spans="1:12">
      <x:c r="A837" s="0" t="s">
        <x:v>98</x:v>
      </x:c>
      <x:c r="B837" s="0" t="s">
        <x:v>99</x:v>
      </x:c>
      <x:c r="C837" s="0" t="s">
        <x:v>79</x:v>
      </x:c>
      <x:c r="D837" s="0" t="s">
        <x:v>80</x:v>
      </x:c>
      <x:c r="E837" s="0" t="s">
        <x:v>75</x:v>
      </x:c>
      <x:c r="F837" s="0" t="s">
        <x:v>76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73</x:v>
      </x:c>
    </x:row>
    <x:row r="838" spans="1:12">
      <x:c r="A838" s="0" t="s">
        <x:v>98</x:v>
      </x:c>
      <x:c r="B838" s="0" t="s">
        <x:v>99</x:v>
      </x:c>
      <x:c r="C838" s="0" t="s">
        <x:v>79</x:v>
      </x:c>
      <x:c r="D838" s="0" t="s">
        <x:v>80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60</x:v>
      </x:c>
    </x:row>
    <x:row r="839" spans="1:12">
      <x:c r="A839" s="0" t="s">
        <x:v>98</x:v>
      </x:c>
      <x:c r="B839" s="0" t="s">
        <x:v>99</x:v>
      </x:c>
      <x:c r="C839" s="0" t="s">
        <x:v>79</x:v>
      </x:c>
      <x:c r="D839" s="0" t="s">
        <x:v>80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13</x:v>
      </x:c>
    </x:row>
    <x:row r="840" spans="1:12">
      <x:c r="A840" s="0" t="s">
        <x:v>98</x:v>
      </x:c>
      <x:c r="B840" s="0" t="s">
        <x:v>99</x:v>
      </x:c>
      <x:c r="C840" s="0" t="s">
        <x:v>79</x:v>
      </x:c>
      <x:c r="D840" s="0" t="s">
        <x:v>80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30</x:v>
      </x:c>
    </x:row>
    <x:row r="841" spans="1:12">
      <x:c r="A841" s="0" t="s">
        <x:v>98</x:v>
      </x:c>
      <x:c r="B841" s="0" t="s">
        <x:v>99</x:v>
      </x:c>
      <x:c r="C841" s="0" t="s">
        <x:v>79</x:v>
      </x:c>
      <x:c r="D841" s="0" t="s">
        <x:v>80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120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82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1492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82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829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82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226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82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101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82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62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82</x:v>
      </x:c>
      <x:c r="E847" s="0" t="s">
        <x:v>51</x:v>
      </x:c>
      <x:c r="F847" s="0" t="s">
        <x:v>54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34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53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187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82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415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82</x:v>
      </x:c>
      <x:c r="E851" s="0" t="s">
        <x:v>73</x:v>
      </x:c>
      <x:c r="F851" s="0" t="s">
        <x:v>74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246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82</x:v>
      </x:c>
      <x:c r="E852" s="0" t="s">
        <x:v>73</x:v>
      </x:c>
      <x:c r="F852" s="0" t="s">
        <x:v>74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57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82</x:v>
      </x:c>
      <x:c r="E853" s="0" t="s">
        <x:v>73</x:v>
      </x:c>
      <x:c r="F853" s="0" t="s">
        <x:v>74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34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82</x:v>
      </x:c>
      <x:c r="E854" s="0" t="s">
        <x:v>73</x:v>
      </x:c>
      <x:c r="F854" s="0" t="s">
        <x:v>74</x:v>
      </x:c>
      <x:c r="G854" s="0" t="s">
        <x:v>55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16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82</x:v>
      </x:c>
      <x:c r="E855" s="0" t="s">
        <x:v>73</x:v>
      </x:c>
      <x:c r="F855" s="0" t="s">
        <x:v>74</x:v>
      </x:c>
      <x:c r="G855" s="0" t="s">
        <x:v>55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5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82</x:v>
      </x:c>
      <x:c r="E856" s="0" t="s">
        <x:v>73</x:v>
      </x:c>
      <x:c r="F856" s="0" t="s">
        <x:v>74</x:v>
      </x:c>
      <x:c r="G856" s="0" t="s">
        <x:v>55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82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>
        <x:v>51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82</x:v>
      </x:c>
      <x:c r="E858" s="0" t="s">
        <x:v>75</x:v>
      </x:c>
      <x:c r="F858" s="0" t="s">
        <x:v>76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1077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82</x:v>
      </x:c>
      <x:c r="E859" s="0" t="s">
        <x:v>75</x:v>
      </x:c>
      <x:c r="F859" s="0" t="s">
        <x:v>76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583</x:v>
      </x:c>
    </x:row>
    <x:row r="860" spans="1:12">
      <x:c r="A860" s="0" t="s">
        <x:v>98</x:v>
      </x:c>
      <x:c r="B860" s="0" t="s">
        <x:v>99</x:v>
      </x:c>
      <x:c r="C860" s="0" t="s">
        <x:v>81</x:v>
      </x:c>
      <x:c r="D860" s="0" t="s">
        <x:v>82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169</x:v>
      </x:c>
    </x:row>
    <x:row r="861" spans="1:12">
      <x:c r="A861" s="0" t="s">
        <x:v>98</x:v>
      </x:c>
      <x:c r="B861" s="0" t="s">
        <x:v>99</x:v>
      </x:c>
      <x:c r="C861" s="0" t="s">
        <x:v>81</x:v>
      </x:c>
      <x:c r="D861" s="0" t="s">
        <x:v>82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67</x:v>
      </x:c>
    </x:row>
    <x:row r="862" spans="1:12">
      <x:c r="A862" s="0" t="s">
        <x:v>98</x:v>
      </x:c>
      <x:c r="B862" s="0" t="s">
        <x:v>99</x:v>
      </x:c>
      <x:c r="C862" s="0" t="s">
        <x:v>81</x:v>
      </x:c>
      <x:c r="D862" s="0" t="s">
        <x:v>82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65</x:v>
      </x:c>
      <x:c r="J862" s="0" t="s">
        <x:v>66</x:v>
      </x:c>
      <x:c r="K862" s="0" t="s">
        <x:v>58</x:v>
      </x:c>
      <x:c r="L862" s="0">
        <x:v>46</x:v>
      </x:c>
    </x:row>
    <x:row r="863" spans="1:12">
      <x:c r="A863" s="0" t="s">
        <x:v>98</x:v>
      </x:c>
      <x:c r="B863" s="0" t="s">
        <x:v>99</x:v>
      </x:c>
      <x:c r="C863" s="0" t="s">
        <x:v>81</x:v>
      </x:c>
      <x:c r="D863" s="0" t="s">
        <x:v>82</x:v>
      </x:c>
      <x:c r="E863" s="0" t="s">
        <x:v>75</x:v>
      </x:c>
      <x:c r="F863" s="0" t="s">
        <x:v>76</x:v>
      </x:c>
      <x:c r="G863" s="0" t="s">
        <x:v>55</x:v>
      </x:c>
      <x:c r="H863" s="0" t="s">
        <x:v>55</x:v>
      </x:c>
      <x:c r="I863" s="0" t="s">
        <x:v>67</x:v>
      </x:c>
      <x:c r="J863" s="0" t="s">
        <x:v>68</x:v>
      </x:c>
      <x:c r="K863" s="0" t="s">
        <x:v>58</x:v>
      </x:c>
      <x:c r="L863" s="0">
        <x:v>29</x:v>
      </x:c>
    </x:row>
    <x:row r="864" spans="1:12">
      <x:c r="A864" s="0" t="s">
        <x:v>98</x:v>
      </x:c>
      <x:c r="B864" s="0" t="s">
        <x:v>99</x:v>
      </x:c>
      <x:c r="C864" s="0" t="s">
        <x:v>81</x:v>
      </x:c>
      <x:c r="D864" s="0" t="s">
        <x:v>82</x:v>
      </x:c>
      <x:c r="E864" s="0" t="s">
        <x:v>75</x:v>
      </x:c>
      <x:c r="F864" s="0" t="s">
        <x:v>76</x:v>
      </x:c>
      <x:c r="G864" s="0" t="s">
        <x:v>55</x:v>
      </x:c>
      <x:c r="H864" s="0" t="s">
        <x:v>55</x:v>
      </x:c>
      <x:c r="I864" s="0" t="s">
        <x:v>69</x:v>
      </x:c>
      <x:c r="J864" s="0" t="s">
        <x:v>70</x:v>
      </x:c>
      <x:c r="K864" s="0" t="s">
        <x:v>58</x:v>
      </x:c>
      <x:c r="L864" s="0">
        <x:v>47</x:v>
      </x:c>
    </x:row>
    <x:row r="865" spans="1:12">
      <x:c r="A865" s="0" t="s">
        <x:v>98</x:v>
      </x:c>
      <x:c r="B865" s="0" t="s">
        <x:v>99</x:v>
      </x:c>
      <x:c r="C865" s="0" t="s">
        <x:v>81</x:v>
      </x:c>
      <x:c r="D865" s="0" t="s">
        <x:v>82</x:v>
      </x:c>
      <x:c r="E865" s="0" t="s">
        <x:v>75</x:v>
      </x:c>
      <x:c r="F865" s="0" t="s">
        <x:v>76</x:v>
      </x:c>
      <x:c r="G865" s="0" t="s">
        <x:v>55</x:v>
      </x:c>
      <x:c r="H865" s="0" t="s">
        <x:v>55</x:v>
      </x:c>
      <x:c r="I865" s="0" t="s">
        <x:v>71</x:v>
      </x:c>
      <x:c r="J865" s="0" t="s">
        <x:v>72</x:v>
      </x:c>
      <x:c r="K865" s="0" t="s">
        <x:v>58</x:v>
      </x:c>
      <x:c r="L865" s="0">
        <x:v>136</x:v>
      </x:c>
    </x:row>
    <x:row r="866" spans="1:12">
      <x:c r="A866" s="0" t="s">
        <x:v>98</x:v>
      </x:c>
      <x:c r="B866" s="0" t="s">
        <x:v>99</x:v>
      </x:c>
      <x:c r="C866" s="0" t="s">
        <x:v>83</x:v>
      </x:c>
      <x:c r="D866" s="0" t="s">
        <x:v>84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1311</x:v>
      </x:c>
    </x:row>
    <x:row r="867" spans="1:12">
      <x:c r="A867" s="0" t="s">
        <x:v>98</x:v>
      </x:c>
      <x:c r="B867" s="0" t="s">
        <x:v>99</x:v>
      </x:c>
      <x:c r="C867" s="0" t="s">
        <x:v>83</x:v>
      </x:c>
      <x:c r="D867" s="0" t="s">
        <x:v>84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631</x:v>
      </x:c>
    </x:row>
    <x:row r="868" spans="1:12">
      <x:c r="A868" s="0" t="s">
        <x:v>98</x:v>
      </x:c>
      <x:c r="B868" s="0" t="s">
        <x:v>99</x:v>
      </x:c>
      <x:c r="C868" s="0" t="s">
        <x:v>83</x:v>
      </x:c>
      <x:c r="D868" s="0" t="s">
        <x:v>84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184</x:v>
      </x:c>
    </x:row>
    <x:row r="869" spans="1:12">
      <x:c r="A869" s="0" t="s">
        <x:v>98</x:v>
      </x:c>
      <x:c r="B869" s="0" t="s">
        <x:v>99</x:v>
      </x:c>
      <x:c r="C869" s="0" t="s">
        <x:v>83</x:v>
      </x:c>
      <x:c r="D869" s="0" t="s">
        <x:v>84</x:v>
      </x:c>
      <x:c r="E869" s="0" t="s">
        <x:v>51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96</x:v>
      </x:c>
    </x:row>
    <x:row r="870" spans="1:12">
      <x:c r="A870" s="0" t="s">
        <x:v>98</x:v>
      </x:c>
      <x:c r="B870" s="0" t="s">
        <x:v>99</x:v>
      </x:c>
      <x:c r="C870" s="0" t="s">
        <x:v>83</x:v>
      </x:c>
      <x:c r="D870" s="0" t="s">
        <x:v>84</x:v>
      </x:c>
      <x:c r="E870" s="0" t="s">
        <x:v>51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70</x:v>
      </x:c>
    </x:row>
    <x:row r="871" spans="1:12">
      <x:c r="A871" s="0" t="s">
        <x:v>98</x:v>
      </x:c>
      <x:c r="B871" s="0" t="s">
        <x:v>99</x:v>
      </x:c>
      <x:c r="C871" s="0" t="s">
        <x:v>83</x:v>
      </x:c>
      <x:c r="D871" s="0" t="s">
        <x:v>84</x:v>
      </x:c>
      <x:c r="E871" s="0" t="s">
        <x:v>51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98</x:v>
      </x:c>
      <x:c r="B872" s="0" t="s">
        <x:v>99</x:v>
      </x:c>
      <x:c r="C872" s="0" t="s">
        <x:v>83</x:v>
      </x:c>
      <x:c r="D872" s="0" t="s">
        <x:v>84</x:v>
      </x:c>
      <x:c r="E872" s="0" t="s">
        <x:v>51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73</x:v>
      </x:c>
    </x:row>
    <x:row r="873" spans="1:12">
      <x:c r="A873" s="0" t="s">
        <x:v>98</x:v>
      </x:c>
      <x:c r="B873" s="0" t="s">
        <x:v>99</x:v>
      </x:c>
      <x:c r="C873" s="0" t="s">
        <x:v>83</x:v>
      </x:c>
      <x:c r="D873" s="0" t="s">
        <x:v>84</x:v>
      </x:c>
      <x:c r="E873" s="0" t="s">
        <x:v>51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210</x:v>
      </x:c>
    </x:row>
    <x:row r="874" spans="1:12">
      <x:c r="A874" s="0" t="s">
        <x:v>98</x:v>
      </x:c>
      <x:c r="B874" s="0" t="s">
        <x:v>99</x:v>
      </x:c>
      <x:c r="C874" s="0" t="s">
        <x:v>83</x:v>
      </x:c>
      <x:c r="D874" s="0" t="s">
        <x:v>84</x:v>
      </x:c>
      <x:c r="E874" s="0" t="s">
        <x:v>73</x:v>
      </x:c>
      <x:c r="F874" s="0" t="s">
        <x:v>74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773</x:v>
      </x:c>
    </x:row>
    <x:row r="875" spans="1:12">
      <x:c r="A875" s="0" t="s">
        <x:v>98</x:v>
      </x:c>
      <x:c r="B875" s="0" t="s">
        <x:v>99</x:v>
      </x:c>
      <x:c r="C875" s="0" t="s">
        <x:v>83</x:v>
      </x:c>
      <x:c r="D875" s="0" t="s">
        <x:v>84</x:v>
      </x:c>
      <x:c r="E875" s="0" t="s">
        <x:v>73</x:v>
      </x:c>
      <x:c r="F875" s="0" t="s">
        <x:v>74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390</x:v>
      </x:c>
    </x:row>
    <x:row r="876" spans="1:12">
      <x:c r="A876" s="0" t="s">
        <x:v>98</x:v>
      </x:c>
      <x:c r="B876" s="0" t="s">
        <x:v>99</x:v>
      </x:c>
      <x:c r="C876" s="0" t="s">
        <x:v>83</x:v>
      </x:c>
      <x:c r="D876" s="0" t="s">
        <x:v>84</x:v>
      </x:c>
      <x:c r="E876" s="0" t="s">
        <x:v>73</x:v>
      </x:c>
      <x:c r="F876" s="0" t="s">
        <x:v>74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106</x:v>
      </x:c>
    </x:row>
    <x:row r="877" spans="1:12">
      <x:c r="A877" s="0" t="s">
        <x:v>98</x:v>
      </x:c>
      <x:c r="B877" s="0" t="s">
        <x:v>99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65</x:v>
      </x:c>
    </x:row>
    <x:row r="878" spans="1:12">
      <x:c r="A878" s="0" t="s">
        <x:v>98</x:v>
      </x:c>
      <x:c r="B878" s="0" t="s">
        <x:v>99</x:v>
      </x:c>
      <x:c r="C878" s="0" t="s">
        <x:v>83</x:v>
      </x:c>
      <x:c r="D878" s="0" t="s">
        <x:v>84</x:v>
      </x:c>
      <x:c r="E878" s="0" t="s">
        <x:v>73</x:v>
      </x:c>
      <x:c r="F878" s="0" t="s">
        <x:v>74</x:v>
      </x:c>
      <x:c r="G878" s="0" t="s">
        <x:v>55</x:v>
      </x:c>
      <x:c r="H878" s="0" t="s">
        <x:v>55</x:v>
      </x:c>
      <x:c r="I878" s="0" t="s">
        <x:v>65</x:v>
      </x:c>
      <x:c r="J878" s="0" t="s">
        <x:v>66</x:v>
      </x:c>
      <x:c r="K878" s="0" t="s">
        <x:v>58</x:v>
      </x:c>
      <x:c r="L878" s="0">
        <x:v>34</x:v>
      </x:c>
    </x:row>
    <x:row r="879" spans="1:12">
      <x:c r="A879" s="0" t="s">
        <x:v>98</x:v>
      </x:c>
      <x:c r="B879" s="0" t="s">
        <x:v>99</x:v>
      </x:c>
      <x:c r="C879" s="0" t="s">
        <x:v>83</x:v>
      </x:c>
      <x:c r="D879" s="0" t="s">
        <x:v>84</x:v>
      </x:c>
      <x:c r="E879" s="0" t="s">
        <x:v>73</x:v>
      </x:c>
      <x:c r="F879" s="0" t="s">
        <x:v>74</x:v>
      </x:c>
      <x:c r="G879" s="0" t="s">
        <x:v>55</x:v>
      </x:c>
      <x:c r="H879" s="0" t="s">
        <x:v>55</x:v>
      </x:c>
      <x:c r="I879" s="0" t="s">
        <x:v>67</x:v>
      </x:c>
      <x:c r="J879" s="0" t="s">
        <x:v>68</x:v>
      </x:c>
      <x:c r="K879" s="0" t="s">
        <x:v>58</x:v>
      </x:c>
      <x:c r="L879" s="0">
        <x:v>28</x:v>
      </x:c>
    </x:row>
    <x:row r="880" spans="1:12">
      <x:c r="A880" s="0" t="s">
        <x:v>98</x:v>
      </x:c>
      <x:c r="B880" s="0" t="s">
        <x:v>99</x:v>
      </x:c>
      <x:c r="C880" s="0" t="s">
        <x:v>83</x:v>
      </x:c>
      <x:c r="D880" s="0" t="s">
        <x:v>84</x:v>
      </x:c>
      <x:c r="E880" s="0" t="s">
        <x:v>73</x:v>
      </x:c>
      <x:c r="F880" s="0" t="s">
        <x:v>74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58</x:v>
      </x:c>
      <x:c r="L880" s="0">
        <x:v>24</x:v>
      </x:c>
    </x:row>
    <x:row r="881" spans="1:12">
      <x:c r="A881" s="0" t="s">
        <x:v>98</x:v>
      </x:c>
      <x:c r="B881" s="0" t="s">
        <x:v>99</x:v>
      </x:c>
      <x:c r="C881" s="0" t="s">
        <x:v>83</x:v>
      </x:c>
      <x:c r="D881" s="0" t="s">
        <x:v>84</x:v>
      </x:c>
      <x:c r="E881" s="0" t="s">
        <x:v>73</x:v>
      </x:c>
      <x:c r="F881" s="0" t="s">
        <x:v>74</x:v>
      </x:c>
      <x:c r="G881" s="0" t="s">
        <x:v>55</x:v>
      </x:c>
      <x:c r="H881" s="0" t="s">
        <x:v>55</x:v>
      </x:c>
      <x:c r="I881" s="0" t="s">
        <x:v>71</x:v>
      </x:c>
      <x:c r="J881" s="0" t="s">
        <x:v>72</x:v>
      </x:c>
      <x:c r="K881" s="0" t="s">
        <x:v>58</x:v>
      </x:c>
      <x:c r="L881" s="0">
        <x:v>126</x:v>
      </x:c>
    </x:row>
    <x:row r="882" spans="1:12">
      <x:c r="A882" s="0" t="s">
        <x:v>98</x:v>
      </x:c>
      <x:c r="B882" s="0" t="s">
        <x:v>99</x:v>
      </x:c>
      <x:c r="C882" s="0" t="s">
        <x:v>83</x:v>
      </x:c>
      <x:c r="D882" s="0" t="s">
        <x:v>84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538</x:v>
      </x:c>
    </x:row>
    <x:row r="883" spans="1:12">
      <x:c r="A883" s="0" t="s">
        <x:v>98</x:v>
      </x:c>
      <x:c r="B883" s="0" t="s">
        <x:v>99</x:v>
      </x:c>
      <x:c r="C883" s="0" t="s">
        <x:v>83</x:v>
      </x:c>
      <x:c r="D883" s="0" t="s">
        <x:v>84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241</x:v>
      </x:c>
    </x:row>
    <x:row r="884" spans="1:12">
      <x:c r="A884" s="0" t="s">
        <x:v>98</x:v>
      </x:c>
      <x:c r="B884" s="0" t="s">
        <x:v>99</x:v>
      </x:c>
      <x:c r="C884" s="0" t="s">
        <x:v>83</x:v>
      </x:c>
      <x:c r="D884" s="0" t="s">
        <x:v>84</x:v>
      </x:c>
      <x:c r="E884" s="0" t="s">
        <x:v>75</x:v>
      </x:c>
      <x:c r="F884" s="0" t="s">
        <x:v>76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78</x:v>
      </x:c>
    </x:row>
    <x:row r="885" spans="1:12">
      <x:c r="A885" s="0" t="s">
        <x:v>98</x:v>
      </x:c>
      <x:c r="B885" s="0" t="s">
        <x:v>99</x:v>
      </x:c>
      <x:c r="C885" s="0" t="s">
        <x:v>83</x:v>
      </x:c>
      <x:c r="D885" s="0" t="s">
        <x:v>84</x:v>
      </x:c>
      <x:c r="E885" s="0" t="s">
        <x:v>75</x:v>
      </x:c>
      <x:c r="F885" s="0" t="s">
        <x:v>76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31</x:v>
      </x:c>
    </x:row>
    <x:row r="886" spans="1:12">
      <x:c r="A886" s="0" t="s">
        <x:v>98</x:v>
      </x:c>
      <x:c r="B886" s="0" t="s">
        <x:v>99</x:v>
      </x:c>
      <x:c r="C886" s="0" t="s">
        <x:v>83</x:v>
      </x:c>
      <x:c r="D886" s="0" t="s">
        <x:v>84</x:v>
      </x:c>
      <x:c r="E886" s="0" t="s">
        <x:v>75</x:v>
      </x:c>
      <x:c r="F886" s="0" t="s">
        <x:v>76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36</x:v>
      </x:c>
    </x:row>
    <x:row r="887" spans="1:12">
      <x:c r="A887" s="0" t="s">
        <x:v>98</x:v>
      </x:c>
      <x:c r="B887" s="0" t="s">
        <x:v>99</x:v>
      </x:c>
      <x:c r="C887" s="0" t="s">
        <x:v>83</x:v>
      </x:c>
      <x:c r="D887" s="0" t="s">
        <x:v>84</x:v>
      </x:c>
      <x:c r="E887" s="0" t="s">
        <x:v>75</x:v>
      </x:c>
      <x:c r="F887" s="0" t="s">
        <x:v>76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98</x:v>
      </x:c>
      <x:c r="B888" s="0" t="s">
        <x:v>99</x:v>
      </x:c>
      <x:c r="C888" s="0" t="s">
        <x:v>83</x:v>
      </x:c>
      <x:c r="D888" s="0" t="s">
        <x:v>84</x:v>
      </x:c>
      <x:c r="E888" s="0" t="s">
        <x:v>75</x:v>
      </x:c>
      <x:c r="F888" s="0" t="s">
        <x:v>76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49</x:v>
      </x:c>
    </x:row>
    <x:row r="889" spans="1:12">
      <x:c r="A889" s="0" t="s">
        <x:v>98</x:v>
      </x:c>
      <x:c r="B889" s="0" t="s">
        <x:v>99</x:v>
      </x:c>
      <x:c r="C889" s="0" t="s">
        <x:v>83</x:v>
      </x:c>
      <x:c r="D889" s="0" t="s">
        <x:v>84</x:v>
      </x:c>
      <x:c r="E889" s="0" t="s">
        <x:v>75</x:v>
      </x:c>
      <x:c r="F889" s="0" t="s">
        <x:v>76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84</x:v>
      </x:c>
    </x:row>
    <x:row r="890" spans="1:12">
      <x:c r="A890" s="0" t="s">
        <x:v>98</x:v>
      </x:c>
      <x:c r="B890" s="0" t="s">
        <x:v>99</x:v>
      </x:c>
      <x:c r="C890" s="0" t="s">
        <x:v>85</x:v>
      </x:c>
      <x:c r="D890" s="0" t="s">
        <x:v>86</x:v>
      </x:c>
      <x:c r="E890" s="0" t="s">
        <x:v>51</x:v>
      </x:c>
      <x:c r="F890" s="0" t="s">
        <x:v>54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999</x:v>
      </x:c>
    </x:row>
    <x:row r="891" spans="1:12">
      <x:c r="A891" s="0" t="s">
        <x:v>98</x:v>
      </x:c>
      <x:c r="B891" s="0" t="s">
        <x:v>99</x:v>
      </x:c>
      <x:c r="C891" s="0" t="s">
        <x:v>85</x:v>
      </x:c>
      <x:c r="D891" s="0" t="s">
        <x:v>86</x:v>
      </x:c>
      <x:c r="E891" s="0" t="s">
        <x:v>51</x:v>
      </x:c>
      <x:c r="F891" s="0" t="s">
        <x:v>54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489</x:v>
      </x:c>
    </x:row>
    <x:row r="892" spans="1:12">
      <x:c r="A892" s="0" t="s">
        <x:v>98</x:v>
      </x:c>
      <x:c r="B892" s="0" t="s">
        <x:v>99</x:v>
      </x:c>
      <x:c r="C892" s="0" t="s">
        <x:v>85</x:v>
      </x:c>
      <x:c r="D892" s="0" t="s">
        <x:v>86</x:v>
      </x:c>
      <x:c r="E892" s="0" t="s">
        <x:v>51</x:v>
      </x:c>
      <x:c r="F892" s="0" t="s">
        <x:v>54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129</x:v>
      </x:c>
    </x:row>
    <x:row r="893" spans="1:12">
      <x:c r="A893" s="0" t="s">
        <x:v>98</x:v>
      </x:c>
      <x:c r="B893" s="0" t="s">
        <x:v>99</x:v>
      </x:c>
      <x:c r="C893" s="0" t="s">
        <x:v>85</x:v>
      </x:c>
      <x:c r="D893" s="0" t="s">
        <x:v>86</x:v>
      </x:c>
      <x:c r="E893" s="0" t="s">
        <x:v>51</x:v>
      </x:c>
      <x:c r="F893" s="0" t="s">
        <x:v>54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69</x:v>
      </x:c>
    </x:row>
    <x:row r="894" spans="1:12">
      <x:c r="A894" s="0" t="s">
        <x:v>98</x:v>
      </x:c>
      <x:c r="B894" s="0" t="s">
        <x:v>99</x:v>
      </x:c>
      <x:c r="C894" s="0" t="s">
        <x:v>85</x:v>
      </x:c>
      <x:c r="D894" s="0" t="s">
        <x:v>86</x:v>
      </x:c>
      <x:c r="E894" s="0" t="s">
        <x:v>51</x:v>
      </x:c>
      <x:c r="F894" s="0" t="s">
        <x:v>54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62</x:v>
      </x:c>
    </x:row>
    <x:row r="895" spans="1:12">
      <x:c r="A895" s="0" t="s">
        <x:v>98</x:v>
      </x:c>
      <x:c r="B895" s="0" t="s">
        <x:v>99</x:v>
      </x:c>
      <x:c r="C895" s="0" t="s">
        <x:v>85</x:v>
      </x:c>
      <x:c r="D895" s="0" t="s">
        <x:v>86</x:v>
      </x:c>
      <x:c r="E895" s="0" t="s">
        <x:v>51</x:v>
      </x:c>
      <x:c r="F895" s="0" t="s">
        <x:v>54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32</x:v>
      </x:c>
    </x:row>
    <x:row r="896" spans="1:12">
      <x:c r="A896" s="0" t="s">
        <x:v>98</x:v>
      </x:c>
      <x:c r="B896" s="0" t="s">
        <x:v>99</x:v>
      </x:c>
      <x:c r="C896" s="0" t="s">
        <x:v>85</x:v>
      </x:c>
      <x:c r="D896" s="0" t="s">
        <x:v>86</x:v>
      </x:c>
      <x:c r="E896" s="0" t="s">
        <x:v>51</x:v>
      </x:c>
      <x:c r="F896" s="0" t="s">
        <x:v>54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49</x:v>
      </x:c>
    </x:row>
    <x:row r="897" spans="1:12">
      <x:c r="A897" s="0" t="s">
        <x:v>98</x:v>
      </x:c>
      <x:c r="B897" s="0" t="s">
        <x:v>99</x:v>
      </x:c>
      <x:c r="C897" s="0" t="s">
        <x:v>85</x:v>
      </x:c>
      <x:c r="D897" s="0" t="s">
        <x:v>86</x:v>
      </x:c>
      <x:c r="E897" s="0" t="s">
        <x:v>51</x:v>
      </x:c>
      <x:c r="F897" s="0" t="s">
        <x:v>54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169</x:v>
      </x:c>
    </x:row>
    <x:row r="898" spans="1:12">
      <x:c r="A898" s="0" t="s">
        <x:v>98</x:v>
      </x:c>
      <x:c r="B898" s="0" t="s">
        <x:v>99</x:v>
      </x:c>
      <x:c r="C898" s="0" t="s">
        <x:v>85</x:v>
      </x:c>
      <x:c r="D898" s="0" t="s">
        <x:v>86</x:v>
      </x:c>
      <x:c r="E898" s="0" t="s">
        <x:v>73</x:v>
      </x:c>
      <x:c r="F898" s="0" t="s">
        <x:v>74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422</x:v>
      </x:c>
    </x:row>
    <x:row r="899" spans="1:12">
      <x:c r="A899" s="0" t="s">
        <x:v>98</x:v>
      </x:c>
      <x:c r="B899" s="0" t="s">
        <x:v>99</x:v>
      </x:c>
      <x:c r="C899" s="0" t="s">
        <x:v>85</x:v>
      </x:c>
      <x:c r="D899" s="0" t="s">
        <x:v>86</x:v>
      </x:c>
      <x:c r="E899" s="0" t="s">
        <x:v>73</x:v>
      </x:c>
      <x:c r="F899" s="0" t="s">
        <x:v>74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215</x:v>
      </x:c>
    </x:row>
    <x:row r="900" spans="1:12">
      <x:c r="A900" s="0" t="s">
        <x:v>98</x:v>
      </x:c>
      <x:c r="B900" s="0" t="s">
        <x:v>99</x:v>
      </x:c>
      <x:c r="C900" s="0" t="s">
        <x:v>85</x:v>
      </x:c>
      <x:c r="D900" s="0" t="s">
        <x:v>86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60</x:v>
      </x:c>
    </x:row>
    <x:row r="901" spans="1:12">
      <x:c r="A901" s="0" t="s">
        <x:v>98</x:v>
      </x:c>
      <x:c r="B901" s="0" t="s">
        <x:v>99</x:v>
      </x:c>
      <x:c r="C901" s="0" t="s">
        <x:v>85</x:v>
      </x:c>
      <x:c r="D901" s="0" t="s">
        <x:v>86</x:v>
      </x:c>
      <x:c r="E901" s="0" t="s">
        <x:v>73</x:v>
      </x:c>
      <x:c r="F901" s="0" t="s">
        <x:v>74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32</x:v>
      </x:c>
    </x:row>
    <x:row r="902" spans="1:12">
      <x:c r="A902" s="0" t="s">
        <x:v>98</x:v>
      </x:c>
      <x:c r="B902" s="0" t="s">
        <x:v>99</x:v>
      </x:c>
      <x:c r="C902" s="0" t="s">
        <x:v>85</x:v>
      </x:c>
      <x:c r="D902" s="0" t="s">
        <x:v>86</x:v>
      </x:c>
      <x:c r="E902" s="0" t="s">
        <x:v>73</x:v>
      </x:c>
      <x:c r="F902" s="0" t="s">
        <x:v>74</x:v>
      </x:c>
      <x:c r="G902" s="0" t="s">
        <x:v>55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22</x:v>
      </x:c>
    </x:row>
    <x:row r="903" spans="1:12">
      <x:c r="A903" s="0" t="s">
        <x:v>98</x:v>
      </x:c>
      <x:c r="B903" s="0" t="s">
        <x:v>99</x:v>
      </x:c>
      <x:c r="C903" s="0" t="s">
        <x:v>85</x:v>
      </x:c>
      <x:c r="D903" s="0" t="s">
        <x:v>86</x:v>
      </x:c>
      <x:c r="E903" s="0" t="s">
        <x:v>73</x:v>
      </x:c>
      <x:c r="F903" s="0" t="s">
        <x:v>74</x:v>
      </x:c>
      <x:c r="G903" s="0" t="s">
        <x:v>55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6</x:v>
      </x:c>
    </x:row>
    <x:row r="904" spans="1:12">
      <x:c r="A904" s="0" t="s">
        <x:v>98</x:v>
      </x:c>
      <x:c r="B904" s="0" t="s">
        <x:v>99</x:v>
      </x:c>
      <x:c r="C904" s="0" t="s">
        <x:v>85</x:v>
      </x:c>
      <x:c r="D904" s="0" t="s">
        <x:v>86</x:v>
      </x:c>
      <x:c r="E904" s="0" t="s">
        <x:v>73</x:v>
      </x:c>
      <x:c r="F904" s="0" t="s">
        <x:v>74</x:v>
      </x:c>
      <x:c r="G904" s="0" t="s">
        <x:v>55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11</x:v>
      </x:c>
    </x:row>
    <x:row r="905" spans="1:12">
      <x:c r="A905" s="0" t="s">
        <x:v>98</x:v>
      </x:c>
      <x:c r="B905" s="0" t="s">
        <x:v>99</x:v>
      </x:c>
      <x:c r="C905" s="0" t="s">
        <x:v>85</x:v>
      </x:c>
      <x:c r="D905" s="0" t="s">
        <x:v>86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76</x:v>
      </x:c>
    </x:row>
    <x:row r="906" spans="1:12">
      <x:c r="A906" s="0" t="s">
        <x:v>98</x:v>
      </x:c>
      <x:c r="B906" s="0" t="s">
        <x:v>99</x:v>
      </x:c>
      <x:c r="C906" s="0" t="s">
        <x:v>85</x:v>
      </x:c>
      <x:c r="D906" s="0" t="s">
        <x:v>86</x:v>
      </x:c>
      <x:c r="E906" s="0" t="s">
        <x:v>75</x:v>
      </x:c>
      <x:c r="F906" s="0" t="s">
        <x:v>76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577</x:v>
      </x:c>
    </x:row>
    <x:row r="907" spans="1:12">
      <x:c r="A907" s="0" t="s">
        <x:v>98</x:v>
      </x:c>
      <x:c r="B907" s="0" t="s">
        <x:v>99</x:v>
      </x:c>
      <x:c r="C907" s="0" t="s">
        <x:v>85</x:v>
      </x:c>
      <x:c r="D907" s="0" t="s">
        <x:v>86</x:v>
      </x:c>
      <x:c r="E907" s="0" t="s">
        <x:v>75</x:v>
      </x:c>
      <x:c r="F907" s="0" t="s">
        <x:v>76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274</x:v>
      </x:c>
    </x:row>
    <x:row r="908" spans="1:12">
      <x:c r="A908" s="0" t="s">
        <x:v>98</x:v>
      </x:c>
      <x:c r="B908" s="0" t="s">
        <x:v>99</x:v>
      </x:c>
      <x:c r="C908" s="0" t="s">
        <x:v>85</x:v>
      </x:c>
      <x:c r="D908" s="0" t="s">
        <x:v>86</x:v>
      </x:c>
      <x:c r="E908" s="0" t="s">
        <x:v>75</x:v>
      </x:c>
      <x:c r="F908" s="0" t="s">
        <x:v>76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69</x:v>
      </x:c>
    </x:row>
    <x:row r="909" spans="1:12">
      <x:c r="A909" s="0" t="s">
        <x:v>98</x:v>
      </x:c>
      <x:c r="B909" s="0" t="s">
        <x:v>99</x:v>
      </x:c>
      <x:c r="C909" s="0" t="s">
        <x:v>85</x:v>
      </x:c>
      <x:c r="D909" s="0" t="s">
        <x:v>86</x:v>
      </x:c>
      <x:c r="E909" s="0" t="s">
        <x:v>75</x:v>
      </x:c>
      <x:c r="F909" s="0" t="s">
        <x:v>76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37</x:v>
      </x:c>
    </x:row>
    <x:row r="910" spans="1:12">
      <x:c r="A910" s="0" t="s">
        <x:v>98</x:v>
      </x:c>
      <x:c r="B910" s="0" t="s">
        <x:v>99</x:v>
      </x:c>
      <x:c r="C910" s="0" t="s">
        <x:v>85</x:v>
      </x:c>
      <x:c r="D910" s="0" t="s">
        <x:v>86</x:v>
      </x:c>
      <x:c r="E910" s="0" t="s">
        <x:v>75</x:v>
      </x:c>
      <x:c r="F910" s="0" t="s">
        <x:v>76</x:v>
      </x:c>
      <x:c r="G910" s="0" t="s">
        <x:v>55</x:v>
      </x:c>
      <x:c r="H910" s="0" t="s">
        <x:v>55</x:v>
      </x:c>
      <x:c r="I910" s="0" t="s">
        <x:v>65</x:v>
      </x:c>
      <x:c r="J910" s="0" t="s">
        <x:v>66</x:v>
      </x:c>
      <x:c r="K910" s="0" t="s">
        <x:v>58</x:v>
      </x:c>
      <x:c r="L910" s="0">
        <x:v>40</x:v>
      </x:c>
    </x:row>
    <x:row r="911" spans="1:12">
      <x:c r="A911" s="0" t="s">
        <x:v>98</x:v>
      </x:c>
      <x:c r="B911" s="0" t="s">
        <x:v>99</x:v>
      </x:c>
      <x:c r="C911" s="0" t="s">
        <x:v>85</x:v>
      </x:c>
      <x:c r="D911" s="0" t="s">
        <x:v>86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67</x:v>
      </x:c>
      <x:c r="J911" s="0" t="s">
        <x:v>68</x:v>
      </x:c>
      <x:c r="K911" s="0" t="s">
        <x:v>58</x:v>
      </x:c>
      <x:c r="L911" s="0">
        <x:v>26</x:v>
      </x:c>
    </x:row>
    <x:row r="912" spans="1:12">
      <x:c r="A912" s="0" t="s">
        <x:v>98</x:v>
      </x:c>
      <x:c r="B912" s="0" t="s">
        <x:v>99</x:v>
      </x:c>
      <x:c r="C912" s="0" t="s">
        <x:v>85</x:v>
      </x:c>
      <x:c r="D912" s="0" t="s">
        <x:v>86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>
        <x:v>38</x:v>
      </x:c>
    </x:row>
    <x:row r="913" spans="1:12">
      <x:c r="A913" s="0" t="s">
        <x:v>98</x:v>
      </x:c>
      <x:c r="B913" s="0" t="s">
        <x:v>99</x:v>
      </x:c>
      <x:c r="C913" s="0" t="s">
        <x:v>85</x:v>
      </x:c>
      <x:c r="D913" s="0" t="s">
        <x:v>86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71</x:v>
      </x:c>
      <x:c r="J913" s="0" t="s">
        <x:v>72</x:v>
      </x:c>
      <x:c r="K913" s="0" t="s">
        <x:v>58</x:v>
      </x:c>
      <x:c r="L913" s="0">
        <x:v>93</x:v>
      </x:c>
    </x:row>
    <x:row r="914" spans="1:12">
      <x:c r="A914" s="0" t="s">
        <x:v>98</x:v>
      </x:c>
      <x:c r="B914" s="0" t="s">
        <x:v>99</x:v>
      </x:c>
      <x:c r="C914" s="0" t="s">
        <x:v>87</x:v>
      </x:c>
      <x:c r="D914" s="0" t="s">
        <x:v>88</x:v>
      </x:c>
      <x:c r="E914" s="0" t="s">
        <x:v>51</x:v>
      </x:c>
      <x:c r="F914" s="0" t="s">
        <x:v>54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</x:v>
      </x:c>
    </x:row>
    <x:row r="915" spans="1:12">
      <x:c r="A915" s="0" t="s">
        <x:v>98</x:v>
      </x:c>
      <x:c r="B915" s="0" t="s">
        <x:v>99</x:v>
      </x:c>
      <x:c r="C915" s="0" t="s">
        <x:v>87</x:v>
      </x:c>
      <x:c r="D915" s="0" t="s">
        <x:v>88</x:v>
      </x:c>
      <x:c r="E915" s="0" t="s">
        <x:v>51</x:v>
      </x:c>
      <x:c r="F915" s="0" t="s">
        <x:v>54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131</x:v>
      </x:c>
    </x:row>
    <x:row r="916" spans="1:12">
      <x:c r="A916" s="0" t="s">
        <x:v>98</x:v>
      </x:c>
      <x:c r="B916" s="0" t="s">
        <x:v>99</x:v>
      </x:c>
      <x:c r="C916" s="0" t="s">
        <x:v>87</x:v>
      </x:c>
      <x:c r="D916" s="0" t="s">
        <x:v>88</x:v>
      </x:c>
      <x:c r="E916" s="0" t="s">
        <x:v>51</x:v>
      </x:c>
      <x:c r="F916" s="0" t="s">
        <x:v>54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57</x:v>
      </x:c>
    </x:row>
    <x:row r="917" spans="1:12">
      <x:c r="A917" s="0" t="s">
        <x:v>98</x:v>
      </x:c>
      <x:c r="B917" s="0" t="s">
        <x:v>99</x:v>
      </x:c>
      <x:c r="C917" s="0" t="s">
        <x:v>87</x:v>
      </x:c>
      <x:c r="D917" s="0" t="s">
        <x:v>88</x:v>
      </x:c>
      <x:c r="E917" s="0" t="s">
        <x:v>51</x:v>
      </x:c>
      <x:c r="F917" s="0" t="s">
        <x:v>54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23</x:v>
      </x:c>
    </x:row>
    <x:row r="918" spans="1:12">
      <x:c r="A918" s="0" t="s">
        <x:v>98</x:v>
      </x:c>
      <x:c r="B918" s="0" t="s">
        <x:v>99</x:v>
      </x:c>
      <x:c r="C918" s="0" t="s">
        <x:v>87</x:v>
      </x:c>
      <x:c r="D918" s="0" t="s">
        <x:v>88</x:v>
      </x:c>
      <x:c r="E918" s="0" t="s">
        <x:v>51</x:v>
      </x:c>
      <x:c r="F918" s="0" t="s">
        <x:v>54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14</x:v>
      </x:c>
    </x:row>
    <x:row r="919" spans="1:12">
      <x:c r="A919" s="0" t="s">
        <x:v>98</x:v>
      </x:c>
      <x:c r="B919" s="0" t="s">
        <x:v>99</x:v>
      </x:c>
      <x:c r="C919" s="0" t="s">
        <x:v>87</x:v>
      </x:c>
      <x:c r="D919" s="0" t="s">
        <x:v>88</x:v>
      </x:c>
      <x:c r="E919" s="0" t="s">
        <x:v>51</x:v>
      </x:c>
      <x:c r="F919" s="0" t="s">
        <x:v>54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6</x:v>
      </x:c>
    </x:row>
    <x:row r="920" spans="1:12">
      <x:c r="A920" s="0" t="s">
        <x:v>98</x:v>
      </x:c>
      <x:c r="B920" s="0" t="s">
        <x:v>99</x:v>
      </x:c>
      <x:c r="C920" s="0" t="s">
        <x:v>87</x:v>
      </x:c>
      <x:c r="D920" s="0" t="s">
        <x:v>88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29</x:v>
      </x:c>
    </x:row>
    <x:row r="921" spans="1:12">
      <x:c r="A921" s="0" t="s">
        <x:v>98</x:v>
      </x:c>
      <x:c r="B921" s="0" t="s">
        <x:v>99</x:v>
      </x:c>
      <x:c r="C921" s="0" t="s">
        <x:v>87</x:v>
      </x:c>
      <x:c r="D921" s="0" t="s">
        <x:v>88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63</x:v>
      </x:c>
    </x:row>
    <x:row r="922" spans="1:12">
      <x:c r="A922" s="0" t="s">
        <x:v>98</x:v>
      </x:c>
      <x:c r="B922" s="0" t="s">
        <x:v>99</x:v>
      </x:c>
      <x:c r="C922" s="0" t="s">
        <x:v>87</x:v>
      </x:c>
      <x:c r="D922" s="0" t="s">
        <x:v>88</x:v>
      </x:c>
      <x:c r="E922" s="0" t="s">
        <x:v>73</x:v>
      </x:c>
      <x:c r="F922" s="0" t="s">
        <x:v>74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160</x:v>
      </x:c>
    </x:row>
    <x:row r="923" spans="1:12">
      <x:c r="A923" s="0" t="s">
        <x:v>98</x:v>
      </x:c>
      <x:c r="B923" s="0" t="s">
        <x:v>99</x:v>
      </x:c>
      <x:c r="C923" s="0" t="s">
        <x:v>87</x:v>
      </x:c>
      <x:c r="D923" s="0" t="s">
        <x:v>88</x:v>
      </x:c>
      <x:c r="E923" s="0" t="s">
        <x:v>73</x:v>
      </x:c>
      <x:c r="F923" s="0" t="s">
        <x:v>74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71</x:v>
      </x:c>
    </x:row>
    <x:row r="924" spans="1:12">
      <x:c r="A924" s="0" t="s">
        <x:v>98</x:v>
      </x:c>
      <x:c r="B924" s="0" t="s">
        <x:v>99</x:v>
      </x:c>
      <x:c r="C924" s="0" t="s">
        <x:v>87</x:v>
      </x:c>
      <x:c r="D924" s="0" t="s">
        <x:v>88</x:v>
      </x:c>
      <x:c r="E924" s="0" t="s">
        <x:v>73</x:v>
      </x:c>
      <x:c r="F924" s="0" t="s">
        <x:v>74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26</x:v>
      </x:c>
    </x:row>
    <x:row r="925" spans="1:12">
      <x:c r="A925" s="0" t="s">
        <x:v>98</x:v>
      </x:c>
      <x:c r="B925" s="0" t="s">
        <x:v>99</x:v>
      </x:c>
      <x:c r="C925" s="0" t="s">
        <x:v>87</x:v>
      </x:c>
      <x:c r="D925" s="0" t="s">
        <x:v>88</x:v>
      </x:c>
      <x:c r="E925" s="0" t="s">
        <x:v>73</x:v>
      </x:c>
      <x:c r="F925" s="0" t="s">
        <x:v>74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16</x:v>
      </x:c>
    </x:row>
    <x:row r="926" spans="1:12">
      <x:c r="A926" s="0" t="s">
        <x:v>98</x:v>
      </x:c>
      <x:c r="B926" s="0" t="s">
        <x:v>99</x:v>
      </x:c>
      <x:c r="C926" s="0" t="s">
        <x:v>87</x:v>
      </x:c>
      <x:c r="D926" s="0" t="s">
        <x:v>88</x:v>
      </x:c>
      <x:c r="E926" s="0" t="s">
        <x:v>73</x:v>
      </x:c>
      <x:c r="F926" s="0" t="s">
        <x:v>74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98</x:v>
      </x:c>
      <x:c r="B927" s="0" t="s">
        <x:v>99</x:v>
      </x:c>
      <x:c r="C927" s="0" t="s">
        <x:v>87</x:v>
      </x:c>
      <x:c r="D927" s="0" t="s">
        <x:v>88</x:v>
      </x:c>
      <x:c r="E927" s="0" t="s">
        <x:v>73</x:v>
      </x:c>
      <x:c r="F927" s="0" t="s">
        <x:v>74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2</x:v>
      </x:c>
    </x:row>
    <x:row r="928" spans="1:12">
      <x:c r="A928" s="0" t="s">
        <x:v>98</x:v>
      </x:c>
      <x:c r="B928" s="0" t="s">
        <x:v>99</x:v>
      </x:c>
      <x:c r="C928" s="0" t="s">
        <x:v>87</x:v>
      </x:c>
      <x:c r="D928" s="0" t="s">
        <x:v>88</x:v>
      </x:c>
      <x:c r="E928" s="0" t="s">
        <x:v>73</x:v>
      </x:c>
      <x:c r="F928" s="0" t="s">
        <x:v>74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7</x:v>
      </x:c>
    </x:row>
    <x:row r="929" spans="1:12">
      <x:c r="A929" s="0" t="s">
        <x:v>98</x:v>
      </x:c>
      <x:c r="B929" s="0" t="s">
        <x:v>99</x:v>
      </x:c>
      <x:c r="C929" s="0" t="s">
        <x:v>87</x:v>
      </x:c>
      <x:c r="D929" s="0" t="s">
        <x:v>88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30</x:v>
      </x:c>
    </x:row>
    <x:row r="930" spans="1:12">
      <x:c r="A930" s="0" t="s">
        <x:v>98</x:v>
      </x:c>
      <x:c r="B930" s="0" t="s">
        <x:v>99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163</x:v>
      </x:c>
    </x:row>
    <x:row r="931" spans="1:12">
      <x:c r="A931" s="0" t="s">
        <x:v>98</x:v>
      </x:c>
      <x:c r="B931" s="0" t="s">
        <x:v>99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60</x:v>
      </x:c>
    </x:row>
    <x:row r="932" spans="1:12">
      <x:c r="A932" s="0" t="s">
        <x:v>98</x:v>
      </x:c>
      <x:c r="B932" s="0" t="s">
        <x:v>99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31</x:v>
      </x:c>
    </x:row>
    <x:row r="933" spans="1:12">
      <x:c r="A933" s="0" t="s">
        <x:v>98</x:v>
      </x:c>
      <x:c r="B933" s="0" t="s">
        <x:v>99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7</x:v>
      </x:c>
    </x:row>
    <x:row r="934" spans="1:12">
      <x:c r="A934" s="0" t="s">
        <x:v>98</x:v>
      </x:c>
      <x:c r="B934" s="0" t="s">
        <x:v>99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55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98</x:v>
      </x:c>
      <x:c r="B935" s="0" t="s">
        <x:v>99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55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4</x:v>
      </x:c>
    </x:row>
    <x:row r="936" spans="1:12">
      <x:c r="A936" s="0" t="s">
        <x:v>98</x:v>
      </x:c>
      <x:c r="B936" s="0" t="s">
        <x:v>99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22</x:v>
      </x:c>
    </x:row>
    <x:row r="937" spans="1:12">
      <x:c r="A937" s="0" t="s">
        <x:v>98</x:v>
      </x:c>
      <x:c r="B937" s="0" t="s">
        <x:v>99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33</x:v>
      </x:c>
    </x:row>
    <x:row r="938" spans="1:12">
      <x:c r="A938" s="0" t="s">
        <x:v>98</x:v>
      </x:c>
      <x:c r="B938" s="0" t="s">
        <x:v>99</x:v>
      </x:c>
      <x:c r="C938" s="0" t="s">
        <x:v>89</x:v>
      </x:c>
      <x:c r="D938" s="0" t="s">
        <x:v>90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98</x:v>
      </x:c>
      <x:c r="B939" s="0" t="s">
        <x:v>99</x:v>
      </x:c>
      <x:c r="C939" s="0" t="s">
        <x:v>89</x:v>
      </x:c>
      <x:c r="D939" s="0" t="s">
        <x:v>90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567</x:v>
      </x:c>
    </x:row>
    <x:row r="940" spans="1:12">
      <x:c r="A940" s="0" t="s">
        <x:v>98</x:v>
      </x:c>
      <x:c r="B940" s="0" t="s">
        <x:v>99</x:v>
      </x:c>
      <x:c r="C940" s="0" t="s">
        <x:v>89</x:v>
      </x:c>
      <x:c r="D940" s="0" t="s">
        <x:v>90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301</x:v>
      </x:c>
    </x:row>
    <x:row r="941" spans="1:12">
      <x:c r="A941" s="0" t="s">
        <x:v>98</x:v>
      </x:c>
      <x:c r="B941" s="0" t="s">
        <x:v>99</x:v>
      </x:c>
      <x:c r="C941" s="0" t="s">
        <x:v>89</x:v>
      </x:c>
      <x:c r="D941" s="0" t="s">
        <x:v>90</x:v>
      </x:c>
      <x:c r="E941" s="0" t="s">
        <x:v>51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147</x:v>
      </x:c>
    </x:row>
    <x:row r="942" spans="1:12">
      <x:c r="A942" s="0" t="s">
        <x:v>98</x:v>
      </x:c>
      <x:c r="B942" s="0" t="s">
        <x:v>99</x:v>
      </x:c>
      <x:c r="C942" s="0" t="s">
        <x:v>89</x:v>
      </x:c>
      <x:c r="D942" s="0" t="s">
        <x:v>90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111</x:v>
      </x:c>
    </x:row>
    <x:row r="943" spans="1:12">
      <x:c r="A943" s="0" t="s">
        <x:v>98</x:v>
      </x:c>
      <x:c r="B943" s="0" t="s">
        <x:v>99</x:v>
      </x:c>
      <x:c r="C943" s="0" t="s">
        <x:v>89</x:v>
      </x:c>
      <x:c r="D943" s="0" t="s">
        <x:v>90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84</x:v>
      </x:c>
    </x:row>
    <x:row r="944" spans="1:12">
      <x:c r="A944" s="0" t="s">
        <x:v>98</x:v>
      </x:c>
      <x:c r="B944" s="0" t="s">
        <x:v>99</x:v>
      </x:c>
      <x:c r="C944" s="0" t="s">
        <x:v>89</x:v>
      </x:c>
      <x:c r="D944" s="0" t="s">
        <x:v>90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175</x:v>
      </x:c>
    </x:row>
    <x:row r="945" spans="1:12">
      <x:c r="A945" s="0" t="s">
        <x:v>98</x:v>
      </x:c>
      <x:c r="B945" s="0" t="s">
        <x:v>99</x:v>
      </x:c>
      <x:c r="C945" s="0" t="s">
        <x:v>89</x:v>
      </x:c>
      <x:c r="D945" s="0" t="s">
        <x:v>90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407</x:v>
      </x:c>
    </x:row>
    <x:row r="946" spans="1:12">
      <x:c r="A946" s="0" t="s">
        <x:v>98</x:v>
      </x:c>
      <x:c r="B946" s="0" t="s">
        <x:v>99</x:v>
      </x:c>
      <x:c r="C946" s="0" t="s">
        <x:v>89</x:v>
      </x:c>
      <x:c r="D946" s="0" t="s">
        <x:v>90</x:v>
      </x:c>
      <x:c r="E946" s="0" t="s">
        <x:v>73</x:v>
      </x:c>
      <x:c r="F946" s="0" t="s">
        <x:v>74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678</x:v>
      </x:c>
    </x:row>
    <x:row r="947" spans="1:12">
      <x:c r="A947" s="0" t="s">
        <x:v>98</x:v>
      </x:c>
      <x:c r="B947" s="0" t="s">
        <x:v>99</x:v>
      </x:c>
      <x:c r="C947" s="0" t="s">
        <x:v>89</x:v>
      </x:c>
      <x:c r="D947" s="0" t="s">
        <x:v>90</x:v>
      </x:c>
      <x:c r="E947" s="0" t="s">
        <x:v>73</x:v>
      </x:c>
      <x:c r="F947" s="0" t="s">
        <x:v>74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243</x:v>
      </x:c>
    </x:row>
    <x:row r="948" spans="1:12">
      <x:c r="A948" s="0" t="s">
        <x:v>98</x:v>
      </x:c>
      <x:c r="B948" s="0" t="s">
        <x:v>99</x:v>
      </x:c>
      <x:c r="C948" s="0" t="s">
        <x:v>89</x:v>
      </x:c>
      <x:c r="D948" s="0" t="s">
        <x:v>90</x:v>
      </x:c>
      <x:c r="E948" s="0" t="s">
        <x:v>73</x:v>
      </x:c>
      <x:c r="F948" s="0" t="s">
        <x:v>74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107</x:v>
      </x:c>
    </x:row>
    <x:row r="949" spans="1:12">
      <x:c r="A949" s="0" t="s">
        <x:v>98</x:v>
      </x:c>
      <x:c r="B949" s="0" t="s">
        <x:v>99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65</x:v>
      </x:c>
    </x:row>
    <x:row r="950" spans="1:12">
      <x:c r="A950" s="0" t="s">
        <x:v>98</x:v>
      </x:c>
      <x:c r="B950" s="0" t="s">
        <x:v>99</x:v>
      </x:c>
      <x:c r="C950" s="0" t="s">
        <x:v>89</x:v>
      </x:c>
      <x:c r="D950" s="0" t="s">
        <x:v>90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40</x:v>
      </x:c>
    </x:row>
    <x:row r="951" spans="1:12">
      <x:c r="A951" s="0" t="s">
        <x:v>98</x:v>
      </x:c>
      <x:c r="B951" s="0" t="s">
        <x:v>99</x:v>
      </x:c>
      <x:c r="C951" s="0" t="s">
        <x:v>89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20</x:v>
      </x:c>
    </x:row>
    <x:row r="952" spans="1:12">
      <x:c r="A952" s="0" t="s">
        <x:v>98</x:v>
      </x:c>
      <x:c r="B952" s="0" t="s">
        <x:v>99</x:v>
      </x:c>
      <x:c r="C952" s="0" t="s">
        <x:v>89</x:v>
      </x:c>
      <x:c r="D952" s="0" t="s">
        <x:v>90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>
        <x:v>35</x:v>
      </x:c>
    </x:row>
    <x:row r="953" spans="1:12">
      <x:c r="A953" s="0" t="s">
        <x:v>98</x:v>
      </x:c>
      <x:c r="B953" s="0" t="s">
        <x:v>99</x:v>
      </x:c>
      <x:c r="C953" s="0" t="s">
        <x:v>89</x:v>
      </x:c>
      <x:c r="D953" s="0" t="s">
        <x:v>90</x:v>
      </x:c>
      <x:c r="E953" s="0" t="s">
        <x:v>73</x:v>
      </x:c>
      <x:c r="F953" s="0" t="s">
        <x:v>74</x:v>
      </x:c>
      <x:c r="G953" s="0" t="s">
        <x:v>55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>
        <x:v>168</x:v>
      </x:c>
    </x:row>
    <x:row r="954" spans="1:12">
      <x:c r="A954" s="0" t="s">
        <x:v>98</x:v>
      </x:c>
      <x:c r="B954" s="0" t="s">
        <x:v>99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1114</x:v>
      </x:c>
    </x:row>
    <x:row r="955" spans="1:12">
      <x:c r="A955" s="0" t="s">
        <x:v>98</x:v>
      </x:c>
      <x:c r="B955" s="0" t="s">
        <x:v>99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324</x:v>
      </x:c>
    </x:row>
    <x:row r="956" spans="1:12">
      <x:c r="A956" s="0" t="s">
        <x:v>98</x:v>
      </x:c>
      <x:c r="B956" s="0" t="s">
        <x:v>99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194</x:v>
      </x:c>
    </x:row>
    <x:row r="957" spans="1:12">
      <x:c r="A957" s="0" t="s">
        <x:v>98</x:v>
      </x:c>
      <x:c r="B957" s="0" t="s">
        <x:v>99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82</x:v>
      </x:c>
    </x:row>
    <x:row r="958" spans="1:12">
      <x:c r="A958" s="0" t="s">
        <x:v>98</x:v>
      </x:c>
      <x:c r="B958" s="0" t="s">
        <x:v>99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65</x:v>
      </x:c>
      <x:c r="J958" s="0" t="s">
        <x:v>66</x:v>
      </x:c>
      <x:c r="K958" s="0" t="s">
        <x:v>58</x:v>
      </x:c>
      <x:c r="L958" s="0">
        <x:v>71</x:v>
      </x:c>
    </x:row>
    <x:row r="959" spans="1:12">
      <x:c r="A959" s="0" t="s">
        <x:v>98</x:v>
      </x:c>
      <x:c r="B959" s="0" t="s">
        <x:v>99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55</x:v>
      </x:c>
      <x:c r="H959" s="0" t="s">
        <x:v>55</x:v>
      </x:c>
      <x:c r="I959" s="0" t="s">
        <x:v>67</x:v>
      </x:c>
      <x:c r="J959" s="0" t="s">
        <x:v>68</x:v>
      </x:c>
      <x:c r="K959" s="0" t="s">
        <x:v>58</x:v>
      </x:c>
      <x:c r="L959" s="0">
        <x:v>64</x:v>
      </x:c>
    </x:row>
    <x:row r="960" spans="1:12">
      <x:c r="A960" s="0" t="s">
        <x:v>98</x:v>
      </x:c>
      <x:c r="B960" s="0" t="s">
        <x:v>99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69</x:v>
      </x:c>
      <x:c r="J960" s="0" t="s">
        <x:v>70</x:v>
      </x:c>
      <x:c r="K960" s="0" t="s">
        <x:v>58</x:v>
      </x:c>
      <x:c r="L960" s="0">
        <x:v>140</x:v>
      </x:c>
    </x:row>
    <x:row r="961" spans="1:12">
      <x:c r="A961" s="0" t="s">
        <x:v>98</x:v>
      </x:c>
      <x:c r="B961" s="0" t="s">
        <x:v>99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55</x:v>
      </x:c>
      <x:c r="H961" s="0" t="s">
        <x:v>55</x:v>
      </x:c>
      <x:c r="I961" s="0" t="s">
        <x:v>71</x:v>
      </x:c>
      <x:c r="J961" s="0" t="s">
        <x:v>72</x:v>
      </x:c>
      <x:c r="K961" s="0" t="s">
        <x:v>58</x:v>
      </x:c>
      <x:c r="L961" s="0">
        <x:v>239</x:v>
      </x:c>
    </x:row>
    <x:row r="962" spans="1:12">
      <x:c r="A962" s="0" t="s">
        <x:v>100</x:v>
      </x:c>
      <x:c r="B962" s="0" t="s">
        <x:v>101</x:v>
      </x:c>
      <x:c r="C962" s="0" t="s">
        <x:v>51</x:v>
      </x:c>
      <x:c r="D962" s="0" t="s">
        <x:v>53</x:v>
      </x:c>
      <x:c r="E962" s="0" t="s">
        <x:v>51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11972</x:v>
      </x:c>
    </x:row>
    <x:row r="963" spans="1:12">
      <x:c r="A963" s="0" t="s">
        <x:v>100</x:v>
      </x:c>
      <x:c r="B963" s="0" t="s">
        <x:v>101</x:v>
      </x:c>
      <x:c r="C963" s="0" t="s">
        <x:v>51</x:v>
      </x:c>
      <x:c r="D963" s="0" t="s">
        <x:v>53</x:v>
      </x:c>
      <x:c r="E963" s="0" t="s">
        <x:v>51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5618</x:v>
      </x:c>
    </x:row>
    <x:row r="964" spans="1:12">
      <x:c r="A964" s="0" t="s">
        <x:v>100</x:v>
      </x:c>
      <x:c r="B964" s="0" t="s">
        <x:v>101</x:v>
      </x:c>
      <x:c r="C964" s="0" t="s">
        <x:v>51</x:v>
      </x:c>
      <x:c r="D964" s="0" t="s">
        <x:v>53</x:v>
      </x:c>
      <x:c r="E964" s="0" t="s">
        <x:v>51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1733</x:v>
      </x:c>
    </x:row>
    <x:row r="965" spans="1:12">
      <x:c r="A965" s="0" t="s">
        <x:v>100</x:v>
      </x:c>
      <x:c r="B965" s="0" t="s">
        <x:v>101</x:v>
      </x:c>
      <x:c r="C965" s="0" t="s">
        <x:v>51</x:v>
      </x:c>
      <x:c r="D965" s="0" t="s">
        <x:v>53</x:v>
      </x:c>
      <x:c r="E965" s="0" t="s">
        <x:v>51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811</x:v>
      </x:c>
    </x:row>
    <x:row r="966" spans="1:12">
      <x:c r="A966" s="0" t="s">
        <x:v>100</x:v>
      </x:c>
      <x:c r="B966" s="0" t="s">
        <x:v>101</x:v>
      </x:c>
      <x:c r="C966" s="0" t="s">
        <x:v>51</x:v>
      </x:c>
      <x:c r="D966" s="0" t="s">
        <x:v>53</x:v>
      </x:c>
      <x:c r="E966" s="0" t="s">
        <x:v>51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789</x:v>
      </x:c>
    </x:row>
    <x:row r="967" spans="1:12">
      <x:c r="A967" s="0" t="s">
        <x:v>100</x:v>
      </x:c>
      <x:c r="B967" s="0" t="s">
        <x:v>101</x:v>
      </x:c>
      <x:c r="C967" s="0" t="s">
        <x:v>51</x:v>
      </x:c>
      <x:c r="D967" s="0" t="s">
        <x:v>53</x:v>
      </x:c>
      <x:c r="E967" s="0" t="s">
        <x:v>51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507</x:v>
      </x:c>
    </x:row>
    <x:row r="968" spans="1:12">
      <x:c r="A968" s="0" t="s">
        <x:v>100</x:v>
      </x:c>
      <x:c r="B968" s="0" t="s">
        <x:v>101</x:v>
      </x:c>
      <x:c r="C968" s="0" t="s">
        <x:v>51</x:v>
      </x:c>
      <x:c r="D968" s="0" t="s">
        <x:v>53</x:v>
      </x:c>
      <x:c r="E968" s="0" t="s">
        <x:v>51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872</x:v>
      </x:c>
    </x:row>
    <x:row r="969" spans="1:12">
      <x:c r="A969" s="0" t="s">
        <x:v>100</x:v>
      </x:c>
      <x:c r="B969" s="0" t="s">
        <x:v>101</x:v>
      </x:c>
      <x:c r="C969" s="0" t="s">
        <x:v>51</x:v>
      </x:c>
      <x:c r="D969" s="0" t="s">
        <x:v>53</x:v>
      </x:c>
      <x:c r="E969" s="0" t="s">
        <x:v>51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1642</x:v>
      </x:c>
    </x:row>
    <x:row r="970" spans="1:12">
      <x:c r="A970" s="0" t="s">
        <x:v>100</x:v>
      </x:c>
      <x:c r="B970" s="0" t="s">
        <x:v>101</x:v>
      </x:c>
      <x:c r="C970" s="0" t="s">
        <x:v>51</x:v>
      </x:c>
      <x:c r="D970" s="0" t="s">
        <x:v>53</x:v>
      </x:c>
      <x:c r="E970" s="0" t="s">
        <x:v>73</x:v>
      </x:c>
      <x:c r="F970" s="0" t="s">
        <x:v>74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4657</x:v>
      </x:c>
    </x:row>
    <x:row r="971" spans="1:12">
      <x:c r="A971" s="0" t="s">
        <x:v>100</x:v>
      </x:c>
      <x:c r="B971" s="0" t="s">
        <x:v>101</x:v>
      </x:c>
      <x:c r="C971" s="0" t="s">
        <x:v>51</x:v>
      </x:c>
      <x:c r="D971" s="0" t="s">
        <x:v>53</x:v>
      </x:c>
      <x:c r="E971" s="0" t="s">
        <x:v>73</x:v>
      </x:c>
      <x:c r="F971" s="0" t="s">
        <x:v>74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2337</x:v>
      </x:c>
    </x:row>
    <x:row r="972" spans="1:12">
      <x:c r="A972" s="0" t="s">
        <x:v>100</x:v>
      </x:c>
      <x:c r="B972" s="0" t="s">
        <x:v>101</x:v>
      </x:c>
      <x:c r="C972" s="0" t="s">
        <x:v>51</x:v>
      </x:c>
      <x:c r="D972" s="0" t="s">
        <x:v>53</x:v>
      </x:c>
      <x:c r="E972" s="0" t="s">
        <x:v>73</x:v>
      </x:c>
      <x:c r="F972" s="0" t="s">
        <x:v>74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658</x:v>
      </x:c>
    </x:row>
    <x:row r="973" spans="1:12">
      <x:c r="A973" s="0" t="s">
        <x:v>100</x:v>
      </x:c>
      <x:c r="B973" s="0" t="s">
        <x:v>101</x:v>
      </x:c>
      <x:c r="C973" s="0" t="s">
        <x:v>51</x:v>
      </x:c>
      <x:c r="D973" s="0" t="s">
        <x:v>53</x:v>
      </x:c>
      <x:c r="E973" s="0" t="s">
        <x:v>73</x:v>
      </x:c>
      <x:c r="F973" s="0" t="s">
        <x:v>74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329</x:v>
      </x:c>
    </x:row>
    <x:row r="974" spans="1:12">
      <x:c r="A974" s="0" t="s">
        <x:v>100</x:v>
      </x:c>
      <x:c r="B974" s="0" t="s">
        <x:v>101</x:v>
      </x:c>
      <x:c r="C974" s="0" t="s">
        <x:v>51</x:v>
      </x:c>
      <x:c r="D974" s="0" t="s">
        <x:v>53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286</x:v>
      </x:c>
    </x:row>
    <x:row r="975" spans="1:12">
      <x:c r="A975" s="0" t="s">
        <x:v>100</x:v>
      </x:c>
      <x:c r="B975" s="0" t="s">
        <x:v>101</x:v>
      </x:c>
      <x:c r="C975" s="0" t="s">
        <x:v>51</x:v>
      </x:c>
      <x:c r="D975" s="0" t="s">
        <x:v>53</x:v>
      </x:c>
      <x:c r="E975" s="0" t="s">
        <x:v>73</x:v>
      </x:c>
      <x:c r="F975" s="0" t="s">
        <x:v>74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128</x:v>
      </x:c>
    </x:row>
    <x:row r="976" spans="1:12">
      <x:c r="A976" s="0" t="s">
        <x:v>100</x:v>
      </x:c>
      <x:c r="B976" s="0" t="s">
        <x:v>101</x:v>
      </x:c>
      <x:c r="C976" s="0" t="s">
        <x:v>51</x:v>
      </x:c>
      <x:c r="D976" s="0" t="s">
        <x:v>53</x:v>
      </x:c>
      <x:c r="E976" s="0" t="s">
        <x:v>73</x:v>
      </x:c>
      <x:c r="F976" s="0" t="s">
        <x:v>74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210</x:v>
      </x:c>
    </x:row>
    <x:row r="977" spans="1:12">
      <x:c r="A977" s="0" t="s">
        <x:v>100</x:v>
      </x:c>
      <x:c r="B977" s="0" t="s">
        <x:v>101</x:v>
      </x:c>
      <x:c r="C977" s="0" t="s">
        <x:v>51</x:v>
      </x:c>
      <x:c r="D977" s="0" t="s">
        <x:v>53</x:v>
      </x:c>
      <x:c r="E977" s="0" t="s">
        <x:v>73</x:v>
      </x:c>
      <x:c r="F977" s="0" t="s">
        <x:v>74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709</x:v>
      </x:c>
    </x:row>
    <x:row r="978" spans="1:12">
      <x:c r="A978" s="0" t="s">
        <x:v>100</x:v>
      </x:c>
      <x:c r="B978" s="0" t="s">
        <x:v>101</x:v>
      </x:c>
      <x:c r="C978" s="0" t="s">
        <x:v>51</x:v>
      </x:c>
      <x:c r="D978" s="0" t="s">
        <x:v>53</x:v>
      </x:c>
      <x:c r="E978" s="0" t="s">
        <x:v>75</x:v>
      </x:c>
      <x:c r="F978" s="0" t="s">
        <x:v>76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7315</x:v>
      </x:c>
    </x:row>
    <x:row r="979" spans="1:12">
      <x:c r="A979" s="0" t="s">
        <x:v>100</x:v>
      </x:c>
      <x:c r="B979" s="0" t="s">
        <x:v>101</x:v>
      </x:c>
      <x:c r="C979" s="0" t="s">
        <x:v>51</x:v>
      </x:c>
      <x:c r="D979" s="0" t="s">
        <x:v>53</x:v>
      </x:c>
      <x:c r="E979" s="0" t="s">
        <x:v>75</x:v>
      </x:c>
      <x:c r="F979" s="0" t="s">
        <x:v>76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3281</x:v>
      </x:c>
    </x:row>
    <x:row r="980" spans="1:12">
      <x:c r="A980" s="0" t="s">
        <x:v>100</x:v>
      </x:c>
      <x:c r="B980" s="0" t="s">
        <x:v>101</x:v>
      </x:c>
      <x:c r="C980" s="0" t="s">
        <x:v>51</x:v>
      </x:c>
      <x:c r="D980" s="0" t="s">
        <x:v>53</x:v>
      </x:c>
      <x:c r="E980" s="0" t="s">
        <x:v>75</x:v>
      </x:c>
      <x:c r="F980" s="0" t="s">
        <x:v>76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1075</x:v>
      </x:c>
    </x:row>
    <x:row r="981" spans="1:12">
      <x:c r="A981" s="0" t="s">
        <x:v>100</x:v>
      </x:c>
      <x:c r="B981" s="0" t="s">
        <x:v>101</x:v>
      </x:c>
      <x:c r="C981" s="0" t="s">
        <x:v>51</x:v>
      </x:c>
      <x:c r="D981" s="0" t="s">
        <x:v>53</x:v>
      </x:c>
      <x:c r="E981" s="0" t="s">
        <x:v>75</x:v>
      </x:c>
      <x:c r="F981" s="0" t="s">
        <x:v>76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482</x:v>
      </x:c>
    </x:row>
    <x:row r="982" spans="1:12">
      <x:c r="A982" s="0" t="s">
        <x:v>100</x:v>
      </x:c>
      <x:c r="B982" s="0" t="s">
        <x:v>101</x:v>
      </x:c>
      <x:c r="C982" s="0" t="s">
        <x:v>51</x:v>
      </x:c>
      <x:c r="D982" s="0" t="s">
        <x:v>53</x:v>
      </x:c>
      <x:c r="E982" s="0" t="s">
        <x:v>75</x:v>
      </x:c>
      <x:c r="F982" s="0" t="s">
        <x:v>76</x:v>
      </x:c>
      <x:c r="G982" s="0" t="s">
        <x:v>55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503</x:v>
      </x:c>
    </x:row>
    <x:row r="983" spans="1:12">
      <x:c r="A983" s="0" t="s">
        <x:v>100</x:v>
      </x:c>
      <x:c r="B983" s="0" t="s">
        <x:v>101</x:v>
      </x:c>
      <x:c r="C983" s="0" t="s">
        <x:v>51</x:v>
      </x:c>
      <x:c r="D983" s="0" t="s">
        <x:v>53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379</x:v>
      </x:c>
    </x:row>
    <x:row r="984" spans="1:12">
      <x:c r="A984" s="0" t="s">
        <x:v>100</x:v>
      </x:c>
      <x:c r="B984" s="0" t="s">
        <x:v>101</x:v>
      </x:c>
      <x:c r="C984" s="0" t="s">
        <x:v>51</x:v>
      </x:c>
      <x:c r="D984" s="0" t="s">
        <x:v>53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>
        <x:v>662</x:v>
      </x:c>
    </x:row>
    <x:row r="985" spans="1:12">
      <x:c r="A985" s="0" t="s">
        <x:v>100</x:v>
      </x:c>
      <x:c r="B985" s="0" t="s">
        <x:v>101</x:v>
      </x:c>
      <x:c r="C985" s="0" t="s">
        <x:v>51</x:v>
      </x:c>
      <x:c r="D985" s="0" t="s">
        <x:v>53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>
        <x:v>933</x:v>
      </x:c>
    </x:row>
    <x:row r="986" spans="1:12">
      <x:c r="A986" s="0" t="s">
        <x:v>100</x:v>
      </x:c>
      <x:c r="B986" s="0" t="s">
        <x:v>101</x:v>
      </x:c>
      <x:c r="C986" s="0" t="s">
        <x:v>77</x:v>
      </x:c>
      <x:c r="D986" s="0" t="s">
        <x:v>78</x:v>
      </x:c>
      <x:c r="E986" s="0" t="s">
        <x:v>51</x:v>
      </x:c>
      <x:c r="F986" s="0" t="s">
        <x:v>54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779</x:v>
      </x:c>
    </x:row>
    <x:row r="987" spans="1:12">
      <x:c r="A987" s="0" t="s">
        <x:v>100</x:v>
      </x:c>
      <x:c r="B987" s="0" t="s">
        <x:v>101</x:v>
      </x:c>
      <x:c r="C987" s="0" t="s">
        <x:v>77</x:v>
      </x:c>
      <x:c r="D987" s="0" t="s">
        <x:v>78</x:v>
      </x:c>
      <x:c r="E987" s="0" t="s">
        <x:v>51</x:v>
      </x:c>
      <x:c r="F987" s="0" t="s">
        <x:v>54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471</x:v>
      </x:c>
    </x:row>
    <x:row r="988" spans="1:12">
      <x:c r="A988" s="0" t="s">
        <x:v>100</x:v>
      </x:c>
      <x:c r="B988" s="0" t="s">
        <x:v>101</x:v>
      </x:c>
      <x:c r="C988" s="0" t="s">
        <x:v>77</x:v>
      </x:c>
      <x:c r="D988" s="0" t="s">
        <x:v>78</x:v>
      </x:c>
      <x:c r="E988" s="0" t="s">
        <x:v>51</x:v>
      </x:c>
      <x:c r="F988" s="0" t="s">
        <x:v>54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98</x:v>
      </x:c>
    </x:row>
    <x:row r="989" spans="1:12">
      <x:c r="A989" s="0" t="s">
        <x:v>100</x:v>
      </x:c>
      <x:c r="B989" s="0" t="s">
        <x:v>101</x:v>
      </x:c>
      <x:c r="C989" s="0" t="s">
        <x:v>77</x:v>
      </x:c>
      <x:c r="D989" s="0" t="s">
        <x:v>78</x:v>
      </x:c>
      <x:c r="E989" s="0" t="s">
        <x:v>51</x:v>
      </x:c>
      <x:c r="F989" s="0" t="s">
        <x:v>54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30</x:v>
      </x:c>
    </x:row>
    <x:row r="990" spans="1:12">
      <x:c r="A990" s="0" t="s">
        <x:v>100</x:v>
      </x:c>
      <x:c r="B990" s="0" t="s">
        <x:v>101</x:v>
      </x:c>
      <x:c r="C990" s="0" t="s">
        <x:v>77</x:v>
      </x:c>
      <x:c r="D990" s="0" t="s">
        <x:v>78</x:v>
      </x:c>
      <x:c r="E990" s="0" t="s">
        <x:v>51</x:v>
      </x:c>
      <x:c r="F990" s="0" t="s">
        <x:v>54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41</x:v>
      </x:c>
    </x:row>
    <x:row r="991" spans="1:12">
      <x:c r="A991" s="0" t="s">
        <x:v>100</x:v>
      </x:c>
      <x:c r="B991" s="0" t="s">
        <x:v>101</x:v>
      </x:c>
      <x:c r="C991" s="0" t="s">
        <x:v>77</x:v>
      </x:c>
      <x:c r="D991" s="0" t="s">
        <x:v>78</x:v>
      </x:c>
      <x:c r="E991" s="0" t="s">
        <x:v>51</x:v>
      </x:c>
      <x:c r="F991" s="0" t="s">
        <x:v>54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29</x:v>
      </x:c>
    </x:row>
    <x:row r="992" spans="1:12">
      <x:c r="A992" s="0" t="s">
        <x:v>100</x:v>
      </x:c>
      <x:c r="B992" s="0" t="s">
        <x:v>101</x:v>
      </x:c>
      <x:c r="C992" s="0" t="s">
        <x:v>77</x:v>
      </x:c>
      <x:c r="D992" s="0" t="s">
        <x:v>78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31</x:v>
      </x:c>
    </x:row>
    <x:row r="993" spans="1:12">
      <x:c r="A993" s="0" t="s">
        <x:v>100</x:v>
      </x:c>
      <x:c r="B993" s="0" t="s">
        <x:v>101</x:v>
      </x:c>
      <x:c r="C993" s="0" t="s">
        <x:v>77</x:v>
      </x:c>
      <x:c r="D993" s="0" t="s">
        <x:v>78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79</x:v>
      </x:c>
    </x:row>
    <x:row r="994" spans="1:12">
      <x:c r="A994" s="0" t="s">
        <x:v>100</x:v>
      </x:c>
      <x:c r="B994" s="0" t="s">
        <x:v>101</x:v>
      </x:c>
      <x:c r="C994" s="0" t="s">
        <x:v>77</x:v>
      </x:c>
      <x:c r="D994" s="0" t="s">
        <x:v>78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324</x:v>
      </x:c>
    </x:row>
    <x:row r="995" spans="1:12">
      <x:c r="A995" s="0" t="s">
        <x:v>100</x:v>
      </x:c>
      <x:c r="B995" s="0" t="s">
        <x:v>101</x:v>
      </x:c>
      <x:c r="C995" s="0" t="s">
        <x:v>77</x:v>
      </x:c>
      <x:c r="D995" s="0" t="s">
        <x:v>78</x:v>
      </x:c>
      <x:c r="E995" s="0" t="s">
        <x:v>73</x:v>
      </x:c>
      <x:c r="F995" s="0" t="s">
        <x:v>74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196</x:v>
      </x:c>
    </x:row>
    <x:row r="996" spans="1:12">
      <x:c r="A996" s="0" t="s">
        <x:v>100</x:v>
      </x:c>
      <x:c r="B996" s="0" t="s">
        <x:v>101</x:v>
      </x:c>
      <x:c r="C996" s="0" t="s">
        <x:v>77</x:v>
      </x:c>
      <x:c r="D996" s="0" t="s">
        <x:v>78</x:v>
      </x:c>
      <x:c r="E996" s="0" t="s">
        <x:v>73</x:v>
      </x:c>
      <x:c r="F996" s="0" t="s">
        <x:v>74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38</x:v>
      </x:c>
    </x:row>
    <x:row r="997" spans="1:12">
      <x:c r="A997" s="0" t="s">
        <x:v>100</x:v>
      </x:c>
      <x:c r="B997" s="0" t="s">
        <x:v>101</x:v>
      </x:c>
      <x:c r="C997" s="0" t="s">
        <x:v>77</x:v>
      </x:c>
      <x:c r="D997" s="0" t="s">
        <x:v>78</x:v>
      </x:c>
      <x:c r="E997" s="0" t="s">
        <x:v>73</x:v>
      </x:c>
      <x:c r="F997" s="0" t="s">
        <x:v>74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11</x:v>
      </x:c>
    </x:row>
    <x:row r="998" spans="1:12">
      <x:c r="A998" s="0" t="s">
        <x:v>100</x:v>
      </x:c>
      <x:c r="B998" s="0" t="s">
        <x:v>101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55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19</x:v>
      </x:c>
    </x:row>
    <x:row r="999" spans="1:12">
      <x:c r="A999" s="0" t="s">
        <x:v>100</x:v>
      </x:c>
      <x:c r="B999" s="0" t="s">
        <x:v>101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55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11</x:v>
      </x:c>
    </x:row>
    <x:row r="1000" spans="1:12">
      <x:c r="A1000" s="0" t="s">
        <x:v>100</x:v>
      </x:c>
      <x:c r="B1000" s="0" t="s">
        <x:v>101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55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6</x:v>
      </x:c>
    </x:row>
    <x:row r="1001" spans="1:12">
      <x:c r="A1001" s="0" t="s">
        <x:v>100</x:v>
      </x:c>
      <x:c r="B1001" s="0" t="s">
        <x:v>101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43</x:v>
      </x:c>
    </x:row>
    <x:row r="1002" spans="1:12">
      <x:c r="A1002" s="0" t="s">
        <x:v>100</x:v>
      </x:c>
      <x:c r="B1002" s="0" t="s">
        <x:v>101</x:v>
      </x:c>
      <x:c r="C1002" s="0" t="s">
        <x:v>77</x:v>
      </x:c>
      <x:c r="D1002" s="0" t="s">
        <x:v>78</x:v>
      </x:c>
      <x:c r="E1002" s="0" t="s">
        <x:v>75</x:v>
      </x:c>
      <x:c r="F1002" s="0" t="s">
        <x:v>76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455</x:v>
      </x:c>
    </x:row>
    <x:row r="1003" spans="1:12">
      <x:c r="A1003" s="0" t="s">
        <x:v>100</x:v>
      </x:c>
      <x:c r="B1003" s="0" t="s">
        <x:v>101</x:v>
      </x:c>
      <x:c r="C1003" s="0" t="s">
        <x:v>77</x:v>
      </x:c>
      <x:c r="D1003" s="0" t="s">
        <x:v>78</x:v>
      </x:c>
      <x:c r="E1003" s="0" t="s">
        <x:v>75</x:v>
      </x:c>
      <x:c r="F1003" s="0" t="s">
        <x:v>76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275</x:v>
      </x:c>
    </x:row>
    <x:row r="1004" spans="1:12">
      <x:c r="A1004" s="0" t="s">
        <x:v>100</x:v>
      </x:c>
      <x:c r="B1004" s="0" t="s">
        <x:v>101</x:v>
      </x:c>
      <x:c r="C1004" s="0" t="s">
        <x:v>77</x:v>
      </x:c>
      <x:c r="D1004" s="0" t="s">
        <x:v>78</x:v>
      </x:c>
      <x:c r="E1004" s="0" t="s">
        <x:v>75</x:v>
      </x:c>
      <x:c r="F1004" s="0" t="s">
        <x:v>76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60</x:v>
      </x:c>
    </x:row>
    <x:row r="1005" spans="1:12">
      <x:c r="A1005" s="0" t="s">
        <x:v>100</x:v>
      </x:c>
      <x:c r="B1005" s="0" t="s">
        <x:v>101</x:v>
      </x:c>
      <x:c r="C1005" s="0" t="s">
        <x:v>77</x:v>
      </x:c>
      <x:c r="D1005" s="0" t="s">
        <x:v>78</x:v>
      </x:c>
      <x:c r="E1005" s="0" t="s">
        <x:v>75</x:v>
      </x:c>
      <x:c r="F1005" s="0" t="s">
        <x:v>76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19</x:v>
      </x:c>
    </x:row>
    <x:row r="1006" spans="1:12">
      <x:c r="A1006" s="0" t="s">
        <x:v>100</x:v>
      </x:c>
      <x:c r="B1006" s="0" t="s">
        <x:v>101</x:v>
      </x:c>
      <x:c r="C1006" s="0" t="s">
        <x:v>77</x:v>
      </x:c>
      <x:c r="D1006" s="0" t="s">
        <x:v>78</x:v>
      </x:c>
      <x:c r="E1006" s="0" t="s">
        <x:v>75</x:v>
      </x:c>
      <x:c r="F1006" s="0" t="s">
        <x:v>76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100</x:v>
      </x:c>
      <x:c r="B1007" s="0" t="s">
        <x:v>101</x:v>
      </x:c>
      <x:c r="C1007" s="0" t="s">
        <x:v>77</x:v>
      </x:c>
      <x:c r="D1007" s="0" t="s">
        <x:v>78</x:v>
      </x:c>
      <x:c r="E1007" s="0" t="s">
        <x:v>75</x:v>
      </x:c>
      <x:c r="F1007" s="0" t="s">
        <x:v>76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18</x:v>
      </x:c>
    </x:row>
    <x:row r="1008" spans="1:12">
      <x:c r="A1008" s="0" t="s">
        <x:v>100</x:v>
      </x:c>
      <x:c r="B1008" s="0" t="s">
        <x:v>101</x:v>
      </x:c>
      <x:c r="C1008" s="0" t="s">
        <x:v>77</x:v>
      </x:c>
      <x:c r="D1008" s="0" t="s">
        <x:v>78</x:v>
      </x:c>
      <x:c r="E1008" s="0" t="s">
        <x:v>75</x:v>
      </x:c>
      <x:c r="F1008" s="0" t="s">
        <x:v>76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25</x:v>
      </x:c>
    </x:row>
    <x:row r="1009" spans="1:12">
      <x:c r="A1009" s="0" t="s">
        <x:v>100</x:v>
      </x:c>
      <x:c r="B1009" s="0" t="s">
        <x:v>101</x:v>
      </x:c>
      <x:c r="C1009" s="0" t="s">
        <x:v>77</x:v>
      </x:c>
      <x:c r="D1009" s="0" t="s">
        <x:v>78</x:v>
      </x:c>
      <x:c r="E1009" s="0" t="s">
        <x:v>75</x:v>
      </x:c>
      <x:c r="F1009" s="0" t="s">
        <x:v>76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36</x:v>
      </x:c>
    </x:row>
    <x:row r="1010" spans="1:12">
      <x:c r="A1010" s="0" t="s">
        <x:v>100</x:v>
      </x:c>
      <x:c r="B1010" s="0" t="s">
        <x:v>101</x:v>
      </x:c>
      <x:c r="C1010" s="0" t="s">
        <x:v>79</x:v>
      </x:c>
      <x:c r="D1010" s="0" t="s">
        <x:v>80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3151</x:v>
      </x:c>
    </x:row>
    <x:row r="1011" spans="1:12">
      <x:c r="A1011" s="0" t="s">
        <x:v>100</x:v>
      </x:c>
      <x:c r="B1011" s="0" t="s">
        <x:v>101</x:v>
      </x:c>
      <x:c r="C1011" s="0" t="s">
        <x:v>79</x:v>
      </x:c>
      <x:c r="D1011" s="0" t="s">
        <x:v>80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1865</x:v>
      </x:c>
    </x:row>
    <x:row r="1012" spans="1:12">
      <x:c r="A1012" s="0" t="s">
        <x:v>100</x:v>
      </x:c>
      <x:c r="B1012" s="0" t="s">
        <x:v>101</x:v>
      </x:c>
      <x:c r="C1012" s="0" t="s">
        <x:v>79</x:v>
      </x:c>
      <x:c r="D1012" s="0" t="s">
        <x:v>80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422</x:v>
      </x:c>
    </x:row>
    <x:row r="1013" spans="1:12">
      <x:c r="A1013" s="0" t="s">
        <x:v>100</x:v>
      </x:c>
      <x:c r="B1013" s="0" t="s">
        <x:v>101</x:v>
      </x:c>
      <x:c r="C1013" s="0" t="s">
        <x:v>79</x:v>
      </x:c>
      <x:c r="D1013" s="0" t="s">
        <x:v>80</x:v>
      </x:c>
      <x:c r="E1013" s="0" t="s">
        <x:v>51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173</x:v>
      </x:c>
    </x:row>
    <x:row r="1014" spans="1:12">
      <x:c r="A1014" s="0" t="s">
        <x:v>100</x:v>
      </x:c>
      <x:c r="B1014" s="0" t="s">
        <x:v>101</x:v>
      </x:c>
      <x:c r="C1014" s="0" t="s">
        <x:v>79</x:v>
      </x:c>
      <x:c r="D1014" s="0" t="s">
        <x:v>80</x:v>
      </x:c>
      <x:c r="E1014" s="0" t="s">
        <x:v>51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180</x:v>
      </x:c>
    </x:row>
    <x:row r="1015" spans="1:12">
      <x:c r="A1015" s="0" t="s">
        <x:v>100</x:v>
      </x:c>
      <x:c r="B1015" s="0" t="s">
        <x:v>101</x:v>
      </x:c>
      <x:c r="C1015" s="0" t="s">
        <x:v>79</x:v>
      </x:c>
      <x:c r="D1015" s="0" t="s">
        <x:v>80</x:v>
      </x:c>
      <x:c r="E1015" s="0" t="s">
        <x:v>51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117</x:v>
      </x:c>
    </x:row>
    <x:row r="1016" spans="1:12">
      <x:c r="A1016" s="0" t="s">
        <x:v>100</x:v>
      </x:c>
      <x:c r="B1016" s="0" t="s">
        <x:v>101</x:v>
      </x:c>
      <x:c r="C1016" s="0" t="s">
        <x:v>79</x:v>
      </x:c>
      <x:c r="D1016" s="0" t="s">
        <x:v>80</x:v>
      </x:c>
      <x:c r="E1016" s="0" t="s">
        <x:v>51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120</x:v>
      </x:c>
    </x:row>
    <x:row r="1017" spans="1:12">
      <x:c r="A1017" s="0" t="s">
        <x:v>100</x:v>
      </x:c>
      <x:c r="B1017" s="0" t="s">
        <x:v>101</x:v>
      </x:c>
      <x:c r="C1017" s="0" t="s">
        <x:v>79</x:v>
      </x:c>
      <x:c r="D1017" s="0" t="s">
        <x:v>80</x:v>
      </x:c>
      <x:c r="E1017" s="0" t="s">
        <x:v>51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274</x:v>
      </x:c>
    </x:row>
    <x:row r="1018" spans="1:12">
      <x:c r="A1018" s="0" t="s">
        <x:v>100</x:v>
      </x:c>
      <x:c r="B1018" s="0" t="s">
        <x:v>101</x:v>
      </x:c>
      <x:c r="C1018" s="0" t="s">
        <x:v>79</x:v>
      </x:c>
      <x:c r="D1018" s="0" t="s">
        <x:v>80</x:v>
      </x:c>
      <x:c r="E1018" s="0" t="s">
        <x:v>73</x:v>
      </x:c>
      <x:c r="F1018" s="0" t="s">
        <x:v>74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1100</x:v>
      </x:c>
    </x:row>
    <x:row r="1019" spans="1:12">
      <x:c r="A1019" s="0" t="s">
        <x:v>100</x:v>
      </x:c>
      <x:c r="B1019" s="0" t="s">
        <x:v>101</x:v>
      </x:c>
      <x:c r="C1019" s="0" t="s">
        <x:v>79</x:v>
      </x:c>
      <x:c r="D1019" s="0" t="s">
        <x:v>80</x:v>
      </x:c>
      <x:c r="E1019" s="0" t="s">
        <x:v>73</x:v>
      </x:c>
      <x:c r="F1019" s="0" t="s">
        <x:v>74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672</x:v>
      </x:c>
    </x:row>
    <x:row r="1020" spans="1:12">
      <x:c r="A1020" s="0" t="s">
        <x:v>100</x:v>
      </x:c>
      <x:c r="B1020" s="0" t="s">
        <x:v>101</x:v>
      </x:c>
      <x:c r="C1020" s="0" t="s">
        <x:v>79</x:v>
      </x:c>
      <x:c r="D1020" s="0" t="s">
        <x:v>80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150</x:v>
      </x:c>
    </x:row>
    <x:row r="1021" spans="1:12">
      <x:c r="A1021" s="0" t="s">
        <x:v>100</x:v>
      </x:c>
      <x:c r="B1021" s="0" t="s">
        <x:v>101</x:v>
      </x:c>
      <x:c r="C1021" s="0" t="s">
        <x:v>79</x:v>
      </x:c>
      <x:c r="D1021" s="0" t="s">
        <x:v>80</x:v>
      </x:c>
      <x:c r="E1021" s="0" t="s">
        <x:v>73</x:v>
      </x:c>
      <x:c r="F1021" s="0" t="s">
        <x:v>74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60</x:v>
      </x:c>
    </x:row>
    <x:row r="1022" spans="1:12">
      <x:c r="A1022" s="0" t="s">
        <x:v>100</x:v>
      </x:c>
      <x:c r="B1022" s="0" t="s">
        <x:v>101</x:v>
      </x:c>
      <x:c r="C1022" s="0" t="s">
        <x:v>79</x:v>
      </x:c>
      <x:c r="D1022" s="0" t="s">
        <x:v>80</x:v>
      </x:c>
      <x:c r="E1022" s="0" t="s">
        <x:v>73</x:v>
      </x:c>
      <x:c r="F1022" s="0" t="s">
        <x:v>74</x:v>
      </x:c>
      <x:c r="G1022" s="0" t="s">
        <x:v>55</x:v>
      </x:c>
      <x:c r="H1022" s="0" t="s">
        <x:v>55</x:v>
      </x:c>
      <x:c r="I1022" s="0" t="s">
        <x:v>65</x:v>
      </x:c>
      <x:c r="J1022" s="0" t="s">
        <x:v>66</x:v>
      </x:c>
      <x:c r="K1022" s="0" t="s">
        <x:v>58</x:v>
      </x:c>
      <x:c r="L1022" s="0">
        <x:v>64</x:v>
      </x:c>
    </x:row>
    <x:row r="1023" spans="1:12">
      <x:c r="A1023" s="0" t="s">
        <x:v>100</x:v>
      </x:c>
      <x:c r="B1023" s="0" t="s">
        <x:v>101</x:v>
      </x:c>
      <x:c r="C1023" s="0" t="s">
        <x:v>79</x:v>
      </x:c>
      <x:c r="D1023" s="0" t="s">
        <x:v>80</x:v>
      </x:c>
      <x:c r="E1023" s="0" t="s">
        <x:v>73</x:v>
      </x:c>
      <x:c r="F1023" s="0" t="s">
        <x:v>74</x:v>
      </x:c>
      <x:c r="G1023" s="0" t="s">
        <x:v>55</x:v>
      </x:c>
      <x:c r="H1023" s="0" t="s">
        <x:v>55</x:v>
      </x:c>
      <x:c r="I1023" s="0" t="s">
        <x:v>67</x:v>
      </x:c>
      <x:c r="J1023" s="0" t="s">
        <x:v>68</x:v>
      </x:c>
      <x:c r="K1023" s="0" t="s">
        <x:v>58</x:v>
      </x:c>
      <x:c r="L1023" s="0">
        <x:v>27</x:v>
      </x:c>
    </x:row>
    <x:row r="1024" spans="1:12">
      <x:c r="A1024" s="0" t="s">
        <x:v>100</x:v>
      </x:c>
      <x:c r="B1024" s="0" t="s">
        <x:v>101</x:v>
      </x:c>
      <x:c r="C1024" s="0" t="s">
        <x:v>79</x:v>
      </x:c>
      <x:c r="D1024" s="0" t="s">
        <x:v>80</x:v>
      </x:c>
      <x:c r="E1024" s="0" t="s">
        <x:v>73</x:v>
      </x:c>
      <x:c r="F1024" s="0" t="s">
        <x:v>74</x:v>
      </x:c>
      <x:c r="G1024" s="0" t="s">
        <x:v>55</x:v>
      </x:c>
      <x:c r="H1024" s="0" t="s">
        <x:v>55</x:v>
      </x:c>
      <x:c r="I1024" s="0" t="s">
        <x:v>69</x:v>
      </x:c>
      <x:c r="J1024" s="0" t="s">
        <x:v>70</x:v>
      </x:c>
      <x:c r="K1024" s="0" t="s">
        <x:v>58</x:v>
      </x:c>
      <x:c r="L1024" s="0">
        <x:v>26</x:v>
      </x:c>
    </x:row>
    <x:row r="1025" spans="1:12">
      <x:c r="A1025" s="0" t="s">
        <x:v>100</x:v>
      </x:c>
      <x:c r="B1025" s="0" t="s">
        <x:v>101</x:v>
      </x:c>
      <x:c r="C1025" s="0" t="s">
        <x:v>79</x:v>
      </x:c>
      <x:c r="D1025" s="0" t="s">
        <x:v>80</x:v>
      </x:c>
      <x:c r="E1025" s="0" t="s">
        <x:v>73</x:v>
      </x:c>
      <x:c r="F1025" s="0" t="s">
        <x:v>74</x:v>
      </x:c>
      <x:c r="G1025" s="0" t="s">
        <x:v>55</x:v>
      </x:c>
      <x:c r="H1025" s="0" t="s">
        <x:v>55</x:v>
      </x:c>
      <x:c r="I1025" s="0" t="s">
        <x:v>71</x:v>
      </x:c>
      <x:c r="J1025" s="0" t="s">
        <x:v>72</x:v>
      </x:c>
      <x:c r="K1025" s="0" t="s">
        <x:v>58</x:v>
      </x:c>
      <x:c r="L1025" s="0">
        <x:v>101</x:v>
      </x:c>
    </x:row>
    <x:row r="1026" spans="1:12">
      <x:c r="A1026" s="0" t="s">
        <x:v>100</x:v>
      </x:c>
      <x:c r="B1026" s="0" t="s">
        <x:v>101</x:v>
      </x:c>
      <x:c r="C1026" s="0" t="s">
        <x:v>79</x:v>
      </x:c>
      <x:c r="D1026" s="0" t="s">
        <x:v>80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2051</x:v>
      </x:c>
    </x:row>
    <x:row r="1027" spans="1:12">
      <x:c r="A1027" s="0" t="s">
        <x:v>100</x:v>
      </x:c>
      <x:c r="B1027" s="0" t="s">
        <x:v>101</x:v>
      </x:c>
      <x:c r="C1027" s="0" t="s">
        <x:v>79</x:v>
      </x:c>
      <x:c r="D1027" s="0" t="s">
        <x:v>80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1193</x:v>
      </x:c>
    </x:row>
    <x:row r="1028" spans="1:12">
      <x:c r="A1028" s="0" t="s">
        <x:v>100</x:v>
      </x:c>
      <x:c r="B1028" s="0" t="s">
        <x:v>101</x:v>
      </x:c>
      <x:c r="C1028" s="0" t="s">
        <x:v>79</x:v>
      </x:c>
      <x:c r="D1028" s="0" t="s">
        <x:v>80</x:v>
      </x:c>
      <x:c r="E1028" s="0" t="s">
        <x:v>75</x:v>
      </x:c>
      <x:c r="F1028" s="0" t="s">
        <x:v>76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272</x:v>
      </x:c>
    </x:row>
    <x:row r="1029" spans="1:12">
      <x:c r="A1029" s="0" t="s">
        <x:v>100</x:v>
      </x:c>
      <x:c r="B1029" s="0" t="s">
        <x:v>101</x:v>
      </x:c>
      <x:c r="C1029" s="0" t="s">
        <x:v>79</x:v>
      </x:c>
      <x:c r="D1029" s="0" t="s">
        <x:v>80</x:v>
      </x:c>
      <x:c r="E1029" s="0" t="s">
        <x:v>75</x:v>
      </x:c>
      <x:c r="F1029" s="0" t="s">
        <x:v>76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100</x:v>
      </x:c>
      <x:c r="B1030" s="0" t="s">
        <x:v>101</x:v>
      </x:c>
      <x:c r="C1030" s="0" t="s">
        <x:v>79</x:v>
      </x:c>
      <x:c r="D1030" s="0" t="s">
        <x:v>80</x:v>
      </x:c>
      <x:c r="E1030" s="0" t="s">
        <x:v>75</x:v>
      </x:c>
      <x:c r="F1030" s="0" t="s">
        <x:v>76</x:v>
      </x:c>
      <x:c r="G1030" s="0" t="s">
        <x:v>55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116</x:v>
      </x:c>
    </x:row>
    <x:row r="1031" spans="1:12">
      <x:c r="A1031" s="0" t="s">
        <x:v>100</x:v>
      </x:c>
      <x:c r="B1031" s="0" t="s">
        <x:v>101</x:v>
      </x:c>
      <x:c r="C1031" s="0" t="s">
        <x:v>79</x:v>
      </x:c>
      <x:c r="D1031" s="0" t="s">
        <x:v>80</x:v>
      </x:c>
      <x:c r="E1031" s="0" t="s">
        <x:v>75</x:v>
      </x:c>
      <x:c r="F1031" s="0" t="s">
        <x:v>76</x:v>
      </x:c>
      <x:c r="G1031" s="0" t="s">
        <x:v>55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90</x:v>
      </x:c>
    </x:row>
    <x:row r="1032" spans="1:12">
      <x:c r="A1032" s="0" t="s">
        <x:v>100</x:v>
      </x:c>
      <x:c r="B1032" s="0" t="s">
        <x:v>101</x:v>
      </x:c>
      <x:c r="C1032" s="0" t="s">
        <x:v>79</x:v>
      </x:c>
      <x:c r="D1032" s="0" t="s">
        <x:v>80</x:v>
      </x:c>
      <x:c r="E1032" s="0" t="s">
        <x:v>75</x:v>
      </x:c>
      <x:c r="F1032" s="0" t="s">
        <x:v>76</x:v>
      </x:c>
      <x:c r="G1032" s="0" t="s">
        <x:v>55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94</x:v>
      </x:c>
    </x:row>
    <x:row r="1033" spans="1:12">
      <x:c r="A1033" s="0" t="s">
        <x:v>100</x:v>
      </x:c>
      <x:c r="B1033" s="0" t="s">
        <x:v>101</x:v>
      </x:c>
      <x:c r="C1033" s="0" t="s">
        <x:v>79</x:v>
      </x:c>
      <x:c r="D1033" s="0" t="s">
        <x:v>80</x:v>
      </x:c>
      <x:c r="E1033" s="0" t="s">
        <x:v>75</x:v>
      </x:c>
      <x:c r="F1033" s="0" t="s">
        <x:v>76</x:v>
      </x:c>
      <x:c r="G1033" s="0" t="s">
        <x:v>55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173</x:v>
      </x:c>
    </x:row>
    <x:row r="1034" spans="1:12">
      <x:c r="A1034" s="0" t="s">
        <x:v>100</x:v>
      </x:c>
      <x:c r="B1034" s="0" t="s">
        <x:v>101</x:v>
      </x:c>
      <x:c r="C1034" s="0" t="s">
        <x:v>81</x:v>
      </x:c>
      <x:c r="D1034" s="0" t="s">
        <x:v>82</x:v>
      </x:c>
      <x:c r="E1034" s="0" t="s">
        <x:v>51</x:v>
      </x:c>
      <x:c r="F1034" s="0" t="s">
        <x:v>54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2024</x:v>
      </x:c>
    </x:row>
    <x:row r="1035" spans="1:12">
      <x:c r="A1035" s="0" t="s">
        <x:v>100</x:v>
      </x:c>
      <x:c r="B1035" s="0" t="s">
        <x:v>101</x:v>
      </x:c>
      <x:c r="C1035" s="0" t="s">
        <x:v>81</x:v>
      </x:c>
      <x:c r="D1035" s="0" t="s">
        <x:v>82</x:v>
      </x:c>
      <x:c r="E1035" s="0" t="s">
        <x:v>51</x:v>
      </x:c>
      <x:c r="F1035" s="0" t="s">
        <x:v>54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1033</x:v>
      </x:c>
    </x:row>
    <x:row r="1036" spans="1:12">
      <x:c r="A1036" s="0" t="s">
        <x:v>100</x:v>
      </x:c>
      <x:c r="B1036" s="0" t="s">
        <x:v>101</x:v>
      </x:c>
      <x:c r="C1036" s="0" t="s">
        <x:v>81</x:v>
      </x:c>
      <x:c r="D1036" s="0" t="s">
        <x:v>82</x:v>
      </x:c>
      <x:c r="E1036" s="0" t="s">
        <x:v>51</x:v>
      </x:c>
      <x:c r="F1036" s="0" t="s">
        <x:v>54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301</x:v>
      </x:c>
    </x:row>
    <x:row r="1037" spans="1:12">
      <x:c r="A1037" s="0" t="s">
        <x:v>100</x:v>
      </x:c>
      <x:c r="B1037" s="0" t="s">
        <x:v>101</x:v>
      </x:c>
      <x:c r="C1037" s="0" t="s">
        <x:v>81</x:v>
      </x:c>
      <x:c r="D1037" s="0" t="s">
        <x:v>82</x:v>
      </x:c>
      <x:c r="E1037" s="0" t="s">
        <x:v>51</x:v>
      </x:c>
      <x:c r="F1037" s="0" t="s">
        <x:v>54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149</x:v>
      </x:c>
    </x:row>
    <x:row r="1038" spans="1:12">
      <x:c r="A1038" s="0" t="s">
        <x:v>100</x:v>
      </x:c>
      <x:c r="B1038" s="0" t="s">
        <x:v>101</x:v>
      </x:c>
      <x:c r="C1038" s="0" t="s">
        <x:v>81</x:v>
      </x:c>
      <x:c r="D1038" s="0" t="s">
        <x:v>82</x:v>
      </x:c>
      <x:c r="E1038" s="0" t="s">
        <x:v>51</x:v>
      </x:c>
      <x:c r="F1038" s="0" t="s">
        <x:v>54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123</x:v>
      </x:c>
    </x:row>
    <x:row r="1039" spans="1:12">
      <x:c r="A1039" s="0" t="s">
        <x:v>100</x:v>
      </x:c>
      <x:c r="B1039" s="0" t="s">
        <x:v>101</x:v>
      </x:c>
      <x:c r="C1039" s="0" t="s">
        <x:v>81</x:v>
      </x:c>
      <x:c r="D1039" s="0" t="s">
        <x:v>82</x:v>
      </x:c>
      <x:c r="E1039" s="0" t="s">
        <x:v>51</x:v>
      </x:c>
      <x:c r="F1039" s="0" t="s">
        <x:v>54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93</x:v>
      </x:c>
    </x:row>
    <x:row r="1040" spans="1:12">
      <x:c r="A1040" s="0" t="s">
        <x:v>100</x:v>
      </x:c>
      <x:c r="B1040" s="0" t="s">
        <x:v>101</x:v>
      </x:c>
      <x:c r="C1040" s="0" t="s">
        <x:v>81</x:v>
      </x:c>
      <x:c r="D1040" s="0" t="s">
        <x:v>82</x:v>
      </x:c>
      <x:c r="E1040" s="0" t="s">
        <x:v>51</x:v>
      </x:c>
      <x:c r="F1040" s="0" t="s">
        <x:v>54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107</x:v>
      </x:c>
    </x:row>
    <x:row r="1041" spans="1:12">
      <x:c r="A1041" s="0" t="s">
        <x:v>100</x:v>
      </x:c>
      <x:c r="B1041" s="0" t="s">
        <x:v>101</x:v>
      </x:c>
      <x:c r="C1041" s="0" t="s">
        <x:v>81</x:v>
      </x:c>
      <x:c r="D1041" s="0" t="s">
        <x:v>82</x:v>
      </x:c>
      <x:c r="E1041" s="0" t="s">
        <x:v>51</x:v>
      </x:c>
      <x:c r="F1041" s="0" t="s">
        <x:v>54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218</x:v>
      </x:c>
    </x:row>
    <x:row r="1042" spans="1:12">
      <x:c r="A1042" s="0" t="s">
        <x:v>100</x:v>
      </x:c>
      <x:c r="B1042" s="0" t="s">
        <x:v>101</x:v>
      </x:c>
      <x:c r="C1042" s="0" t="s">
        <x:v>81</x:v>
      </x:c>
      <x:c r="D1042" s="0" t="s">
        <x:v>82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499</x:v>
      </x:c>
    </x:row>
    <x:row r="1043" spans="1:12">
      <x:c r="A1043" s="0" t="s">
        <x:v>100</x:v>
      </x:c>
      <x:c r="B1043" s="0" t="s">
        <x:v>101</x:v>
      </x:c>
      <x:c r="C1043" s="0" t="s">
        <x:v>81</x:v>
      </x:c>
      <x:c r="D1043" s="0" t="s">
        <x:v>82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270</x:v>
      </x:c>
    </x:row>
    <x:row r="1044" spans="1:12">
      <x:c r="A1044" s="0" t="s">
        <x:v>100</x:v>
      </x:c>
      <x:c r="B1044" s="0" t="s">
        <x:v>101</x:v>
      </x:c>
      <x:c r="C1044" s="0" t="s">
        <x:v>81</x:v>
      </x:c>
      <x:c r="D1044" s="0" t="s">
        <x:v>82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73</x:v>
      </x:c>
    </x:row>
    <x:row r="1045" spans="1:12">
      <x:c r="A1045" s="0" t="s">
        <x:v>100</x:v>
      </x:c>
      <x:c r="B1045" s="0" t="s">
        <x:v>101</x:v>
      </x:c>
      <x:c r="C1045" s="0" t="s">
        <x:v>81</x:v>
      </x:c>
      <x:c r="D1045" s="0" t="s">
        <x:v>82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41</x:v>
      </x:c>
    </x:row>
    <x:row r="1046" spans="1:12">
      <x:c r="A1046" s="0" t="s">
        <x:v>100</x:v>
      </x:c>
      <x:c r="B1046" s="0" t="s">
        <x:v>101</x:v>
      </x:c>
      <x:c r="C1046" s="0" t="s">
        <x:v>81</x:v>
      </x:c>
      <x:c r="D1046" s="0" t="s">
        <x:v>82</x:v>
      </x:c>
      <x:c r="E1046" s="0" t="s">
        <x:v>73</x:v>
      </x:c>
      <x:c r="F1046" s="0" t="s">
        <x:v>74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27</x:v>
      </x:c>
    </x:row>
    <x:row r="1047" spans="1:12">
      <x:c r="A1047" s="0" t="s">
        <x:v>100</x:v>
      </x:c>
      <x:c r="B1047" s="0" t="s">
        <x:v>101</x:v>
      </x:c>
      <x:c r="C1047" s="0" t="s">
        <x:v>81</x:v>
      </x:c>
      <x:c r="D1047" s="0" t="s">
        <x:v>82</x:v>
      </x:c>
      <x:c r="E1047" s="0" t="s">
        <x:v>73</x:v>
      </x:c>
      <x:c r="F1047" s="0" t="s">
        <x:v>74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14</x:v>
      </x:c>
    </x:row>
    <x:row r="1048" spans="1:12">
      <x:c r="A1048" s="0" t="s">
        <x:v>100</x:v>
      </x:c>
      <x:c r="B1048" s="0" t="s">
        <x:v>101</x:v>
      </x:c>
      <x:c r="C1048" s="0" t="s">
        <x:v>81</x:v>
      </x:c>
      <x:c r="D1048" s="0" t="s">
        <x:v>82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19</x:v>
      </x:c>
    </x:row>
    <x:row r="1049" spans="1:12">
      <x:c r="A1049" s="0" t="s">
        <x:v>100</x:v>
      </x:c>
      <x:c r="B1049" s="0" t="s">
        <x:v>101</x:v>
      </x:c>
      <x:c r="C1049" s="0" t="s">
        <x:v>81</x:v>
      </x:c>
      <x:c r="D1049" s="0" t="s">
        <x:v>82</x:v>
      </x:c>
      <x:c r="E1049" s="0" t="s">
        <x:v>73</x:v>
      </x:c>
      <x:c r="F1049" s="0" t="s">
        <x:v>74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55</x:v>
      </x:c>
    </x:row>
    <x:row r="1050" spans="1:12">
      <x:c r="A1050" s="0" t="s">
        <x:v>100</x:v>
      </x:c>
      <x:c r="B1050" s="0" t="s">
        <x:v>101</x:v>
      </x:c>
      <x:c r="C1050" s="0" t="s">
        <x:v>81</x:v>
      </x:c>
      <x:c r="D1050" s="0" t="s">
        <x:v>82</x:v>
      </x:c>
      <x:c r="E1050" s="0" t="s">
        <x:v>75</x:v>
      </x:c>
      <x:c r="F1050" s="0" t="s">
        <x:v>76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1525</x:v>
      </x:c>
    </x:row>
    <x:row r="1051" spans="1:12">
      <x:c r="A1051" s="0" t="s">
        <x:v>100</x:v>
      </x:c>
      <x:c r="B1051" s="0" t="s">
        <x:v>101</x:v>
      </x:c>
      <x:c r="C1051" s="0" t="s">
        <x:v>81</x:v>
      </x:c>
      <x:c r="D1051" s="0" t="s">
        <x:v>82</x:v>
      </x:c>
      <x:c r="E1051" s="0" t="s">
        <x:v>75</x:v>
      </x:c>
      <x:c r="F1051" s="0" t="s">
        <x:v>76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763</x:v>
      </x:c>
    </x:row>
    <x:row r="1052" spans="1:12">
      <x:c r="A1052" s="0" t="s">
        <x:v>100</x:v>
      </x:c>
      <x:c r="B1052" s="0" t="s">
        <x:v>101</x:v>
      </x:c>
      <x:c r="C1052" s="0" t="s">
        <x:v>81</x:v>
      </x:c>
      <x:c r="D1052" s="0" t="s">
        <x:v>82</x:v>
      </x:c>
      <x:c r="E1052" s="0" t="s">
        <x:v>75</x:v>
      </x:c>
      <x:c r="F1052" s="0" t="s">
        <x:v>76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228</x:v>
      </x:c>
    </x:row>
    <x:row r="1053" spans="1:12">
      <x:c r="A1053" s="0" t="s">
        <x:v>100</x:v>
      </x:c>
      <x:c r="B1053" s="0" t="s">
        <x:v>101</x:v>
      </x:c>
      <x:c r="C1053" s="0" t="s">
        <x:v>81</x:v>
      </x:c>
      <x:c r="D1053" s="0" t="s">
        <x:v>82</x:v>
      </x:c>
      <x:c r="E1053" s="0" t="s">
        <x:v>75</x:v>
      </x:c>
      <x:c r="F1053" s="0" t="s">
        <x:v>76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108</x:v>
      </x:c>
    </x:row>
    <x:row r="1054" spans="1:12">
      <x:c r="A1054" s="0" t="s">
        <x:v>100</x:v>
      </x:c>
      <x:c r="B1054" s="0" t="s">
        <x:v>101</x:v>
      </x:c>
      <x:c r="C1054" s="0" t="s">
        <x:v>81</x:v>
      </x:c>
      <x:c r="D1054" s="0" t="s">
        <x:v>82</x:v>
      </x:c>
      <x:c r="E1054" s="0" t="s">
        <x:v>75</x:v>
      </x:c>
      <x:c r="F1054" s="0" t="s">
        <x:v>76</x:v>
      </x:c>
      <x:c r="G1054" s="0" t="s">
        <x:v>55</x:v>
      </x:c>
      <x:c r="H1054" s="0" t="s">
        <x:v>55</x:v>
      </x:c>
      <x:c r="I1054" s="0" t="s">
        <x:v>65</x:v>
      </x:c>
      <x:c r="J1054" s="0" t="s">
        <x:v>66</x:v>
      </x:c>
      <x:c r="K1054" s="0" t="s">
        <x:v>58</x:v>
      </x:c>
      <x:c r="L1054" s="0">
        <x:v>96</x:v>
      </x:c>
    </x:row>
    <x:row r="1055" spans="1:12">
      <x:c r="A1055" s="0" t="s">
        <x:v>100</x:v>
      </x:c>
      <x:c r="B1055" s="0" t="s">
        <x:v>101</x:v>
      </x:c>
      <x:c r="C1055" s="0" t="s">
        <x:v>81</x:v>
      </x:c>
      <x:c r="D1055" s="0" t="s">
        <x:v>82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67</x:v>
      </x:c>
      <x:c r="J1055" s="0" t="s">
        <x:v>68</x:v>
      </x:c>
      <x:c r="K1055" s="0" t="s">
        <x:v>58</x:v>
      </x:c>
      <x:c r="L1055" s="0">
        <x:v>79</x:v>
      </x:c>
    </x:row>
    <x:row r="1056" spans="1:12">
      <x:c r="A1056" s="0" t="s">
        <x:v>100</x:v>
      </x:c>
      <x:c r="B1056" s="0" t="s">
        <x:v>101</x:v>
      </x:c>
      <x:c r="C1056" s="0" t="s">
        <x:v>81</x:v>
      </x:c>
      <x:c r="D1056" s="0" t="s">
        <x:v>82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69</x:v>
      </x:c>
      <x:c r="J1056" s="0" t="s">
        <x:v>70</x:v>
      </x:c>
      <x:c r="K1056" s="0" t="s">
        <x:v>58</x:v>
      </x:c>
      <x:c r="L1056" s="0">
        <x:v>88</x:v>
      </x:c>
    </x:row>
    <x:row r="1057" spans="1:12">
      <x:c r="A1057" s="0" t="s">
        <x:v>100</x:v>
      </x:c>
      <x:c r="B1057" s="0" t="s">
        <x:v>101</x:v>
      </x:c>
      <x:c r="C1057" s="0" t="s">
        <x:v>81</x:v>
      </x:c>
      <x:c r="D1057" s="0" t="s">
        <x:v>82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71</x:v>
      </x:c>
      <x:c r="J1057" s="0" t="s">
        <x:v>72</x:v>
      </x:c>
      <x:c r="K1057" s="0" t="s">
        <x:v>58</x:v>
      </x:c>
      <x:c r="L1057" s="0">
        <x:v>163</x:v>
      </x:c>
    </x:row>
    <x:row r="1058" spans="1:12">
      <x:c r="A1058" s="0" t="s">
        <x:v>100</x:v>
      </x:c>
      <x:c r="B1058" s="0" t="s">
        <x:v>101</x:v>
      </x:c>
      <x:c r="C1058" s="0" t="s">
        <x:v>83</x:v>
      </x:c>
      <x:c r="D1058" s="0" t="s">
        <x:v>84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1882</x:v>
      </x:c>
    </x:row>
    <x:row r="1059" spans="1:12">
      <x:c r="A1059" s="0" t="s">
        <x:v>100</x:v>
      </x:c>
      <x:c r="B1059" s="0" t="s">
        <x:v>101</x:v>
      </x:c>
      <x:c r="C1059" s="0" t="s">
        <x:v>83</x:v>
      </x:c>
      <x:c r="D1059" s="0" t="s">
        <x:v>84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796</x:v>
      </x:c>
    </x:row>
    <x:row r="1060" spans="1:12">
      <x:c r="A1060" s="0" t="s">
        <x:v>100</x:v>
      </x:c>
      <x:c r="B1060" s="0" t="s">
        <x:v>101</x:v>
      </x:c>
      <x:c r="C1060" s="0" t="s">
        <x:v>83</x:v>
      </x:c>
      <x:c r="D1060" s="0" t="s">
        <x:v>84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303</x:v>
      </x:c>
    </x:row>
    <x:row r="1061" spans="1:12">
      <x:c r="A1061" s="0" t="s">
        <x:v>100</x:v>
      </x:c>
      <x:c r="B1061" s="0" t="s">
        <x:v>101</x:v>
      </x:c>
      <x:c r="C1061" s="0" t="s">
        <x:v>83</x:v>
      </x:c>
      <x:c r="D1061" s="0" t="s">
        <x:v>84</x:v>
      </x:c>
      <x:c r="E1061" s="0" t="s">
        <x:v>51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130</x:v>
      </x:c>
    </x:row>
    <x:row r="1062" spans="1:12">
      <x:c r="A1062" s="0" t="s">
        <x:v>100</x:v>
      </x:c>
      <x:c r="B1062" s="0" t="s">
        <x:v>101</x:v>
      </x:c>
      <x:c r="C1062" s="0" t="s">
        <x:v>83</x:v>
      </x:c>
      <x:c r="D1062" s="0" t="s">
        <x:v>84</x:v>
      </x:c>
      <x:c r="E1062" s="0" t="s">
        <x:v>51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145</x:v>
      </x:c>
    </x:row>
    <x:row r="1063" spans="1:12">
      <x:c r="A1063" s="0" t="s">
        <x:v>100</x:v>
      </x:c>
      <x:c r="B1063" s="0" t="s">
        <x:v>101</x:v>
      </x:c>
      <x:c r="C1063" s="0" t="s">
        <x:v>83</x:v>
      </x:c>
      <x:c r="D1063" s="0" t="s">
        <x:v>84</x:v>
      </x:c>
      <x:c r="E1063" s="0" t="s">
        <x:v>51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67</x:v>
      </x:c>
    </x:row>
    <x:row r="1064" spans="1:12">
      <x:c r="A1064" s="0" t="s">
        <x:v>100</x:v>
      </x:c>
      <x:c r="B1064" s="0" t="s">
        <x:v>101</x:v>
      </x:c>
      <x:c r="C1064" s="0" t="s">
        <x:v>83</x:v>
      </x:c>
      <x:c r="D1064" s="0" t="s">
        <x:v>84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143</x:v>
      </x:c>
    </x:row>
    <x:row r="1065" spans="1:12">
      <x:c r="A1065" s="0" t="s">
        <x:v>100</x:v>
      </x:c>
      <x:c r="B1065" s="0" t="s">
        <x:v>101</x:v>
      </x:c>
      <x:c r="C1065" s="0" t="s">
        <x:v>83</x:v>
      </x:c>
      <x:c r="D1065" s="0" t="s">
        <x:v>84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298</x:v>
      </x:c>
    </x:row>
    <x:row r="1066" spans="1:12">
      <x:c r="A1066" s="0" t="s">
        <x:v>100</x:v>
      </x:c>
      <x:c r="B1066" s="0" t="s">
        <x:v>101</x:v>
      </x:c>
      <x:c r="C1066" s="0" t="s">
        <x:v>83</x:v>
      </x:c>
      <x:c r="D1066" s="0" t="s">
        <x:v>84</x:v>
      </x:c>
      <x:c r="E1066" s="0" t="s">
        <x:v>73</x:v>
      </x:c>
      <x:c r="F1066" s="0" t="s">
        <x:v>74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1114</x:v>
      </x:c>
    </x:row>
    <x:row r="1067" spans="1:12">
      <x:c r="A1067" s="0" t="s">
        <x:v>100</x:v>
      </x:c>
      <x:c r="B1067" s="0" t="s">
        <x:v>101</x:v>
      </x:c>
      <x:c r="C1067" s="0" t="s">
        <x:v>83</x:v>
      </x:c>
      <x:c r="D1067" s="0" t="s">
        <x:v>84</x:v>
      </x:c>
      <x:c r="E1067" s="0" t="s">
        <x:v>73</x:v>
      </x:c>
      <x:c r="F1067" s="0" t="s">
        <x:v>74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538</x:v>
      </x:c>
    </x:row>
    <x:row r="1068" spans="1:12">
      <x:c r="A1068" s="0" t="s">
        <x:v>100</x:v>
      </x:c>
      <x:c r="B1068" s="0" t="s">
        <x:v>101</x:v>
      </x:c>
      <x:c r="C1068" s="0" t="s">
        <x:v>83</x:v>
      </x:c>
      <x:c r="D1068" s="0" t="s">
        <x:v>84</x:v>
      </x:c>
      <x:c r="E1068" s="0" t="s">
        <x:v>73</x:v>
      </x:c>
      <x:c r="F1068" s="0" t="s">
        <x:v>74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167</x:v>
      </x:c>
    </x:row>
    <x:row r="1069" spans="1:12">
      <x:c r="A1069" s="0" t="s">
        <x:v>100</x:v>
      </x:c>
      <x:c r="B1069" s="0" t="s">
        <x:v>101</x:v>
      </x:c>
      <x:c r="C1069" s="0" t="s">
        <x:v>83</x:v>
      </x:c>
      <x:c r="D1069" s="0" t="s">
        <x:v>84</x:v>
      </x:c>
      <x:c r="E1069" s="0" t="s">
        <x:v>73</x:v>
      </x:c>
      <x:c r="F1069" s="0" t="s">
        <x:v>74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86</x:v>
      </x:c>
    </x:row>
    <x:row r="1070" spans="1:12">
      <x:c r="A1070" s="0" t="s">
        <x:v>100</x:v>
      </x:c>
      <x:c r="B1070" s="0" t="s">
        <x:v>101</x:v>
      </x:c>
      <x:c r="C1070" s="0" t="s">
        <x:v>83</x:v>
      </x:c>
      <x:c r="D1070" s="0" t="s">
        <x:v>84</x:v>
      </x:c>
      <x:c r="E1070" s="0" t="s">
        <x:v>73</x:v>
      </x:c>
      <x:c r="F1070" s="0" t="s">
        <x:v>74</x:v>
      </x:c>
      <x:c r="G1070" s="0" t="s">
        <x:v>55</x:v>
      </x:c>
      <x:c r="H1070" s="0" t="s">
        <x:v>55</x:v>
      </x:c>
      <x:c r="I1070" s="0" t="s">
        <x:v>65</x:v>
      </x:c>
      <x:c r="J1070" s="0" t="s">
        <x:v>66</x:v>
      </x:c>
      <x:c r="K1070" s="0" t="s">
        <x:v>58</x:v>
      </x:c>
      <x:c r="L1070" s="0">
        <x:v>66</x:v>
      </x:c>
    </x:row>
    <x:row r="1071" spans="1:12">
      <x:c r="A1071" s="0" t="s">
        <x:v>100</x:v>
      </x:c>
      <x:c r="B1071" s="0" t="s">
        <x:v>101</x:v>
      </x:c>
      <x:c r="C1071" s="0" t="s">
        <x:v>83</x:v>
      </x:c>
      <x:c r="D1071" s="0" t="s">
        <x:v>84</x:v>
      </x:c>
      <x:c r="E1071" s="0" t="s">
        <x:v>73</x:v>
      </x:c>
      <x:c r="F1071" s="0" t="s">
        <x:v>74</x:v>
      </x:c>
      <x:c r="G1071" s="0" t="s">
        <x:v>55</x:v>
      </x:c>
      <x:c r="H1071" s="0" t="s">
        <x:v>55</x:v>
      </x:c>
      <x:c r="I1071" s="0" t="s">
        <x:v>67</x:v>
      </x:c>
      <x:c r="J1071" s="0" t="s">
        <x:v>68</x:v>
      </x:c>
      <x:c r="K1071" s="0" t="s">
        <x:v>58</x:v>
      </x:c>
      <x:c r="L1071" s="0">
        <x:v>23</x:v>
      </x:c>
    </x:row>
    <x:row r="1072" spans="1:12">
      <x:c r="A1072" s="0" t="s">
        <x:v>100</x:v>
      </x:c>
      <x:c r="B1072" s="0" t="s">
        <x:v>101</x:v>
      </x:c>
      <x:c r="C1072" s="0" t="s">
        <x:v>83</x:v>
      </x:c>
      <x:c r="D1072" s="0" t="s">
        <x:v>84</x:v>
      </x:c>
      <x:c r="E1072" s="0" t="s">
        <x:v>73</x:v>
      </x:c>
      <x:c r="F1072" s="0" t="s">
        <x:v>74</x:v>
      </x:c>
      <x:c r="G1072" s="0" t="s">
        <x:v>55</x:v>
      </x:c>
      <x:c r="H1072" s="0" t="s">
        <x:v>55</x:v>
      </x:c>
      <x:c r="I1072" s="0" t="s">
        <x:v>69</x:v>
      </x:c>
      <x:c r="J1072" s="0" t="s">
        <x:v>70</x:v>
      </x:c>
      <x:c r="K1072" s="0" t="s">
        <x:v>58</x:v>
      </x:c>
      <x:c r="L1072" s="0">
        <x:v>53</x:v>
      </x:c>
    </x:row>
    <x:row r="1073" spans="1:12">
      <x:c r="A1073" s="0" t="s">
        <x:v>100</x:v>
      </x:c>
      <x:c r="B1073" s="0" t="s">
        <x:v>101</x:v>
      </x:c>
      <x:c r="C1073" s="0" t="s">
        <x:v>83</x:v>
      </x:c>
      <x:c r="D1073" s="0" t="s">
        <x:v>84</x:v>
      </x:c>
      <x:c r="E1073" s="0" t="s">
        <x:v>73</x:v>
      </x:c>
      <x:c r="F1073" s="0" t="s">
        <x:v>74</x:v>
      </x:c>
      <x:c r="G1073" s="0" t="s">
        <x:v>55</x:v>
      </x:c>
      <x:c r="H1073" s="0" t="s">
        <x:v>55</x:v>
      </x:c>
      <x:c r="I1073" s="0" t="s">
        <x:v>71</x:v>
      </x:c>
      <x:c r="J1073" s="0" t="s">
        <x:v>72</x:v>
      </x:c>
      <x:c r="K1073" s="0" t="s">
        <x:v>58</x:v>
      </x:c>
      <x:c r="L1073" s="0">
        <x:v>181</x:v>
      </x:c>
    </x:row>
    <x:row r="1074" spans="1:12">
      <x:c r="A1074" s="0" t="s">
        <x:v>100</x:v>
      </x:c>
      <x:c r="B1074" s="0" t="s">
        <x:v>101</x:v>
      </x:c>
      <x:c r="C1074" s="0" t="s">
        <x:v>83</x:v>
      </x:c>
      <x:c r="D1074" s="0" t="s">
        <x:v>84</x:v>
      </x:c>
      <x:c r="E1074" s="0" t="s">
        <x:v>75</x:v>
      </x:c>
      <x:c r="F1074" s="0" t="s">
        <x:v>76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768</x:v>
      </x:c>
    </x:row>
    <x:row r="1075" spans="1:12">
      <x:c r="A1075" s="0" t="s">
        <x:v>100</x:v>
      </x:c>
      <x:c r="B1075" s="0" t="s">
        <x:v>101</x:v>
      </x:c>
      <x:c r="C1075" s="0" t="s">
        <x:v>83</x:v>
      </x:c>
      <x:c r="D1075" s="0" t="s">
        <x:v>84</x:v>
      </x:c>
      <x:c r="E1075" s="0" t="s">
        <x:v>75</x:v>
      </x:c>
      <x:c r="F1075" s="0" t="s">
        <x:v>76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258</x:v>
      </x:c>
    </x:row>
    <x:row r="1076" spans="1:12">
      <x:c r="A1076" s="0" t="s">
        <x:v>100</x:v>
      </x:c>
      <x:c r="B1076" s="0" t="s">
        <x:v>101</x:v>
      </x:c>
      <x:c r="C1076" s="0" t="s">
        <x:v>83</x:v>
      </x:c>
      <x:c r="D1076" s="0" t="s">
        <x:v>84</x:v>
      </x:c>
      <x:c r="E1076" s="0" t="s">
        <x:v>75</x:v>
      </x:c>
      <x:c r="F1076" s="0" t="s">
        <x:v>76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136</x:v>
      </x:c>
    </x:row>
    <x:row r="1077" spans="1:12">
      <x:c r="A1077" s="0" t="s">
        <x:v>100</x:v>
      </x:c>
      <x:c r="B1077" s="0" t="s">
        <x:v>101</x:v>
      </x:c>
      <x:c r="C1077" s="0" t="s">
        <x:v>83</x:v>
      </x:c>
      <x:c r="D1077" s="0" t="s">
        <x:v>84</x:v>
      </x:c>
      <x:c r="E1077" s="0" t="s">
        <x:v>75</x:v>
      </x:c>
      <x:c r="F1077" s="0" t="s">
        <x:v>76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44</x:v>
      </x:c>
    </x:row>
    <x:row r="1078" spans="1:12">
      <x:c r="A1078" s="0" t="s">
        <x:v>100</x:v>
      </x:c>
      <x:c r="B1078" s="0" t="s">
        <x:v>101</x:v>
      </x:c>
      <x:c r="C1078" s="0" t="s">
        <x:v>83</x:v>
      </x:c>
      <x:c r="D1078" s="0" t="s">
        <x:v>84</x:v>
      </x:c>
      <x:c r="E1078" s="0" t="s">
        <x:v>75</x:v>
      </x:c>
      <x:c r="F1078" s="0" t="s">
        <x:v>76</x:v>
      </x:c>
      <x:c r="G1078" s="0" t="s">
        <x:v>55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79</x:v>
      </x:c>
    </x:row>
    <x:row r="1079" spans="1:12">
      <x:c r="A1079" s="0" t="s">
        <x:v>100</x:v>
      </x:c>
      <x:c r="B1079" s="0" t="s">
        <x:v>101</x:v>
      </x:c>
      <x:c r="C1079" s="0" t="s">
        <x:v>83</x:v>
      </x:c>
      <x:c r="D1079" s="0" t="s">
        <x:v>84</x:v>
      </x:c>
      <x:c r="E1079" s="0" t="s">
        <x:v>75</x:v>
      </x:c>
      <x:c r="F1079" s="0" t="s">
        <x:v>76</x:v>
      </x:c>
      <x:c r="G1079" s="0" t="s">
        <x:v>55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44</x:v>
      </x:c>
    </x:row>
    <x:row r="1080" spans="1:12">
      <x:c r="A1080" s="0" t="s">
        <x:v>100</x:v>
      </x:c>
      <x:c r="B1080" s="0" t="s">
        <x:v>101</x:v>
      </x:c>
      <x:c r="C1080" s="0" t="s">
        <x:v>83</x:v>
      </x:c>
      <x:c r="D1080" s="0" t="s">
        <x:v>84</x:v>
      </x:c>
      <x:c r="E1080" s="0" t="s">
        <x:v>75</x:v>
      </x:c>
      <x:c r="F1080" s="0" t="s">
        <x:v>76</x:v>
      </x:c>
      <x:c r="G1080" s="0" t="s">
        <x:v>55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>
        <x:v>90</x:v>
      </x:c>
    </x:row>
    <x:row r="1081" spans="1:12">
      <x:c r="A1081" s="0" t="s">
        <x:v>100</x:v>
      </x:c>
      <x:c r="B1081" s="0" t="s">
        <x:v>101</x:v>
      </x:c>
      <x:c r="C1081" s="0" t="s">
        <x:v>83</x:v>
      </x:c>
      <x:c r="D1081" s="0" t="s">
        <x:v>84</x:v>
      </x:c>
      <x:c r="E1081" s="0" t="s">
        <x:v>75</x:v>
      </x:c>
      <x:c r="F1081" s="0" t="s">
        <x:v>76</x:v>
      </x:c>
      <x:c r="G1081" s="0" t="s">
        <x:v>55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>
        <x:v>117</x:v>
      </x:c>
    </x:row>
    <x:row r="1082" spans="1:12">
      <x:c r="A1082" s="0" t="s">
        <x:v>100</x:v>
      </x:c>
      <x:c r="B1082" s="0" t="s">
        <x:v>101</x:v>
      </x:c>
      <x:c r="C1082" s="0" t="s">
        <x:v>85</x:v>
      </x:c>
      <x:c r="D1082" s="0" t="s">
        <x:v>86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1439</x:v>
      </x:c>
    </x:row>
    <x:row r="1083" spans="1:12">
      <x:c r="A1083" s="0" t="s">
        <x:v>100</x:v>
      </x:c>
      <x:c r="B1083" s="0" t="s">
        <x:v>101</x:v>
      </x:c>
      <x:c r="C1083" s="0" t="s">
        <x:v>85</x:v>
      </x:c>
      <x:c r="D1083" s="0" t="s">
        <x:v>86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639</x:v>
      </x:c>
    </x:row>
    <x:row r="1084" spans="1:12">
      <x:c r="A1084" s="0" t="s">
        <x:v>100</x:v>
      </x:c>
      <x:c r="B1084" s="0" t="s">
        <x:v>101</x:v>
      </x:c>
      <x:c r="C1084" s="0" t="s">
        <x:v>85</x:v>
      </x:c>
      <x:c r="D1084" s="0" t="s">
        <x:v>86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194</x:v>
      </x:c>
    </x:row>
    <x:row r="1085" spans="1:12">
      <x:c r="A1085" s="0" t="s">
        <x:v>100</x:v>
      </x:c>
      <x:c r="B1085" s="0" t="s">
        <x:v>101</x:v>
      </x:c>
      <x:c r="C1085" s="0" t="s">
        <x:v>85</x:v>
      </x:c>
      <x:c r="D1085" s="0" t="s">
        <x:v>86</x:v>
      </x:c>
      <x:c r="E1085" s="0" t="s">
        <x:v>51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115</x:v>
      </x:c>
    </x:row>
    <x:row r="1086" spans="1:12">
      <x:c r="A1086" s="0" t="s">
        <x:v>100</x:v>
      </x:c>
      <x:c r="B1086" s="0" t="s">
        <x:v>101</x:v>
      </x:c>
      <x:c r="C1086" s="0" t="s">
        <x:v>85</x:v>
      </x:c>
      <x:c r="D1086" s="0" t="s">
        <x:v>86</x:v>
      </x:c>
      <x:c r="E1086" s="0" t="s">
        <x:v>51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98</x:v>
      </x:c>
    </x:row>
    <x:row r="1087" spans="1:12">
      <x:c r="A1087" s="0" t="s">
        <x:v>100</x:v>
      </x:c>
      <x:c r="B1087" s="0" t="s">
        <x:v>101</x:v>
      </x:c>
      <x:c r="C1087" s="0" t="s">
        <x:v>85</x:v>
      </x:c>
      <x:c r="D1087" s="0" t="s">
        <x:v>86</x:v>
      </x:c>
      <x:c r="E1087" s="0" t="s">
        <x:v>51</x:v>
      </x:c>
      <x:c r="F1087" s="0" t="s">
        <x:v>54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63</x:v>
      </x:c>
    </x:row>
    <x:row r="1088" spans="1:12">
      <x:c r="A1088" s="0" t="s">
        <x:v>100</x:v>
      </x:c>
      <x:c r="B1088" s="0" t="s">
        <x:v>101</x:v>
      </x:c>
      <x:c r="C1088" s="0" t="s">
        <x:v>85</x:v>
      </x:c>
      <x:c r="D1088" s="0" t="s">
        <x:v>86</x:v>
      </x:c>
      <x:c r="E1088" s="0" t="s">
        <x:v>51</x:v>
      </x:c>
      <x:c r="F1088" s="0" t="s">
        <x:v>54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113</x:v>
      </x:c>
    </x:row>
    <x:row r="1089" spans="1:12">
      <x:c r="A1089" s="0" t="s">
        <x:v>100</x:v>
      </x:c>
      <x:c r="B1089" s="0" t="s">
        <x:v>101</x:v>
      </x:c>
      <x:c r="C1089" s="0" t="s">
        <x:v>85</x:v>
      </x:c>
      <x:c r="D1089" s="0" t="s">
        <x:v>86</x:v>
      </x:c>
      <x:c r="E1089" s="0" t="s">
        <x:v>51</x:v>
      </x:c>
      <x:c r="F1089" s="0" t="s">
        <x:v>54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217</x:v>
      </x:c>
    </x:row>
    <x:row r="1090" spans="1:12">
      <x:c r="A1090" s="0" t="s">
        <x:v>100</x:v>
      </x:c>
      <x:c r="B1090" s="0" t="s">
        <x:v>101</x:v>
      </x:c>
      <x:c r="C1090" s="0" t="s">
        <x:v>85</x:v>
      </x:c>
      <x:c r="D1090" s="0" t="s">
        <x:v>86</x:v>
      </x:c>
      <x:c r="E1090" s="0" t="s">
        <x:v>73</x:v>
      </x:c>
      <x:c r="F1090" s="0" t="s">
        <x:v>74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661</x:v>
      </x:c>
    </x:row>
    <x:row r="1091" spans="1:12">
      <x:c r="A1091" s="0" t="s">
        <x:v>100</x:v>
      </x:c>
      <x:c r="B1091" s="0" t="s">
        <x:v>101</x:v>
      </x:c>
      <x:c r="C1091" s="0" t="s">
        <x:v>85</x:v>
      </x:c>
      <x:c r="D1091" s="0" t="s">
        <x:v>86</x:v>
      </x:c>
      <x:c r="E1091" s="0" t="s">
        <x:v>73</x:v>
      </x:c>
      <x:c r="F1091" s="0" t="s">
        <x:v>74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327</x:v>
      </x:c>
    </x:row>
    <x:row r="1092" spans="1:12">
      <x:c r="A1092" s="0" t="s">
        <x:v>100</x:v>
      </x:c>
      <x:c r="B1092" s="0" t="s">
        <x:v>101</x:v>
      </x:c>
      <x:c r="C1092" s="0" t="s">
        <x:v>85</x:v>
      </x:c>
      <x:c r="D1092" s="0" t="s">
        <x:v>86</x:v>
      </x:c>
      <x:c r="E1092" s="0" t="s">
        <x:v>73</x:v>
      </x:c>
      <x:c r="F1092" s="0" t="s">
        <x:v>74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88</x:v>
      </x:c>
    </x:row>
    <x:row r="1093" spans="1:12">
      <x:c r="A1093" s="0" t="s">
        <x:v>100</x:v>
      </x:c>
      <x:c r="B1093" s="0" t="s">
        <x:v>101</x:v>
      </x:c>
      <x:c r="C1093" s="0" t="s">
        <x:v>85</x:v>
      </x:c>
      <x:c r="D1093" s="0" t="s">
        <x:v>86</x:v>
      </x:c>
      <x:c r="E1093" s="0" t="s">
        <x:v>73</x:v>
      </x:c>
      <x:c r="F1093" s="0" t="s">
        <x:v>74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52</x:v>
      </x:c>
    </x:row>
    <x:row r="1094" spans="1:12">
      <x:c r="A1094" s="0" t="s">
        <x:v>100</x:v>
      </x:c>
      <x:c r="B1094" s="0" t="s">
        <x:v>101</x:v>
      </x:c>
      <x:c r="C1094" s="0" t="s">
        <x:v>85</x:v>
      </x:c>
      <x:c r="D1094" s="0" t="s">
        <x:v>86</x:v>
      </x:c>
      <x:c r="E1094" s="0" t="s">
        <x:v>73</x:v>
      </x:c>
      <x:c r="F1094" s="0" t="s">
        <x:v>74</x:v>
      </x:c>
      <x:c r="G1094" s="0" t="s">
        <x:v>55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42</x:v>
      </x:c>
    </x:row>
    <x:row r="1095" spans="1:12">
      <x:c r="A1095" s="0" t="s">
        <x:v>100</x:v>
      </x:c>
      <x:c r="B1095" s="0" t="s">
        <x:v>101</x:v>
      </x:c>
      <x:c r="C1095" s="0" t="s">
        <x:v>85</x:v>
      </x:c>
      <x:c r="D1095" s="0" t="s">
        <x:v>86</x:v>
      </x:c>
      <x:c r="E1095" s="0" t="s">
        <x:v>73</x:v>
      </x:c>
      <x:c r="F1095" s="0" t="s">
        <x:v>74</x:v>
      </x:c>
      <x:c r="G1095" s="0" t="s">
        <x:v>55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22</x:v>
      </x:c>
    </x:row>
    <x:row r="1096" spans="1:12">
      <x:c r="A1096" s="0" t="s">
        <x:v>100</x:v>
      </x:c>
      <x:c r="B1096" s="0" t="s">
        <x:v>101</x:v>
      </x:c>
      <x:c r="C1096" s="0" t="s">
        <x:v>85</x:v>
      </x:c>
      <x:c r="D1096" s="0" t="s">
        <x:v>86</x:v>
      </x:c>
      <x:c r="E1096" s="0" t="s">
        <x:v>73</x:v>
      </x:c>
      <x:c r="F1096" s="0" t="s">
        <x:v>74</x:v>
      </x:c>
      <x:c r="G1096" s="0" t="s">
        <x:v>55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29</x:v>
      </x:c>
    </x:row>
    <x:row r="1097" spans="1:12">
      <x:c r="A1097" s="0" t="s">
        <x:v>100</x:v>
      </x:c>
      <x:c r="B1097" s="0" t="s">
        <x:v>101</x:v>
      </x:c>
      <x:c r="C1097" s="0" t="s">
        <x:v>85</x:v>
      </x:c>
      <x:c r="D1097" s="0" t="s">
        <x:v>86</x:v>
      </x:c>
      <x:c r="E1097" s="0" t="s">
        <x:v>73</x:v>
      </x:c>
      <x:c r="F1097" s="0" t="s">
        <x:v>74</x:v>
      </x:c>
      <x:c r="G1097" s="0" t="s">
        <x:v>55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101</x:v>
      </x:c>
    </x:row>
    <x:row r="1098" spans="1:12">
      <x:c r="A1098" s="0" t="s">
        <x:v>100</x:v>
      </x:c>
      <x:c r="B1098" s="0" t="s">
        <x:v>101</x:v>
      </x:c>
      <x:c r="C1098" s="0" t="s">
        <x:v>85</x:v>
      </x:c>
      <x:c r="D1098" s="0" t="s">
        <x:v>86</x:v>
      </x:c>
      <x:c r="E1098" s="0" t="s">
        <x:v>75</x:v>
      </x:c>
      <x:c r="F1098" s="0" t="s">
        <x:v>76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778</x:v>
      </x:c>
    </x:row>
    <x:row r="1099" spans="1:12">
      <x:c r="A1099" s="0" t="s">
        <x:v>100</x:v>
      </x:c>
      <x:c r="B1099" s="0" t="s">
        <x:v>101</x:v>
      </x:c>
      <x:c r="C1099" s="0" t="s">
        <x:v>85</x:v>
      </x:c>
      <x:c r="D1099" s="0" t="s">
        <x:v>86</x:v>
      </x:c>
      <x:c r="E1099" s="0" t="s">
        <x:v>75</x:v>
      </x:c>
      <x:c r="F1099" s="0" t="s">
        <x:v>76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312</x:v>
      </x:c>
    </x:row>
    <x:row r="1100" spans="1:12">
      <x:c r="A1100" s="0" t="s">
        <x:v>100</x:v>
      </x:c>
      <x:c r="B1100" s="0" t="s">
        <x:v>101</x:v>
      </x:c>
      <x:c r="C1100" s="0" t="s">
        <x:v>85</x:v>
      </x:c>
      <x:c r="D1100" s="0" t="s">
        <x:v>86</x:v>
      </x:c>
      <x:c r="E1100" s="0" t="s">
        <x:v>75</x:v>
      </x:c>
      <x:c r="F1100" s="0" t="s">
        <x:v>76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106</x:v>
      </x:c>
    </x:row>
    <x:row r="1101" spans="1:12">
      <x:c r="A1101" s="0" t="s">
        <x:v>100</x:v>
      </x:c>
      <x:c r="B1101" s="0" t="s">
        <x:v>101</x:v>
      </x:c>
      <x:c r="C1101" s="0" t="s">
        <x:v>85</x:v>
      </x:c>
      <x:c r="D1101" s="0" t="s">
        <x:v>86</x:v>
      </x:c>
      <x:c r="E1101" s="0" t="s">
        <x:v>75</x:v>
      </x:c>
      <x:c r="F1101" s="0" t="s">
        <x:v>76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63</x:v>
      </x:c>
    </x:row>
    <x:row r="1102" spans="1:12">
      <x:c r="A1102" s="0" t="s">
        <x:v>100</x:v>
      </x:c>
      <x:c r="B1102" s="0" t="s">
        <x:v>101</x:v>
      </x:c>
      <x:c r="C1102" s="0" t="s">
        <x:v>85</x:v>
      </x:c>
      <x:c r="D1102" s="0" t="s">
        <x:v>86</x:v>
      </x:c>
      <x:c r="E1102" s="0" t="s">
        <x:v>75</x:v>
      </x:c>
      <x:c r="F1102" s="0" t="s">
        <x:v>76</x:v>
      </x:c>
      <x:c r="G1102" s="0" t="s">
        <x:v>55</x:v>
      </x:c>
      <x:c r="H1102" s="0" t="s">
        <x:v>55</x:v>
      </x:c>
      <x:c r="I1102" s="0" t="s">
        <x:v>65</x:v>
      </x:c>
      <x:c r="J1102" s="0" t="s">
        <x:v>66</x:v>
      </x:c>
      <x:c r="K1102" s="0" t="s">
        <x:v>58</x:v>
      </x:c>
      <x:c r="L1102" s="0">
        <x:v>56</x:v>
      </x:c>
    </x:row>
    <x:row r="1103" spans="1:12">
      <x:c r="A1103" s="0" t="s">
        <x:v>100</x:v>
      </x:c>
      <x:c r="B1103" s="0" t="s">
        <x:v>101</x:v>
      </x:c>
      <x:c r="C1103" s="0" t="s">
        <x:v>85</x:v>
      </x:c>
      <x:c r="D1103" s="0" t="s">
        <x:v>86</x:v>
      </x:c>
      <x:c r="E1103" s="0" t="s">
        <x:v>75</x:v>
      </x:c>
      <x:c r="F1103" s="0" t="s">
        <x:v>76</x:v>
      </x:c>
      <x:c r="G1103" s="0" t="s">
        <x:v>55</x:v>
      </x:c>
      <x:c r="H1103" s="0" t="s">
        <x:v>55</x:v>
      </x:c>
      <x:c r="I1103" s="0" t="s">
        <x:v>67</x:v>
      </x:c>
      <x:c r="J1103" s="0" t="s">
        <x:v>68</x:v>
      </x:c>
      <x:c r="K1103" s="0" t="s">
        <x:v>58</x:v>
      </x:c>
      <x:c r="L1103" s="0">
        <x:v>41</x:v>
      </x:c>
    </x:row>
    <x:row r="1104" spans="1:12">
      <x:c r="A1104" s="0" t="s">
        <x:v>100</x:v>
      </x:c>
      <x:c r="B1104" s="0" t="s">
        <x:v>101</x:v>
      </x:c>
      <x:c r="C1104" s="0" t="s">
        <x:v>85</x:v>
      </x:c>
      <x:c r="D1104" s="0" t="s">
        <x:v>86</x:v>
      </x:c>
      <x:c r="E1104" s="0" t="s">
        <x:v>75</x:v>
      </x:c>
      <x:c r="F1104" s="0" t="s">
        <x:v>76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58</x:v>
      </x:c>
      <x:c r="L1104" s="0">
        <x:v>84</x:v>
      </x:c>
    </x:row>
    <x:row r="1105" spans="1:12">
      <x:c r="A1105" s="0" t="s">
        <x:v>100</x:v>
      </x:c>
      <x:c r="B1105" s="0" t="s">
        <x:v>101</x:v>
      </x:c>
      <x:c r="C1105" s="0" t="s">
        <x:v>85</x:v>
      </x:c>
      <x:c r="D1105" s="0" t="s">
        <x:v>86</x:v>
      </x:c>
      <x:c r="E1105" s="0" t="s">
        <x:v>75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58</x:v>
      </x:c>
      <x:c r="L1105" s="0">
        <x:v>116</x:v>
      </x:c>
    </x:row>
    <x:row r="1106" spans="1:12">
      <x:c r="A1106" s="0" t="s">
        <x:v>100</x:v>
      </x:c>
      <x:c r="B1106" s="0" t="s">
        <x:v>101</x:v>
      </x:c>
      <x:c r="C1106" s="0" t="s">
        <x:v>87</x:v>
      </x:c>
      <x:c r="D1106" s="0" t="s">
        <x:v>88</x:v>
      </x:c>
      <x:c r="E1106" s="0" t="s">
        <x:v>51</x:v>
      </x:c>
      <x:c r="F1106" s="0" t="s">
        <x:v>54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408</x:v>
      </x:c>
    </x:row>
    <x:row r="1107" spans="1:12">
      <x:c r="A1107" s="0" t="s">
        <x:v>100</x:v>
      </x:c>
      <x:c r="B1107" s="0" t="s">
        <x:v>101</x:v>
      </x:c>
      <x:c r="C1107" s="0" t="s">
        <x:v>87</x:v>
      </x:c>
      <x:c r="D1107" s="0" t="s">
        <x:v>88</x:v>
      </x:c>
      <x:c r="E1107" s="0" t="s">
        <x:v>51</x:v>
      </x:c>
      <x:c r="F1107" s="0" t="s">
        <x:v>54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153</x:v>
      </x:c>
    </x:row>
    <x:row r="1108" spans="1:12">
      <x:c r="A1108" s="0" t="s">
        <x:v>100</x:v>
      </x:c>
      <x:c r="B1108" s="0" t="s">
        <x:v>101</x:v>
      </x:c>
      <x:c r="C1108" s="0" t="s">
        <x:v>87</x:v>
      </x:c>
      <x:c r="D1108" s="0" t="s">
        <x:v>88</x:v>
      </x:c>
      <x:c r="E1108" s="0" t="s">
        <x:v>51</x:v>
      </x:c>
      <x:c r="F1108" s="0" t="s">
        <x:v>54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61</x:v>
      </x:c>
    </x:row>
    <x:row r="1109" spans="1:12">
      <x:c r="A1109" s="0" t="s">
        <x:v>100</x:v>
      </x:c>
      <x:c r="B1109" s="0" t="s">
        <x:v>101</x:v>
      </x:c>
      <x:c r="C1109" s="0" t="s">
        <x:v>87</x:v>
      </x:c>
      <x:c r="D1109" s="0" t="s">
        <x:v>88</x:v>
      </x:c>
      <x:c r="E1109" s="0" t="s">
        <x:v>51</x:v>
      </x:c>
      <x:c r="F1109" s="0" t="s">
        <x:v>54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35</x:v>
      </x:c>
    </x:row>
    <x:row r="1110" spans="1:12">
      <x:c r="A1110" s="0" t="s">
        <x:v>100</x:v>
      </x:c>
      <x:c r="B1110" s="0" t="s">
        <x:v>101</x:v>
      </x:c>
      <x:c r="C1110" s="0" t="s">
        <x:v>87</x:v>
      </x:c>
      <x:c r="D1110" s="0" t="s">
        <x:v>88</x:v>
      </x:c>
      <x:c r="E1110" s="0" t="s">
        <x:v>51</x:v>
      </x:c>
      <x:c r="F1110" s="0" t="s">
        <x:v>54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32</x:v>
      </x:c>
    </x:row>
    <x:row r="1111" spans="1:12">
      <x:c r="A1111" s="0" t="s">
        <x:v>100</x:v>
      </x:c>
      <x:c r="B1111" s="0" t="s">
        <x:v>101</x:v>
      </x:c>
      <x:c r="C1111" s="0" t="s">
        <x:v>87</x:v>
      </x:c>
      <x:c r="D1111" s="0" t="s">
        <x:v>88</x:v>
      </x:c>
      <x:c r="E1111" s="0" t="s">
        <x:v>51</x:v>
      </x:c>
      <x:c r="F1111" s="0" t="s">
        <x:v>54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20</x:v>
      </x:c>
    </x:row>
    <x:row r="1112" spans="1:12">
      <x:c r="A1112" s="0" t="s">
        <x:v>100</x:v>
      </x:c>
      <x:c r="B1112" s="0" t="s">
        <x:v>101</x:v>
      </x:c>
      <x:c r="C1112" s="0" t="s">
        <x:v>87</x:v>
      </x:c>
      <x:c r="D1112" s="0" t="s">
        <x:v>88</x:v>
      </x:c>
      <x:c r="E1112" s="0" t="s">
        <x:v>51</x:v>
      </x:c>
      <x:c r="F1112" s="0" t="s">
        <x:v>54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32</x:v>
      </x:c>
    </x:row>
    <x:row r="1113" spans="1:12">
      <x:c r="A1113" s="0" t="s">
        <x:v>100</x:v>
      </x:c>
      <x:c r="B1113" s="0" t="s">
        <x:v>101</x:v>
      </x:c>
      <x:c r="C1113" s="0" t="s">
        <x:v>87</x:v>
      </x:c>
      <x:c r="D1113" s="0" t="s">
        <x:v>88</x:v>
      </x:c>
      <x:c r="E1113" s="0" t="s">
        <x:v>51</x:v>
      </x:c>
      <x:c r="F1113" s="0" t="s">
        <x:v>54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75</x:v>
      </x:c>
    </x:row>
    <x:row r="1114" spans="1:12">
      <x:c r="A1114" s="0" t="s">
        <x:v>100</x:v>
      </x:c>
      <x:c r="B1114" s="0" t="s">
        <x:v>101</x:v>
      </x:c>
      <x:c r="C1114" s="0" t="s">
        <x:v>87</x:v>
      </x:c>
      <x:c r="D1114" s="0" t="s">
        <x:v>88</x:v>
      </x:c>
      <x:c r="E1114" s="0" t="s">
        <x:v>73</x:v>
      </x:c>
      <x:c r="F1114" s="0" t="s">
        <x:v>74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216</x:v>
      </x:c>
    </x:row>
    <x:row r="1115" spans="1:12">
      <x:c r="A1115" s="0" t="s">
        <x:v>100</x:v>
      </x:c>
      <x:c r="B1115" s="0" t="s">
        <x:v>101</x:v>
      </x:c>
      <x:c r="C1115" s="0" t="s">
        <x:v>87</x:v>
      </x:c>
      <x:c r="D1115" s="0" t="s">
        <x:v>88</x:v>
      </x:c>
      <x:c r="E1115" s="0" t="s">
        <x:v>73</x:v>
      </x:c>
      <x:c r="F1115" s="0" t="s">
        <x:v>74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82</x:v>
      </x:c>
    </x:row>
    <x:row r="1116" spans="1:12">
      <x:c r="A1116" s="0" t="s">
        <x:v>100</x:v>
      </x:c>
      <x:c r="B1116" s="0" t="s">
        <x:v>101</x:v>
      </x:c>
      <x:c r="C1116" s="0" t="s">
        <x:v>87</x:v>
      </x:c>
      <x:c r="D1116" s="0" t="s">
        <x:v>88</x:v>
      </x:c>
      <x:c r="E1116" s="0" t="s">
        <x:v>73</x:v>
      </x:c>
      <x:c r="F1116" s="0" t="s">
        <x:v>74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31</x:v>
      </x:c>
    </x:row>
    <x:row r="1117" spans="1:12">
      <x:c r="A1117" s="0" t="s">
        <x:v>100</x:v>
      </x:c>
      <x:c r="B1117" s="0" t="s">
        <x:v>101</x:v>
      </x:c>
      <x:c r="C1117" s="0" t="s">
        <x:v>87</x:v>
      </x:c>
      <x:c r="D1117" s="0" t="s">
        <x:v>88</x:v>
      </x:c>
      <x:c r="E1117" s="0" t="s">
        <x:v>73</x:v>
      </x:c>
      <x:c r="F1117" s="0" t="s">
        <x:v>74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23</x:v>
      </x:c>
    </x:row>
    <x:row r="1118" spans="1:12">
      <x:c r="A1118" s="0" t="s">
        <x:v>100</x:v>
      </x:c>
      <x:c r="B1118" s="0" t="s">
        <x:v>101</x:v>
      </x:c>
      <x:c r="C1118" s="0" t="s">
        <x:v>87</x:v>
      </x:c>
      <x:c r="D1118" s="0" t="s">
        <x:v>88</x:v>
      </x:c>
      <x:c r="E1118" s="0" t="s">
        <x:v>73</x:v>
      </x:c>
      <x:c r="F1118" s="0" t="s">
        <x:v>74</x:v>
      </x:c>
      <x:c r="G1118" s="0" t="s">
        <x:v>55</x:v>
      </x:c>
      <x:c r="H1118" s="0" t="s">
        <x:v>55</x:v>
      </x:c>
      <x:c r="I1118" s="0" t="s">
        <x:v>65</x:v>
      </x:c>
      <x:c r="J1118" s="0" t="s">
        <x:v>66</x:v>
      </x:c>
      <x:c r="K1118" s="0" t="s">
        <x:v>58</x:v>
      </x:c>
      <x:c r="L1118" s="0">
        <x:v>17</x:v>
      </x:c>
    </x:row>
    <x:row r="1119" spans="1:12">
      <x:c r="A1119" s="0" t="s">
        <x:v>100</x:v>
      </x:c>
      <x:c r="B1119" s="0" t="s">
        <x:v>101</x:v>
      </x:c>
      <x:c r="C1119" s="0" t="s">
        <x:v>87</x:v>
      </x:c>
      <x:c r="D1119" s="0" t="s">
        <x:v>88</x:v>
      </x:c>
      <x:c r="E1119" s="0" t="s">
        <x:v>73</x:v>
      </x:c>
      <x:c r="F1119" s="0" t="s">
        <x:v>74</x:v>
      </x:c>
      <x:c r="G1119" s="0" t="s">
        <x:v>55</x:v>
      </x:c>
      <x:c r="H1119" s="0" t="s">
        <x:v>55</x:v>
      </x:c>
      <x:c r="I1119" s="0" t="s">
        <x:v>67</x:v>
      </x:c>
      <x:c r="J1119" s="0" t="s">
        <x:v>68</x:v>
      </x:c>
      <x:c r="K1119" s="0" t="s">
        <x:v>58</x:v>
      </x:c>
      <x:c r="L1119" s="0">
        <x:v>5</x:v>
      </x:c>
    </x:row>
    <x:row r="1120" spans="1:12">
      <x:c r="A1120" s="0" t="s">
        <x:v>100</x:v>
      </x:c>
      <x:c r="B1120" s="0" t="s">
        <x:v>101</x:v>
      </x:c>
      <x:c r="C1120" s="0" t="s">
        <x:v>87</x:v>
      </x:c>
      <x:c r="D1120" s="0" t="s">
        <x:v>88</x:v>
      </x:c>
      <x:c r="E1120" s="0" t="s">
        <x:v>73</x:v>
      </x:c>
      <x:c r="F1120" s="0" t="s">
        <x:v>74</x:v>
      </x:c>
      <x:c r="G1120" s="0" t="s">
        <x:v>55</x:v>
      </x:c>
      <x:c r="H1120" s="0" t="s">
        <x:v>55</x:v>
      </x:c>
      <x:c r="I1120" s="0" t="s">
        <x:v>69</x:v>
      </x:c>
      <x:c r="J1120" s="0" t="s">
        <x:v>70</x:v>
      </x:c>
      <x:c r="K1120" s="0" t="s">
        <x:v>58</x:v>
      </x:c>
      <x:c r="L1120" s="0">
        <x:v>9</x:v>
      </x:c>
    </x:row>
    <x:row r="1121" spans="1:12">
      <x:c r="A1121" s="0" t="s">
        <x:v>100</x:v>
      </x:c>
      <x:c r="B1121" s="0" t="s">
        <x:v>101</x:v>
      </x:c>
      <x:c r="C1121" s="0" t="s">
        <x:v>87</x:v>
      </x:c>
      <x:c r="D1121" s="0" t="s">
        <x:v>88</x:v>
      </x:c>
      <x:c r="E1121" s="0" t="s">
        <x:v>73</x:v>
      </x:c>
      <x:c r="F1121" s="0" t="s">
        <x:v>74</x:v>
      </x:c>
      <x:c r="G1121" s="0" t="s">
        <x:v>55</x:v>
      </x:c>
      <x:c r="H1121" s="0" t="s">
        <x:v>55</x:v>
      </x:c>
      <x:c r="I1121" s="0" t="s">
        <x:v>71</x:v>
      </x:c>
      <x:c r="J1121" s="0" t="s">
        <x:v>72</x:v>
      </x:c>
      <x:c r="K1121" s="0" t="s">
        <x:v>58</x:v>
      </x:c>
      <x:c r="L1121" s="0">
        <x:v>49</x:v>
      </x:c>
    </x:row>
    <x:row r="1122" spans="1:12">
      <x:c r="A1122" s="0" t="s">
        <x:v>100</x:v>
      </x:c>
      <x:c r="B1122" s="0" t="s">
        <x:v>101</x:v>
      </x:c>
      <x:c r="C1122" s="0" t="s">
        <x:v>87</x:v>
      </x:c>
      <x:c r="D1122" s="0" t="s">
        <x:v>88</x:v>
      </x:c>
      <x:c r="E1122" s="0" t="s">
        <x:v>75</x:v>
      </x:c>
      <x:c r="F1122" s="0" t="s">
        <x:v>76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192</x:v>
      </x:c>
    </x:row>
    <x:row r="1123" spans="1:12">
      <x:c r="A1123" s="0" t="s">
        <x:v>100</x:v>
      </x:c>
      <x:c r="B1123" s="0" t="s">
        <x:v>101</x:v>
      </x:c>
      <x:c r="C1123" s="0" t="s">
        <x:v>87</x:v>
      </x:c>
      <x:c r="D1123" s="0" t="s">
        <x:v>88</x:v>
      </x:c>
      <x:c r="E1123" s="0" t="s">
        <x:v>75</x:v>
      </x:c>
      <x:c r="F1123" s="0" t="s">
        <x:v>76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</x:v>
      </x:c>
    </x:row>
    <x:row r="1124" spans="1:12">
      <x:c r="A1124" s="0" t="s">
        <x:v>100</x:v>
      </x:c>
      <x:c r="B1124" s="0" t="s">
        <x:v>101</x:v>
      </x:c>
      <x:c r="C1124" s="0" t="s">
        <x:v>87</x:v>
      </x:c>
      <x:c r="D1124" s="0" t="s">
        <x:v>88</x:v>
      </x:c>
      <x:c r="E1124" s="0" t="s">
        <x:v>75</x:v>
      </x:c>
      <x:c r="F1124" s="0" t="s">
        <x:v>76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30</x:v>
      </x:c>
    </x:row>
    <x:row r="1125" spans="1:12">
      <x:c r="A1125" s="0" t="s">
        <x:v>100</x:v>
      </x:c>
      <x:c r="B1125" s="0" t="s">
        <x:v>101</x:v>
      </x:c>
      <x:c r="C1125" s="0" t="s">
        <x:v>87</x:v>
      </x:c>
      <x:c r="D1125" s="0" t="s">
        <x:v>88</x:v>
      </x:c>
      <x:c r="E1125" s="0" t="s">
        <x:v>75</x:v>
      </x:c>
      <x:c r="F1125" s="0" t="s">
        <x:v>76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12</x:v>
      </x:c>
    </x:row>
    <x:row r="1126" spans="1:12">
      <x:c r="A1126" s="0" t="s">
        <x:v>100</x:v>
      </x:c>
      <x:c r="B1126" s="0" t="s">
        <x:v>101</x:v>
      </x:c>
      <x:c r="C1126" s="0" t="s">
        <x:v>87</x:v>
      </x:c>
      <x:c r="D1126" s="0" t="s">
        <x:v>88</x:v>
      </x:c>
      <x:c r="E1126" s="0" t="s">
        <x:v>75</x:v>
      </x:c>
      <x:c r="F1126" s="0" t="s">
        <x:v>76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15</x:v>
      </x:c>
    </x:row>
    <x:row r="1127" spans="1:12">
      <x:c r="A1127" s="0" t="s">
        <x:v>100</x:v>
      </x:c>
      <x:c r="B1127" s="0" t="s">
        <x:v>101</x:v>
      </x:c>
      <x:c r="C1127" s="0" t="s">
        <x:v>87</x:v>
      </x:c>
      <x:c r="D1127" s="0" t="s">
        <x:v>88</x:v>
      </x:c>
      <x:c r="E1127" s="0" t="s">
        <x:v>75</x:v>
      </x:c>
      <x:c r="F1127" s="0" t="s">
        <x:v>76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15</x:v>
      </x:c>
    </x:row>
    <x:row r="1128" spans="1:12">
      <x:c r="A1128" s="0" t="s">
        <x:v>100</x:v>
      </x:c>
      <x:c r="B1128" s="0" t="s">
        <x:v>101</x:v>
      </x:c>
      <x:c r="C1128" s="0" t="s">
        <x:v>87</x:v>
      </x:c>
      <x:c r="D1128" s="0" t="s">
        <x:v>88</x:v>
      </x:c>
      <x:c r="E1128" s="0" t="s">
        <x:v>75</x:v>
      </x:c>
      <x:c r="F1128" s="0" t="s">
        <x:v>76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23</x:v>
      </x:c>
    </x:row>
    <x:row r="1129" spans="1:12">
      <x:c r="A1129" s="0" t="s">
        <x:v>100</x:v>
      </x:c>
      <x:c r="B1129" s="0" t="s">
        <x:v>101</x:v>
      </x:c>
      <x:c r="C1129" s="0" t="s">
        <x:v>87</x:v>
      </x:c>
      <x:c r="D1129" s="0" t="s">
        <x:v>88</x:v>
      </x:c>
      <x:c r="E1129" s="0" t="s">
        <x:v>75</x:v>
      </x:c>
      <x:c r="F1129" s="0" t="s">
        <x:v>76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26</x:v>
      </x:c>
    </x:row>
    <x:row r="1130" spans="1:12">
      <x:c r="A1130" s="0" t="s">
        <x:v>100</x:v>
      </x:c>
      <x:c r="B1130" s="0" t="s">
        <x:v>101</x:v>
      </x:c>
      <x:c r="C1130" s="0" t="s">
        <x:v>89</x:v>
      </x:c>
      <x:c r="D1130" s="0" t="s">
        <x:v>90</x:v>
      </x:c>
      <x:c r="E1130" s="0" t="s">
        <x:v>51</x:v>
      </x:c>
      <x:c r="F1130" s="0" t="s">
        <x:v>54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2289</x:v>
      </x:c>
    </x:row>
    <x:row r="1131" spans="1:12">
      <x:c r="A1131" s="0" t="s">
        <x:v>100</x:v>
      </x:c>
      <x:c r="B1131" s="0" t="s">
        <x:v>101</x:v>
      </x:c>
      <x:c r="C1131" s="0" t="s">
        <x:v>89</x:v>
      </x:c>
      <x:c r="D1131" s="0" t="s">
        <x:v>90</x:v>
      </x:c>
      <x:c r="E1131" s="0" t="s">
        <x:v>51</x:v>
      </x:c>
      <x:c r="F1131" s="0" t="s">
        <x:v>54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661</x:v>
      </x:c>
    </x:row>
    <x:row r="1132" spans="1:12">
      <x:c r="A1132" s="0" t="s">
        <x:v>100</x:v>
      </x:c>
      <x:c r="B1132" s="0" t="s">
        <x:v>101</x:v>
      </x:c>
      <x:c r="C1132" s="0" t="s">
        <x:v>89</x:v>
      </x:c>
      <x:c r="D1132" s="0" t="s">
        <x:v>90</x:v>
      </x:c>
      <x:c r="E1132" s="0" t="s">
        <x:v>51</x:v>
      </x:c>
      <x:c r="F1132" s="0" t="s">
        <x:v>54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354</x:v>
      </x:c>
    </x:row>
    <x:row r="1133" spans="1:12">
      <x:c r="A1133" s="0" t="s">
        <x:v>100</x:v>
      </x:c>
      <x:c r="B1133" s="0" t="s">
        <x:v>101</x:v>
      </x:c>
      <x:c r="C1133" s="0" t="s">
        <x:v>89</x:v>
      </x:c>
      <x:c r="D1133" s="0" t="s">
        <x:v>90</x:v>
      </x:c>
      <x:c r="E1133" s="0" t="s">
        <x:v>51</x:v>
      </x:c>
      <x:c r="F1133" s="0" t="s">
        <x:v>54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179</x:v>
      </x:c>
    </x:row>
    <x:row r="1134" spans="1:12">
      <x:c r="A1134" s="0" t="s">
        <x:v>100</x:v>
      </x:c>
      <x:c r="B1134" s="0" t="s">
        <x:v>101</x:v>
      </x:c>
      <x:c r="C1134" s="0" t="s">
        <x:v>89</x:v>
      </x:c>
      <x:c r="D1134" s="0" t="s">
        <x:v>90</x:v>
      </x:c>
      <x:c r="E1134" s="0" t="s">
        <x:v>51</x:v>
      </x:c>
      <x:c r="F1134" s="0" t="s">
        <x:v>54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170</x:v>
      </x:c>
    </x:row>
    <x:row r="1135" spans="1:12">
      <x:c r="A1135" s="0" t="s">
        <x:v>100</x:v>
      </x:c>
      <x:c r="B1135" s="0" t="s">
        <x:v>101</x:v>
      </x:c>
      <x:c r="C1135" s="0" t="s">
        <x:v>89</x:v>
      </x:c>
      <x:c r="D1135" s="0" t="s">
        <x:v>90</x:v>
      </x:c>
      <x:c r="E1135" s="0" t="s">
        <x:v>51</x:v>
      </x:c>
      <x:c r="F1135" s="0" t="s">
        <x:v>54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118</x:v>
      </x:c>
    </x:row>
    <x:row r="1136" spans="1:12">
      <x:c r="A1136" s="0" t="s">
        <x:v>100</x:v>
      </x:c>
      <x:c r="B1136" s="0" t="s">
        <x:v>101</x:v>
      </x:c>
      <x:c r="C1136" s="0" t="s">
        <x:v>89</x:v>
      </x:c>
      <x:c r="D1136" s="0" t="s">
        <x:v>90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326</x:v>
      </x:c>
    </x:row>
    <x:row r="1137" spans="1:12">
      <x:c r="A1137" s="0" t="s">
        <x:v>100</x:v>
      </x:c>
      <x:c r="B1137" s="0" t="s">
        <x:v>101</x:v>
      </x:c>
      <x:c r="C1137" s="0" t="s">
        <x:v>89</x:v>
      </x:c>
      <x:c r="D1137" s="0" t="s">
        <x:v>90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481</x:v>
      </x:c>
    </x:row>
    <x:row r="1138" spans="1:12">
      <x:c r="A1138" s="0" t="s">
        <x:v>100</x:v>
      </x:c>
      <x:c r="B1138" s="0" t="s">
        <x:v>101</x:v>
      </x:c>
      <x:c r="C1138" s="0" t="s">
        <x:v>89</x:v>
      </x:c>
      <x:c r="D1138" s="0" t="s">
        <x:v>90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743</x:v>
      </x:c>
    </x:row>
    <x:row r="1139" spans="1:12">
      <x:c r="A1139" s="0" t="s">
        <x:v>100</x:v>
      </x:c>
      <x:c r="B1139" s="0" t="s">
        <x:v>101</x:v>
      </x:c>
      <x:c r="C1139" s="0" t="s">
        <x:v>89</x:v>
      </x:c>
      <x:c r="D1139" s="0" t="s">
        <x:v>90</x:v>
      </x:c>
      <x:c r="E1139" s="0" t="s">
        <x:v>73</x:v>
      </x:c>
      <x:c r="F1139" s="0" t="s">
        <x:v>74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252</x:v>
      </x:c>
    </x:row>
    <x:row r="1140" spans="1:12">
      <x:c r="A1140" s="0" t="s">
        <x:v>100</x:v>
      </x:c>
      <x:c r="B1140" s="0" t="s">
        <x:v>101</x:v>
      </x:c>
      <x:c r="C1140" s="0" t="s">
        <x:v>89</x:v>
      </x:c>
      <x:c r="D1140" s="0" t="s">
        <x:v>90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111</x:v>
      </x:c>
    </x:row>
    <x:row r="1141" spans="1:12">
      <x:c r="A1141" s="0" t="s">
        <x:v>100</x:v>
      </x:c>
      <x:c r="B1141" s="0" t="s">
        <x:v>101</x:v>
      </x:c>
      <x:c r="C1141" s="0" t="s">
        <x:v>89</x:v>
      </x:c>
      <x:c r="D1141" s="0" t="s">
        <x:v>90</x:v>
      </x:c>
      <x:c r="E1141" s="0" t="s">
        <x:v>73</x:v>
      </x:c>
      <x:c r="F1141" s="0" t="s">
        <x:v>74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56</x:v>
      </x:c>
    </x:row>
    <x:row r="1142" spans="1:12">
      <x:c r="A1142" s="0" t="s">
        <x:v>100</x:v>
      </x:c>
      <x:c r="B1142" s="0" t="s">
        <x:v>101</x:v>
      </x:c>
      <x:c r="C1142" s="0" t="s">
        <x:v>89</x:v>
      </x:c>
      <x:c r="D1142" s="0" t="s">
        <x:v>90</x:v>
      </x:c>
      <x:c r="E1142" s="0" t="s">
        <x:v>73</x:v>
      </x:c>
      <x:c r="F1142" s="0" t="s">
        <x:v>74</x:v>
      </x:c>
      <x:c r="G1142" s="0" t="s">
        <x:v>55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51</x:v>
      </x:c>
    </x:row>
    <x:row r="1143" spans="1:12">
      <x:c r="A1143" s="0" t="s">
        <x:v>100</x:v>
      </x:c>
      <x:c r="B1143" s="0" t="s">
        <x:v>101</x:v>
      </x:c>
      <x:c r="C1143" s="0" t="s">
        <x:v>89</x:v>
      </x:c>
      <x:c r="D1143" s="0" t="s">
        <x:v>90</x:v>
      </x:c>
      <x:c r="E1143" s="0" t="s">
        <x:v>73</x:v>
      </x:c>
      <x:c r="F1143" s="0" t="s">
        <x:v>74</x:v>
      </x:c>
      <x:c r="G1143" s="0" t="s">
        <x:v>55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26</x:v>
      </x:c>
    </x:row>
    <x:row r="1144" spans="1:12">
      <x:c r="A1144" s="0" t="s">
        <x:v>100</x:v>
      </x:c>
      <x:c r="B1144" s="0" t="s">
        <x:v>101</x:v>
      </x:c>
      <x:c r="C1144" s="0" t="s">
        <x:v>89</x:v>
      </x:c>
      <x:c r="D1144" s="0" t="s">
        <x:v>90</x:v>
      </x:c>
      <x:c r="E1144" s="0" t="s">
        <x:v>73</x:v>
      </x:c>
      <x:c r="F1144" s="0" t="s">
        <x:v>74</x:v>
      </x:c>
      <x:c r="G1144" s="0" t="s">
        <x:v>55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68</x:v>
      </x:c>
    </x:row>
    <x:row r="1145" spans="1:12">
      <x:c r="A1145" s="0" t="s">
        <x:v>100</x:v>
      </x:c>
      <x:c r="B1145" s="0" t="s">
        <x:v>101</x:v>
      </x:c>
      <x:c r="C1145" s="0" t="s">
        <x:v>89</x:v>
      </x:c>
      <x:c r="D1145" s="0" t="s">
        <x:v>90</x:v>
      </x:c>
      <x:c r="E1145" s="0" t="s">
        <x:v>73</x:v>
      </x:c>
      <x:c r="F1145" s="0" t="s">
        <x:v>74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179</x:v>
      </x:c>
    </x:row>
    <x:row r="1146" spans="1:12">
      <x:c r="A1146" s="0" t="s">
        <x:v>100</x:v>
      </x:c>
      <x:c r="B1146" s="0" t="s">
        <x:v>101</x:v>
      </x:c>
      <x:c r="C1146" s="0" t="s">
        <x:v>89</x:v>
      </x:c>
      <x:c r="D1146" s="0" t="s">
        <x:v>90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1546</x:v>
      </x:c>
    </x:row>
    <x:row r="1147" spans="1:12">
      <x:c r="A1147" s="0" t="s">
        <x:v>100</x:v>
      </x:c>
      <x:c r="B1147" s="0" t="s">
        <x:v>101</x:v>
      </x:c>
      <x:c r="C1147" s="0" t="s">
        <x:v>89</x:v>
      </x:c>
      <x:c r="D1147" s="0" t="s">
        <x:v>90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409</x:v>
      </x:c>
    </x:row>
    <x:row r="1148" spans="1:12">
      <x:c r="A1148" s="0" t="s">
        <x:v>100</x:v>
      </x:c>
      <x:c r="B1148" s="0" t="s">
        <x:v>101</x:v>
      </x:c>
      <x:c r="C1148" s="0" t="s">
        <x:v>89</x:v>
      </x:c>
      <x:c r="D1148" s="0" t="s">
        <x:v>90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243</x:v>
      </x:c>
    </x:row>
    <x:row r="1149" spans="1:12">
      <x:c r="A1149" s="0" t="s">
        <x:v>100</x:v>
      </x:c>
      <x:c r="B1149" s="0" t="s">
        <x:v>101</x:v>
      </x:c>
      <x:c r="C1149" s="0" t="s">
        <x:v>89</x:v>
      </x:c>
      <x:c r="D1149" s="0" t="s">
        <x:v>90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123</x:v>
      </x:c>
    </x:row>
    <x:row r="1150" spans="1:12">
      <x:c r="A1150" s="0" t="s">
        <x:v>100</x:v>
      </x:c>
      <x:c r="B1150" s="0" t="s">
        <x:v>101</x:v>
      </x:c>
      <x:c r="C1150" s="0" t="s">
        <x:v>89</x:v>
      </x:c>
      <x:c r="D1150" s="0" t="s">
        <x:v>90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119</x:v>
      </x:c>
    </x:row>
    <x:row r="1151" spans="1:12">
      <x:c r="A1151" s="0" t="s">
        <x:v>100</x:v>
      </x:c>
      <x:c r="B1151" s="0" t="s">
        <x:v>101</x:v>
      </x:c>
      <x:c r="C1151" s="0" t="s">
        <x:v>89</x:v>
      </x:c>
      <x:c r="D1151" s="0" t="s">
        <x:v>90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92</x:v>
      </x:c>
    </x:row>
    <x:row r="1152" spans="1:12">
      <x:c r="A1152" s="0" t="s">
        <x:v>100</x:v>
      </x:c>
      <x:c r="B1152" s="0" t="s">
        <x:v>101</x:v>
      </x:c>
      <x:c r="C1152" s="0" t="s">
        <x:v>89</x:v>
      </x:c>
      <x:c r="D1152" s="0" t="s">
        <x:v>90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258</x:v>
      </x:c>
    </x:row>
    <x:row r="1153" spans="1:12">
      <x:c r="A1153" s="0" t="s">
        <x:v>100</x:v>
      </x:c>
      <x:c r="B1153" s="0" t="s">
        <x:v>101</x:v>
      </x:c>
      <x:c r="C1153" s="0" t="s">
        <x:v>89</x:v>
      </x:c>
      <x:c r="D1153" s="0" t="s">
        <x:v>90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302</x:v>
      </x:c>
    </x:row>
    <x:row r="1154" spans="1:12">
      <x:c r="A1154" s="0" t="s">
        <x:v>102</x:v>
      </x:c>
      <x:c r="B1154" s="0" t="s">
        <x:v>103</x:v>
      </x:c>
      <x:c r="C1154" s="0" t="s">
        <x:v>51</x:v>
      </x:c>
      <x:c r="D1154" s="0" t="s">
        <x:v>53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67720</x:v>
      </x:c>
    </x:row>
    <x:row r="1155" spans="1:12">
      <x:c r="A1155" s="0" t="s">
        <x:v>102</x:v>
      </x:c>
      <x:c r="B1155" s="0" t="s">
        <x:v>103</x:v>
      </x:c>
      <x:c r="C1155" s="0" t="s">
        <x:v>51</x:v>
      </x:c>
      <x:c r="D1155" s="0" t="s">
        <x:v>53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30763</x:v>
      </x:c>
    </x:row>
    <x:row r="1156" spans="1:12">
      <x:c r="A1156" s="0" t="s">
        <x:v>102</x:v>
      </x:c>
      <x:c r="B1156" s="0" t="s">
        <x:v>103</x:v>
      </x:c>
      <x:c r="C1156" s="0" t="s">
        <x:v>51</x:v>
      </x:c>
      <x:c r="D1156" s="0" t="s">
        <x:v>53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11252</x:v>
      </x:c>
    </x:row>
    <x:row r="1157" spans="1:12">
      <x:c r="A1157" s="0" t="s">
        <x:v>102</x:v>
      </x:c>
      <x:c r="B1157" s="0" t="s">
        <x:v>103</x:v>
      </x:c>
      <x:c r="C1157" s="0" t="s">
        <x:v>51</x:v>
      </x:c>
      <x:c r="D1157" s="0" t="s">
        <x:v>53</x:v>
      </x:c>
      <x:c r="E1157" s="0" t="s">
        <x:v>51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5435</x:v>
      </x:c>
    </x:row>
    <x:row r="1158" spans="1:12">
      <x:c r="A1158" s="0" t="s">
        <x:v>102</x:v>
      </x:c>
      <x:c r="B1158" s="0" t="s">
        <x:v>103</x:v>
      </x:c>
      <x:c r="C1158" s="0" t="s">
        <x:v>51</x:v>
      </x:c>
      <x:c r="D1158" s="0" t="s">
        <x:v>53</x:v>
      </x:c>
      <x:c r="E1158" s="0" t="s">
        <x:v>51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5497</x:v>
      </x:c>
    </x:row>
    <x:row r="1159" spans="1:12">
      <x:c r="A1159" s="0" t="s">
        <x:v>102</x:v>
      </x:c>
      <x:c r="B1159" s="0" t="s">
        <x:v>103</x:v>
      </x:c>
      <x:c r="C1159" s="0" t="s">
        <x:v>51</x:v>
      </x:c>
      <x:c r="D1159" s="0" t="s">
        <x:v>53</x:v>
      </x:c>
      <x:c r="E1159" s="0" t="s">
        <x:v>51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3106</x:v>
      </x:c>
    </x:row>
    <x:row r="1160" spans="1:12">
      <x:c r="A1160" s="0" t="s">
        <x:v>102</x:v>
      </x:c>
      <x:c r="B1160" s="0" t="s">
        <x:v>103</x:v>
      </x:c>
      <x:c r="C1160" s="0" t="s">
        <x:v>51</x:v>
      </x:c>
      <x:c r="D1160" s="0" t="s">
        <x:v>53</x:v>
      </x:c>
      <x:c r="E1160" s="0" t="s">
        <x:v>51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4616</x:v>
      </x:c>
    </x:row>
    <x:row r="1161" spans="1:12">
      <x:c r="A1161" s="0" t="s">
        <x:v>102</x:v>
      </x:c>
      <x:c r="B1161" s="0" t="s">
        <x:v>103</x:v>
      </x:c>
      <x:c r="C1161" s="0" t="s">
        <x:v>51</x:v>
      </x:c>
      <x:c r="D1161" s="0" t="s">
        <x:v>53</x:v>
      </x:c>
      <x:c r="E1161" s="0" t="s">
        <x:v>51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7051</x:v>
      </x:c>
    </x:row>
    <x:row r="1162" spans="1:12">
      <x:c r="A1162" s="0" t="s">
        <x:v>102</x:v>
      </x:c>
      <x:c r="B1162" s="0" t="s">
        <x:v>103</x:v>
      </x:c>
      <x:c r="C1162" s="0" t="s">
        <x:v>51</x:v>
      </x:c>
      <x:c r="D1162" s="0" t="s">
        <x:v>53</x:v>
      </x:c>
      <x:c r="E1162" s="0" t="s">
        <x:v>73</x:v>
      </x:c>
      <x:c r="F1162" s="0" t="s">
        <x:v>74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25621</x:v>
      </x:c>
    </x:row>
    <x:row r="1163" spans="1:12">
      <x:c r="A1163" s="0" t="s">
        <x:v>102</x:v>
      </x:c>
      <x:c r="B1163" s="0" t="s">
        <x:v>103</x:v>
      </x:c>
      <x:c r="C1163" s="0" t="s">
        <x:v>51</x:v>
      </x:c>
      <x:c r="D1163" s="0" t="s">
        <x:v>53</x:v>
      </x:c>
      <x:c r="E1163" s="0" t="s">
        <x:v>73</x:v>
      </x:c>
      <x:c r="F1163" s="0" t="s">
        <x:v>74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12328</x:v>
      </x:c>
    </x:row>
    <x:row r="1164" spans="1:12">
      <x:c r="A1164" s="0" t="s">
        <x:v>102</x:v>
      </x:c>
      <x:c r="B1164" s="0" t="s">
        <x:v>103</x:v>
      </x:c>
      <x:c r="C1164" s="0" t="s">
        <x:v>51</x:v>
      </x:c>
      <x:c r="D1164" s="0" t="s">
        <x:v>53</x:v>
      </x:c>
      <x:c r="E1164" s="0" t="s">
        <x:v>73</x:v>
      </x:c>
      <x:c r="F1164" s="0" t="s">
        <x:v>74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4077</x:v>
      </x:c>
    </x:row>
    <x:row r="1165" spans="1:12">
      <x:c r="A1165" s="0" t="s">
        <x:v>102</x:v>
      </x:c>
      <x:c r="B1165" s="0" t="s">
        <x:v>103</x:v>
      </x:c>
      <x:c r="C1165" s="0" t="s">
        <x:v>51</x:v>
      </x:c>
      <x:c r="D1165" s="0" t="s">
        <x:v>53</x:v>
      </x:c>
      <x:c r="E1165" s="0" t="s">
        <x:v>73</x:v>
      </x:c>
      <x:c r="F1165" s="0" t="s">
        <x:v>74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2079</x:v>
      </x:c>
    </x:row>
    <x:row r="1166" spans="1:12">
      <x:c r="A1166" s="0" t="s">
        <x:v>102</x:v>
      </x:c>
      <x:c r="B1166" s="0" t="s">
        <x:v>103</x:v>
      </x:c>
      <x:c r="C1166" s="0" t="s">
        <x:v>51</x:v>
      </x:c>
      <x:c r="D1166" s="0" t="s">
        <x:v>53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1971</x:v>
      </x:c>
    </x:row>
    <x:row r="1167" spans="1:12">
      <x:c r="A1167" s="0" t="s">
        <x:v>102</x:v>
      </x:c>
      <x:c r="B1167" s="0" t="s">
        <x:v>103</x:v>
      </x:c>
      <x:c r="C1167" s="0" t="s">
        <x:v>51</x:v>
      </x:c>
      <x:c r="D1167" s="0" t="s">
        <x:v>53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937</x:v>
      </x:c>
    </x:row>
    <x:row r="1168" spans="1:12">
      <x:c r="A1168" s="0" t="s">
        <x:v>102</x:v>
      </x:c>
      <x:c r="B1168" s="0" t="s">
        <x:v>103</x:v>
      </x:c>
      <x:c r="C1168" s="0" t="s">
        <x:v>51</x:v>
      </x:c>
      <x:c r="D1168" s="0" t="s">
        <x:v>53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1225</x:v>
      </x:c>
    </x:row>
    <x:row r="1169" spans="1:12">
      <x:c r="A1169" s="0" t="s">
        <x:v>102</x:v>
      </x:c>
      <x:c r="B1169" s="0" t="s">
        <x:v>103</x:v>
      </x:c>
      <x:c r="C1169" s="0" t="s">
        <x:v>51</x:v>
      </x:c>
      <x:c r="D1169" s="0" t="s">
        <x:v>53</x:v>
      </x:c>
      <x:c r="E1169" s="0" t="s">
        <x:v>73</x:v>
      </x:c>
      <x:c r="F1169" s="0" t="s">
        <x:v>74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3004</x:v>
      </x:c>
    </x:row>
    <x:row r="1170" spans="1:12">
      <x:c r="A1170" s="0" t="s">
        <x:v>102</x:v>
      </x:c>
      <x:c r="B1170" s="0" t="s">
        <x:v>103</x:v>
      </x:c>
      <x:c r="C1170" s="0" t="s">
        <x:v>51</x:v>
      </x:c>
      <x:c r="D1170" s="0" t="s">
        <x:v>53</x:v>
      </x:c>
      <x:c r="E1170" s="0" t="s">
        <x:v>75</x:v>
      </x:c>
      <x:c r="F1170" s="0" t="s">
        <x:v>76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42099</x:v>
      </x:c>
    </x:row>
    <x:row r="1171" spans="1:12">
      <x:c r="A1171" s="0" t="s">
        <x:v>102</x:v>
      </x:c>
      <x:c r="B1171" s="0" t="s">
        <x:v>103</x:v>
      </x:c>
      <x:c r="C1171" s="0" t="s">
        <x:v>51</x:v>
      </x:c>
      <x:c r="D1171" s="0" t="s">
        <x:v>53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18435</x:v>
      </x:c>
    </x:row>
    <x:row r="1172" spans="1:12">
      <x:c r="A1172" s="0" t="s">
        <x:v>102</x:v>
      </x:c>
      <x:c r="B1172" s="0" t="s">
        <x:v>103</x:v>
      </x:c>
      <x:c r="C1172" s="0" t="s">
        <x:v>51</x:v>
      </x:c>
      <x:c r="D1172" s="0" t="s">
        <x:v>53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7175</x:v>
      </x:c>
    </x:row>
    <x:row r="1173" spans="1:12">
      <x:c r="A1173" s="0" t="s">
        <x:v>102</x:v>
      </x:c>
      <x:c r="B1173" s="0" t="s">
        <x:v>103</x:v>
      </x:c>
      <x:c r="C1173" s="0" t="s">
        <x:v>51</x:v>
      </x:c>
      <x:c r="D1173" s="0" t="s">
        <x:v>53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3356</x:v>
      </x:c>
    </x:row>
    <x:row r="1174" spans="1:12">
      <x:c r="A1174" s="0" t="s">
        <x:v>102</x:v>
      </x:c>
      <x:c r="B1174" s="0" t="s">
        <x:v>103</x:v>
      </x:c>
      <x:c r="C1174" s="0" t="s">
        <x:v>51</x:v>
      </x:c>
      <x:c r="D1174" s="0" t="s">
        <x:v>53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3526</x:v>
      </x:c>
    </x:row>
    <x:row r="1175" spans="1:12">
      <x:c r="A1175" s="0" t="s">
        <x:v>102</x:v>
      </x:c>
      <x:c r="B1175" s="0" t="s">
        <x:v>103</x:v>
      </x:c>
      <x:c r="C1175" s="0" t="s">
        <x:v>51</x:v>
      </x:c>
      <x:c r="D1175" s="0" t="s">
        <x:v>53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2169</x:v>
      </x:c>
    </x:row>
    <x:row r="1176" spans="1:12">
      <x:c r="A1176" s="0" t="s">
        <x:v>102</x:v>
      </x:c>
      <x:c r="B1176" s="0" t="s">
        <x:v>103</x:v>
      </x:c>
      <x:c r="C1176" s="0" t="s">
        <x:v>51</x:v>
      </x:c>
      <x:c r="D1176" s="0" t="s">
        <x:v>53</x:v>
      </x:c>
      <x:c r="E1176" s="0" t="s">
        <x:v>75</x:v>
      </x:c>
      <x:c r="F1176" s="0" t="s">
        <x:v>76</x:v>
      </x:c>
      <x:c r="G1176" s="0" t="s">
        <x:v>55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3391</x:v>
      </x:c>
    </x:row>
    <x:row r="1177" spans="1:12">
      <x:c r="A1177" s="0" t="s">
        <x:v>102</x:v>
      </x:c>
      <x:c r="B1177" s="0" t="s">
        <x:v>103</x:v>
      </x:c>
      <x:c r="C1177" s="0" t="s">
        <x:v>51</x:v>
      </x:c>
      <x:c r="D1177" s="0" t="s">
        <x:v>53</x:v>
      </x:c>
      <x:c r="E1177" s="0" t="s">
        <x:v>75</x:v>
      </x:c>
      <x:c r="F1177" s="0" t="s">
        <x:v>76</x:v>
      </x:c>
      <x:c r="G1177" s="0" t="s">
        <x:v>55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4047</x:v>
      </x:c>
    </x:row>
    <x:row r="1178" spans="1:12">
      <x:c r="A1178" s="0" t="s">
        <x:v>102</x:v>
      </x:c>
      <x:c r="B1178" s="0" t="s">
        <x:v>103</x:v>
      </x:c>
      <x:c r="C1178" s="0" t="s">
        <x:v>77</x:v>
      </x:c>
      <x:c r="D1178" s="0" t="s">
        <x:v>78</x:v>
      </x:c>
      <x:c r="E1178" s="0" t="s">
        <x:v>51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4426</x:v>
      </x:c>
    </x:row>
    <x:row r="1179" spans="1:12">
      <x:c r="A1179" s="0" t="s">
        <x:v>102</x:v>
      </x:c>
      <x:c r="B1179" s="0" t="s">
        <x:v>103</x:v>
      </x:c>
      <x:c r="C1179" s="0" t="s">
        <x:v>77</x:v>
      </x:c>
      <x:c r="D1179" s="0" t="s">
        <x:v>78</x:v>
      </x:c>
      <x:c r="E1179" s="0" t="s">
        <x:v>51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2582</x:v>
      </x:c>
    </x:row>
    <x:row r="1180" spans="1:12">
      <x:c r="A1180" s="0" t="s">
        <x:v>102</x:v>
      </x:c>
      <x:c r="B1180" s="0" t="s">
        <x:v>103</x:v>
      </x:c>
      <x:c r="C1180" s="0" t="s">
        <x:v>77</x:v>
      </x:c>
      <x:c r="D1180" s="0" t="s">
        <x:v>78</x:v>
      </x:c>
      <x:c r="E1180" s="0" t="s">
        <x:v>51</x:v>
      </x:c>
      <x:c r="F1180" s="0" t="s">
        <x:v>54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606</x:v>
      </x:c>
    </x:row>
    <x:row r="1181" spans="1:12">
      <x:c r="A1181" s="0" t="s">
        <x:v>102</x:v>
      </x:c>
      <x:c r="B1181" s="0" t="s">
        <x:v>103</x:v>
      </x:c>
      <x:c r="C1181" s="0" t="s">
        <x:v>77</x:v>
      </x:c>
      <x:c r="D1181" s="0" t="s">
        <x:v>78</x:v>
      </x:c>
      <x:c r="E1181" s="0" t="s">
        <x:v>51</x:v>
      </x:c>
      <x:c r="F1181" s="0" t="s">
        <x:v>54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285</x:v>
      </x:c>
    </x:row>
    <x:row r="1182" spans="1:12">
      <x:c r="A1182" s="0" t="s">
        <x:v>102</x:v>
      </x:c>
      <x:c r="B1182" s="0" t="s">
        <x:v>103</x:v>
      </x:c>
      <x:c r="C1182" s="0" t="s">
        <x:v>77</x:v>
      </x:c>
      <x:c r="D1182" s="0" t="s">
        <x:v>78</x:v>
      </x:c>
      <x:c r="E1182" s="0" t="s">
        <x:v>51</x:v>
      </x:c>
      <x:c r="F1182" s="0" t="s">
        <x:v>54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303</x:v>
      </x:c>
    </x:row>
    <x:row r="1183" spans="1:12">
      <x:c r="A1183" s="0" t="s">
        <x:v>102</x:v>
      </x:c>
      <x:c r="B1183" s="0" t="s">
        <x:v>103</x:v>
      </x:c>
      <x:c r="C1183" s="0" t="s">
        <x:v>77</x:v>
      </x:c>
      <x:c r="D1183" s="0" t="s">
        <x:v>78</x:v>
      </x:c>
      <x:c r="E1183" s="0" t="s">
        <x:v>51</x:v>
      </x:c>
      <x:c r="F1183" s="0" t="s">
        <x:v>54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168</x:v>
      </x:c>
    </x:row>
    <x:row r="1184" spans="1:12">
      <x:c r="A1184" s="0" t="s">
        <x:v>102</x:v>
      </x:c>
      <x:c r="B1184" s="0" t="s">
        <x:v>103</x:v>
      </x:c>
      <x:c r="C1184" s="0" t="s">
        <x:v>77</x:v>
      </x:c>
      <x:c r="D1184" s="0" t="s">
        <x:v>78</x:v>
      </x:c>
      <x:c r="E1184" s="0" t="s">
        <x:v>51</x:v>
      </x:c>
      <x:c r="F1184" s="0" t="s">
        <x:v>54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195</x:v>
      </x:c>
    </x:row>
    <x:row r="1185" spans="1:12">
      <x:c r="A1185" s="0" t="s">
        <x:v>102</x:v>
      </x:c>
      <x:c r="B1185" s="0" t="s">
        <x:v>103</x:v>
      </x:c>
      <x:c r="C1185" s="0" t="s">
        <x:v>77</x:v>
      </x:c>
      <x:c r="D1185" s="0" t="s">
        <x:v>78</x:v>
      </x:c>
      <x:c r="E1185" s="0" t="s">
        <x:v>51</x:v>
      </x:c>
      <x:c r="F1185" s="0" t="s">
        <x:v>54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287</x:v>
      </x:c>
    </x:row>
    <x:row r="1186" spans="1:12">
      <x:c r="A1186" s="0" t="s">
        <x:v>102</x:v>
      </x:c>
      <x:c r="B1186" s="0" t="s">
        <x:v>103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1958</x:v>
      </x:c>
    </x:row>
    <x:row r="1187" spans="1:12">
      <x:c r="A1187" s="0" t="s">
        <x:v>102</x:v>
      </x:c>
      <x:c r="B1187" s="0" t="s">
        <x:v>103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1222</x:v>
      </x:c>
    </x:row>
    <x:row r="1188" spans="1:12">
      <x:c r="A1188" s="0" t="s">
        <x:v>102</x:v>
      </x:c>
      <x:c r="B1188" s="0" t="s">
        <x:v>103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271</x:v>
      </x:c>
    </x:row>
    <x:row r="1189" spans="1:12">
      <x:c r="A1189" s="0" t="s">
        <x:v>102</x:v>
      </x:c>
      <x:c r="B1189" s="0" t="s">
        <x:v>103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121</x:v>
      </x:c>
    </x:row>
    <x:row r="1190" spans="1:12">
      <x:c r="A1190" s="0" t="s">
        <x:v>102</x:v>
      </x:c>
      <x:c r="B1190" s="0" t="s">
        <x:v>103</x:v>
      </x:c>
      <x:c r="C1190" s="0" t="s">
        <x:v>77</x:v>
      </x:c>
      <x:c r="D1190" s="0" t="s">
        <x:v>78</x:v>
      </x:c>
      <x:c r="E1190" s="0" t="s">
        <x:v>73</x:v>
      </x:c>
      <x:c r="F1190" s="0" t="s">
        <x:v>74</x:v>
      </x:c>
      <x:c r="G1190" s="0" t="s">
        <x:v>55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91</x:v>
      </x:c>
    </x:row>
    <x:row r="1191" spans="1:12">
      <x:c r="A1191" s="0" t="s">
        <x:v>102</x:v>
      </x:c>
      <x:c r="B1191" s="0" t="s">
        <x:v>103</x:v>
      </x:c>
      <x:c r="C1191" s="0" t="s">
        <x:v>77</x:v>
      </x:c>
      <x:c r="D1191" s="0" t="s">
        <x:v>78</x:v>
      </x:c>
      <x:c r="E1191" s="0" t="s">
        <x:v>73</x:v>
      </x:c>
      <x:c r="F1191" s="0" t="s">
        <x:v>74</x:v>
      </x:c>
      <x:c r="G1191" s="0" t="s">
        <x:v>55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58</x:v>
      </x:c>
    </x:row>
    <x:row r="1192" spans="1:12">
      <x:c r="A1192" s="0" t="s">
        <x:v>102</x:v>
      </x:c>
      <x:c r="B1192" s="0" t="s">
        <x:v>103</x:v>
      </x:c>
      <x:c r="C1192" s="0" t="s">
        <x:v>77</x:v>
      </x:c>
      <x:c r="D1192" s="0" t="s">
        <x:v>78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54</x:v>
      </x:c>
    </x:row>
    <x:row r="1193" spans="1:12">
      <x:c r="A1193" s="0" t="s">
        <x:v>102</x:v>
      </x:c>
      <x:c r="B1193" s="0" t="s">
        <x:v>103</x:v>
      </x:c>
      <x:c r="C1193" s="0" t="s">
        <x:v>77</x:v>
      </x:c>
      <x:c r="D1193" s="0" t="s">
        <x:v>78</x:v>
      </x:c>
      <x:c r="E1193" s="0" t="s">
        <x:v>73</x:v>
      </x:c>
      <x:c r="F1193" s="0" t="s">
        <x:v>74</x:v>
      </x:c>
      <x:c r="G1193" s="0" t="s">
        <x:v>55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141</x:v>
      </x:c>
    </x:row>
    <x:row r="1194" spans="1:12">
      <x:c r="A1194" s="0" t="s">
        <x:v>102</x:v>
      </x:c>
      <x:c r="B1194" s="0" t="s">
        <x:v>103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2468</x:v>
      </x:c>
    </x:row>
    <x:row r="1195" spans="1:12">
      <x:c r="A1195" s="0" t="s">
        <x:v>102</x:v>
      </x:c>
      <x:c r="B1195" s="0" t="s">
        <x:v>103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1360</x:v>
      </x:c>
    </x:row>
    <x:row r="1196" spans="1:12">
      <x:c r="A1196" s="0" t="s">
        <x:v>102</x:v>
      </x:c>
      <x:c r="B1196" s="0" t="s">
        <x:v>103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335</x:v>
      </x:c>
    </x:row>
    <x:row r="1197" spans="1:12">
      <x:c r="A1197" s="0" t="s">
        <x:v>102</x:v>
      </x:c>
      <x:c r="B1197" s="0" t="s">
        <x:v>103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164</x:v>
      </x:c>
    </x:row>
    <x:row r="1198" spans="1:12">
      <x:c r="A1198" s="0" t="s">
        <x:v>102</x:v>
      </x:c>
      <x:c r="B1198" s="0" t="s">
        <x:v>103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55</x:v>
      </x:c>
      <x:c r="H1198" s="0" t="s">
        <x:v>55</x:v>
      </x:c>
      <x:c r="I1198" s="0" t="s">
        <x:v>65</x:v>
      </x:c>
      <x:c r="J1198" s="0" t="s">
        <x:v>66</x:v>
      </x:c>
      <x:c r="K1198" s="0" t="s">
        <x:v>58</x:v>
      </x:c>
      <x:c r="L1198" s="0">
        <x:v>212</x:v>
      </x:c>
    </x:row>
    <x:row r="1199" spans="1:12">
      <x:c r="A1199" s="0" t="s">
        <x:v>102</x:v>
      </x:c>
      <x:c r="B1199" s="0" t="s">
        <x:v>103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55</x:v>
      </x:c>
      <x:c r="H1199" s="0" t="s">
        <x:v>55</x:v>
      </x:c>
      <x:c r="I1199" s="0" t="s">
        <x:v>67</x:v>
      </x:c>
      <x:c r="J1199" s="0" t="s">
        <x:v>68</x:v>
      </x:c>
      <x:c r="K1199" s="0" t="s">
        <x:v>58</x:v>
      </x:c>
      <x:c r="L1199" s="0">
        <x:v>110</x:v>
      </x:c>
    </x:row>
    <x:row r="1200" spans="1:12">
      <x:c r="A1200" s="0" t="s">
        <x:v>102</x:v>
      </x:c>
      <x:c r="B1200" s="0" t="s">
        <x:v>103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55</x:v>
      </x:c>
      <x:c r="H1200" s="0" t="s">
        <x:v>55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102</x:v>
      </x:c>
      <x:c r="B1201" s="0" t="s">
        <x:v>103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71</x:v>
      </x:c>
      <x:c r="J1201" s="0" t="s">
        <x:v>72</x:v>
      </x:c>
      <x:c r="K1201" s="0" t="s">
        <x:v>58</x:v>
      </x:c>
      <x:c r="L1201" s="0">
        <x:v>146</x:v>
      </x:c>
    </x:row>
    <x:row r="1202" spans="1:12">
      <x:c r="A1202" s="0" t="s">
        <x:v>102</x:v>
      </x:c>
      <x:c r="B1202" s="0" t="s">
        <x:v>103</x:v>
      </x:c>
      <x:c r="C1202" s="0" t="s">
        <x:v>79</x:v>
      </x:c>
      <x:c r="D1202" s="0" t="s">
        <x:v>80</x:v>
      </x:c>
      <x:c r="E1202" s="0" t="s">
        <x:v>51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20032</x:v>
      </x:c>
    </x:row>
    <x:row r="1203" spans="1:12">
      <x:c r="A1203" s="0" t="s">
        <x:v>102</x:v>
      </x:c>
      <x:c r="B1203" s="0" t="s">
        <x:v>103</x:v>
      </x:c>
      <x:c r="C1203" s="0" t="s">
        <x:v>79</x:v>
      </x:c>
      <x:c r="D1203" s="0" t="s">
        <x:v>80</x:v>
      </x:c>
      <x:c r="E1203" s="0" t="s">
        <x:v>51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10988</x:v>
      </x:c>
    </x:row>
    <x:row r="1204" spans="1:12">
      <x:c r="A1204" s="0" t="s">
        <x:v>102</x:v>
      </x:c>
      <x:c r="B1204" s="0" t="s">
        <x:v>103</x:v>
      </x:c>
      <x:c r="C1204" s="0" t="s">
        <x:v>79</x:v>
      </x:c>
      <x:c r="D1204" s="0" t="s">
        <x:v>80</x:v>
      </x:c>
      <x:c r="E1204" s="0" t="s">
        <x:v>51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3157</x:v>
      </x:c>
    </x:row>
    <x:row r="1205" spans="1:12">
      <x:c r="A1205" s="0" t="s">
        <x:v>102</x:v>
      </x:c>
      <x:c r="B1205" s="0" t="s">
        <x:v>103</x:v>
      </x:c>
      <x:c r="C1205" s="0" t="s">
        <x:v>79</x:v>
      </x:c>
      <x:c r="D1205" s="0" t="s">
        <x:v>80</x:v>
      </x:c>
      <x:c r="E1205" s="0" t="s">
        <x:v>51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1345</x:v>
      </x:c>
    </x:row>
    <x:row r="1206" spans="1:12">
      <x:c r="A1206" s="0" t="s">
        <x:v>102</x:v>
      </x:c>
      <x:c r="B1206" s="0" t="s">
        <x:v>103</x:v>
      </x:c>
      <x:c r="C1206" s="0" t="s">
        <x:v>79</x:v>
      </x:c>
      <x:c r="D1206" s="0" t="s">
        <x:v>80</x:v>
      </x:c>
      <x:c r="E1206" s="0" t="s">
        <x:v>51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1444</x:v>
      </x:c>
    </x:row>
    <x:row r="1207" spans="1:12">
      <x:c r="A1207" s="0" t="s">
        <x:v>102</x:v>
      </x:c>
      <x:c r="B1207" s="0" t="s">
        <x:v>103</x:v>
      </x:c>
      <x:c r="C1207" s="0" t="s">
        <x:v>79</x:v>
      </x:c>
      <x:c r="D1207" s="0" t="s">
        <x:v>80</x:v>
      </x:c>
      <x:c r="E1207" s="0" t="s">
        <x:v>51</x:v>
      </x:c>
      <x:c r="F1207" s="0" t="s">
        <x:v>54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790</x:v>
      </x:c>
    </x:row>
    <x:row r="1208" spans="1:12">
      <x:c r="A1208" s="0" t="s">
        <x:v>102</x:v>
      </x:c>
      <x:c r="B1208" s="0" t="s">
        <x:v>103</x:v>
      </x:c>
      <x:c r="C1208" s="0" t="s">
        <x:v>79</x:v>
      </x:c>
      <x:c r="D1208" s="0" t="s">
        <x:v>80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874</x:v>
      </x:c>
    </x:row>
    <x:row r="1209" spans="1:12">
      <x:c r="A1209" s="0" t="s">
        <x:v>102</x:v>
      </x:c>
      <x:c r="B1209" s="0" t="s">
        <x:v>103</x:v>
      </x:c>
      <x:c r="C1209" s="0" t="s">
        <x:v>79</x:v>
      </x:c>
      <x:c r="D1209" s="0" t="s">
        <x:v>80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1434</x:v>
      </x:c>
    </x:row>
    <x:row r="1210" spans="1:12">
      <x:c r="A1210" s="0" t="s">
        <x:v>102</x:v>
      </x:c>
      <x:c r="B1210" s="0" t="s">
        <x:v>103</x:v>
      </x:c>
      <x:c r="C1210" s="0" t="s">
        <x:v>79</x:v>
      </x:c>
      <x:c r="D1210" s="0" t="s">
        <x:v>80</x:v>
      </x:c>
      <x:c r="E1210" s="0" t="s">
        <x:v>73</x:v>
      </x:c>
      <x:c r="F1210" s="0" t="s">
        <x:v>74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6965</x:v>
      </x:c>
    </x:row>
    <x:row r="1211" spans="1:12">
      <x:c r="A1211" s="0" t="s">
        <x:v>102</x:v>
      </x:c>
      <x:c r="B1211" s="0" t="s">
        <x:v>103</x:v>
      </x:c>
      <x:c r="C1211" s="0" t="s">
        <x:v>79</x:v>
      </x:c>
      <x:c r="D1211" s="0" t="s">
        <x:v>80</x:v>
      </x:c>
      <x:c r="E1211" s="0" t="s">
        <x:v>73</x:v>
      </x:c>
      <x:c r="F1211" s="0" t="s">
        <x:v>74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3946</x:v>
      </x:c>
    </x:row>
    <x:row r="1212" spans="1:12">
      <x:c r="A1212" s="0" t="s">
        <x:v>102</x:v>
      </x:c>
      <x:c r="B1212" s="0" t="s">
        <x:v>103</x:v>
      </x:c>
      <x:c r="C1212" s="0" t="s">
        <x:v>79</x:v>
      </x:c>
      <x:c r="D1212" s="0" t="s">
        <x:v>80</x:v>
      </x:c>
      <x:c r="E1212" s="0" t="s">
        <x:v>73</x:v>
      </x:c>
      <x:c r="F1212" s="0" t="s">
        <x:v>74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1074</x:v>
      </x:c>
    </x:row>
    <x:row r="1213" spans="1:12">
      <x:c r="A1213" s="0" t="s">
        <x:v>102</x:v>
      </x:c>
      <x:c r="B1213" s="0" t="s">
        <x:v>103</x:v>
      </x:c>
      <x:c r="C1213" s="0" t="s">
        <x:v>79</x:v>
      </x:c>
      <x:c r="D1213" s="0" t="s">
        <x:v>80</x:v>
      </x:c>
      <x:c r="E1213" s="0" t="s">
        <x:v>73</x:v>
      </x:c>
      <x:c r="F1213" s="0" t="s">
        <x:v>74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489</x:v>
      </x:c>
    </x:row>
    <x:row r="1214" spans="1:12">
      <x:c r="A1214" s="0" t="s">
        <x:v>102</x:v>
      </x:c>
      <x:c r="B1214" s="0" t="s">
        <x:v>103</x:v>
      </x:c>
      <x:c r="C1214" s="0" t="s">
        <x:v>79</x:v>
      </x:c>
      <x:c r="D1214" s="0" t="s">
        <x:v>80</x:v>
      </x:c>
      <x:c r="E1214" s="0" t="s">
        <x:v>73</x:v>
      </x:c>
      <x:c r="F1214" s="0" t="s">
        <x:v>74</x:v>
      </x:c>
      <x:c r="G1214" s="0" t="s">
        <x:v>55</x:v>
      </x:c>
      <x:c r="H1214" s="0" t="s">
        <x:v>55</x:v>
      </x:c>
      <x:c r="I1214" s="0" t="s">
        <x:v>65</x:v>
      </x:c>
      <x:c r="J1214" s="0" t="s">
        <x:v>66</x:v>
      </x:c>
      <x:c r="K1214" s="0" t="s">
        <x:v>58</x:v>
      </x:c>
      <x:c r="L1214" s="0">
        <x:v>472</x:v>
      </x:c>
    </x:row>
    <x:row r="1215" spans="1:12">
      <x:c r="A1215" s="0" t="s">
        <x:v>102</x:v>
      </x:c>
      <x:c r="B1215" s="0" t="s">
        <x:v>103</x:v>
      </x:c>
      <x:c r="C1215" s="0" t="s">
        <x:v>79</x:v>
      </x:c>
      <x:c r="D1215" s="0" t="s">
        <x:v>80</x:v>
      </x:c>
      <x:c r="E1215" s="0" t="s">
        <x:v>73</x:v>
      </x:c>
      <x:c r="F1215" s="0" t="s">
        <x:v>74</x:v>
      </x:c>
      <x:c r="G1215" s="0" t="s">
        <x:v>55</x:v>
      </x:c>
      <x:c r="H1215" s="0" t="s">
        <x:v>55</x:v>
      </x:c>
      <x:c r="I1215" s="0" t="s">
        <x:v>67</x:v>
      </x:c>
      <x:c r="J1215" s="0" t="s">
        <x:v>68</x:v>
      </x:c>
      <x:c r="K1215" s="0" t="s">
        <x:v>58</x:v>
      </x:c>
      <x:c r="L1215" s="0">
        <x:v>218</x:v>
      </x:c>
    </x:row>
    <x:row r="1216" spans="1:12">
      <x:c r="A1216" s="0" t="s">
        <x:v>102</x:v>
      </x:c>
      <x:c r="B1216" s="0" t="s">
        <x:v>103</x:v>
      </x:c>
      <x:c r="C1216" s="0" t="s">
        <x:v>79</x:v>
      </x:c>
      <x:c r="D1216" s="0" t="s">
        <x:v>80</x:v>
      </x:c>
      <x:c r="E1216" s="0" t="s">
        <x:v>73</x:v>
      </x:c>
      <x:c r="F1216" s="0" t="s">
        <x:v>74</x:v>
      </x:c>
      <x:c r="G1216" s="0" t="s">
        <x:v>55</x:v>
      </x:c>
      <x:c r="H1216" s="0" t="s">
        <x:v>55</x:v>
      </x:c>
      <x:c r="I1216" s="0" t="s">
        <x:v>69</x:v>
      </x:c>
      <x:c r="J1216" s="0" t="s">
        <x:v>70</x:v>
      </x:c>
      <x:c r="K1216" s="0" t="s">
        <x:v>58</x:v>
      </x:c>
      <x:c r="L1216" s="0">
        <x:v>225</x:v>
      </x:c>
    </x:row>
    <x:row r="1217" spans="1:12">
      <x:c r="A1217" s="0" t="s">
        <x:v>102</x:v>
      </x:c>
      <x:c r="B1217" s="0" t="s">
        <x:v>103</x:v>
      </x:c>
      <x:c r="C1217" s="0" t="s">
        <x:v>79</x:v>
      </x:c>
      <x:c r="D1217" s="0" t="s">
        <x:v>80</x:v>
      </x:c>
      <x:c r="E1217" s="0" t="s">
        <x:v>73</x:v>
      </x:c>
      <x:c r="F1217" s="0" t="s">
        <x:v>74</x:v>
      </x:c>
      <x:c r="G1217" s="0" t="s">
        <x:v>55</x:v>
      </x:c>
      <x:c r="H1217" s="0" t="s">
        <x:v>55</x:v>
      </x:c>
      <x:c r="I1217" s="0" t="s">
        <x:v>71</x:v>
      </x:c>
      <x:c r="J1217" s="0" t="s">
        <x:v>72</x:v>
      </x:c>
      <x:c r="K1217" s="0" t="s">
        <x:v>58</x:v>
      </x:c>
      <x:c r="L1217" s="0">
        <x:v>541</x:v>
      </x:c>
    </x:row>
    <x:row r="1218" spans="1:12">
      <x:c r="A1218" s="0" t="s">
        <x:v>102</x:v>
      </x:c>
      <x:c r="B1218" s="0" t="s">
        <x:v>103</x:v>
      </x:c>
      <x:c r="C1218" s="0" t="s">
        <x:v>79</x:v>
      </x:c>
      <x:c r="D1218" s="0" t="s">
        <x:v>80</x:v>
      </x:c>
      <x:c r="E1218" s="0" t="s">
        <x:v>75</x:v>
      </x:c>
      <x:c r="F1218" s="0" t="s">
        <x:v>76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13067</x:v>
      </x:c>
    </x:row>
    <x:row r="1219" spans="1:12">
      <x:c r="A1219" s="0" t="s">
        <x:v>102</x:v>
      </x:c>
      <x:c r="B1219" s="0" t="s">
        <x:v>103</x:v>
      </x:c>
      <x:c r="C1219" s="0" t="s">
        <x:v>79</x:v>
      </x:c>
      <x:c r="D1219" s="0" t="s">
        <x:v>80</x:v>
      </x:c>
      <x:c r="E1219" s="0" t="s">
        <x:v>75</x:v>
      </x:c>
      <x:c r="F1219" s="0" t="s">
        <x:v>76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7042</x:v>
      </x:c>
    </x:row>
    <x:row r="1220" spans="1:12">
      <x:c r="A1220" s="0" t="s">
        <x:v>102</x:v>
      </x:c>
      <x:c r="B1220" s="0" t="s">
        <x:v>103</x:v>
      </x:c>
      <x:c r="C1220" s="0" t="s">
        <x:v>79</x:v>
      </x:c>
      <x:c r="D1220" s="0" t="s">
        <x:v>80</x:v>
      </x:c>
      <x:c r="E1220" s="0" t="s">
        <x:v>75</x:v>
      </x:c>
      <x:c r="F1220" s="0" t="s">
        <x:v>76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2083</x:v>
      </x:c>
    </x:row>
    <x:row r="1221" spans="1:12">
      <x:c r="A1221" s="0" t="s">
        <x:v>102</x:v>
      </x:c>
      <x:c r="B1221" s="0" t="s">
        <x:v>103</x:v>
      </x:c>
      <x:c r="C1221" s="0" t="s">
        <x:v>79</x:v>
      </x:c>
      <x:c r="D1221" s="0" t="s">
        <x:v>80</x:v>
      </x:c>
      <x:c r="E1221" s="0" t="s">
        <x:v>75</x:v>
      </x:c>
      <x:c r="F1221" s="0" t="s">
        <x:v>76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856</x:v>
      </x:c>
    </x:row>
    <x:row r="1222" spans="1:12">
      <x:c r="A1222" s="0" t="s">
        <x:v>102</x:v>
      </x:c>
      <x:c r="B1222" s="0" t="s">
        <x:v>103</x:v>
      </x:c>
      <x:c r="C1222" s="0" t="s">
        <x:v>79</x:v>
      </x:c>
      <x:c r="D1222" s="0" t="s">
        <x:v>80</x:v>
      </x:c>
      <x:c r="E1222" s="0" t="s">
        <x:v>75</x:v>
      </x:c>
      <x:c r="F1222" s="0" t="s">
        <x:v>76</x:v>
      </x:c>
      <x:c r="G1222" s="0" t="s">
        <x:v>55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972</x:v>
      </x:c>
    </x:row>
    <x:row r="1223" spans="1:12">
      <x:c r="A1223" s="0" t="s">
        <x:v>102</x:v>
      </x:c>
      <x:c r="B1223" s="0" t="s">
        <x:v>103</x:v>
      </x:c>
      <x:c r="C1223" s="0" t="s">
        <x:v>79</x:v>
      </x:c>
      <x:c r="D1223" s="0" t="s">
        <x:v>80</x:v>
      </x:c>
      <x:c r="E1223" s="0" t="s">
        <x:v>75</x:v>
      </x:c>
      <x:c r="F1223" s="0" t="s">
        <x:v>76</x:v>
      </x:c>
      <x:c r="G1223" s="0" t="s">
        <x:v>55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572</x:v>
      </x:c>
    </x:row>
    <x:row r="1224" spans="1:12">
      <x:c r="A1224" s="0" t="s">
        <x:v>102</x:v>
      </x:c>
      <x:c r="B1224" s="0" t="s">
        <x:v>103</x:v>
      </x:c>
      <x:c r="C1224" s="0" t="s">
        <x:v>79</x:v>
      </x:c>
      <x:c r="D1224" s="0" t="s">
        <x:v>80</x:v>
      </x:c>
      <x:c r="E1224" s="0" t="s">
        <x:v>75</x:v>
      </x:c>
      <x:c r="F1224" s="0" t="s">
        <x:v>76</x:v>
      </x:c>
      <x:c r="G1224" s="0" t="s">
        <x:v>55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649</x:v>
      </x:c>
    </x:row>
    <x:row r="1225" spans="1:12">
      <x:c r="A1225" s="0" t="s">
        <x:v>102</x:v>
      </x:c>
      <x:c r="B1225" s="0" t="s">
        <x:v>103</x:v>
      </x:c>
      <x:c r="C1225" s="0" t="s">
        <x:v>79</x:v>
      </x:c>
      <x:c r="D1225" s="0" t="s">
        <x:v>80</x:v>
      </x:c>
      <x:c r="E1225" s="0" t="s">
        <x:v>75</x:v>
      </x:c>
      <x:c r="F1225" s="0" t="s">
        <x:v>76</x:v>
      </x:c>
      <x:c r="G1225" s="0" t="s">
        <x:v>55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893</x:v>
      </x:c>
    </x:row>
    <x:row r="1226" spans="1:12">
      <x:c r="A1226" s="0" t="s">
        <x:v>102</x:v>
      </x:c>
      <x:c r="B1226" s="0" t="s">
        <x:v>103</x:v>
      </x:c>
      <x:c r="C1226" s="0" t="s">
        <x:v>81</x:v>
      </x:c>
      <x:c r="D1226" s="0" t="s">
        <x:v>82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12889</x:v>
      </x:c>
    </x:row>
    <x:row r="1227" spans="1:12">
      <x:c r="A1227" s="0" t="s">
        <x:v>102</x:v>
      </x:c>
      <x:c r="B1227" s="0" t="s">
        <x:v>103</x:v>
      </x:c>
      <x:c r="C1227" s="0" t="s">
        <x:v>81</x:v>
      </x:c>
      <x:c r="D1227" s="0" t="s">
        <x:v>82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6388</x:v>
      </x:c>
    </x:row>
    <x:row r="1228" spans="1:12">
      <x:c r="A1228" s="0" t="s">
        <x:v>102</x:v>
      </x:c>
      <x:c r="B1228" s="0" t="s">
        <x:v>103</x:v>
      </x:c>
      <x:c r="C1228" s="0" t="s">
        <x:v>81</x:v>
      </x:c>
      <x:c r="D1228" s="0" t="s">
        <x:v>82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2283</x:v>
      </x:c>
    </x:row>
    <x:row r="1229" spans="1:12">
      <x:c r="A1229" s="0" t="s">
        <x:v>102</x:v>
      </x:c>
      <x:c r="B1229" s="0" t="s">
        <x:v>103</x:v>
      </x:c>
      <x:c r="C1229" s="0" t="s">
        <x:v>81</x:v>
      </x:c>
      <x:c r="D1229" s="0" t="s">
        <x:v>82</x:v>
      </x:c>
      <x:c r="E1229" s="0" t="s">
        <x:v>51</x:v>
      </x:c>
      <x:c r="F1229" s="0" t="s">
        <x:v>54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1015</x:v>
      </x:c>
    </x:row>
    <x:row r="1230" spans="1:12">
      <x:c r="A1230" s="0" t="s">
        <x:v>102</x:v>
      </x:c>
      <x:c r="B1230" s="0" t="s">
        <x:v>103</x:v>
      </x:c>
      <x:c r="C1230" s="0" t="s">
        <x:v>81</x:v>
      </x:c>
      <x:c r="D1230" s="0" t="s">
        <x:v>82</x:v>
      </x:c>
      <x:c r="E1230" s="0" t="s">
        <x:v>51</x:v>
      </x:c>
      <x:c r="F1230" s="0" t="s">
        <x:v>54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947</x:v>
      </x:c>
    </x:row>
    <x:row r="1231" spans="1:12">
      <x:c r="A1231" s="0" t="s">
        <x:v>102</x:v>
      </x:c>
      <x:c r="B1231" s="0" t="s">
        <x:v>103</x:v>
      </x:c>
      <x:c r="C1231" s="0" t="s">
        <x:v>81</x:v>
      </x:c>
      <x:c r="D1231" s="0" t="s">
        <x:v>82</x:v>
      </x:c>
      <x:c r="E1231" s="0" t="s">
        <x:v>51</x:v>
      </x:c>
      <x:c r="F1231" s="0" t="s">
        <x:v>54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608</x:v>
      </x:c>
    </x:row>
    <x:row r="1232" spans="1:12">
      <x:c r="A1232" s="0" t="s">
        <x:v>102</x:v>
      </x:c>
      <x:c r="B1232" s="0" t="s">
        <x:v>103</x:v>
      </x:c>
      <x:c r="C1232" s="0" t="s">
        <x:v>81</x:v>
      </x:c>
      <x:c r="D1232" s="0" t="s">
        <x:v>82</x:v>
      </x:c>
      <x:c r="E1232" s="0" t="s">
        <x:v>51</x:v>
      </x:c>
      <x:c r="F1232" s="0" t="s">
        <x:v>54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582</x:v>
      </x:c>
    </x:row>
    <x:row r="1233" spans="1:12">
      <x:c r="A1233" s="0" t="s">
        <x:v>102</x:v>
      </x:c>
      <x:c r="B1233" s="0" t="s">
        <x:v>103</x:v>
      </x:c>
      <x:c r="C1233" s="0" t="s">
        <x:v>81</x:v>
      </x:c>
      <x:c r="D1233" s="0" t="s">
        <x:v>82</x:v>
      </x:c>
      <x:c r="E1233" s="0" t="s">
        <x:v>51</x:v>
      </x:c>
      <x:c r="F1233" s="0" t="s">
        <x:v>54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1066</x:v>
      </x:c>
    </x:row>
    <x:row r="1234" spans="1:12">
      <x:c r="A1234" s="0" t="s">
        <x:v>102</x:v>
      </x:c>
      <x:c r="B1234" s="0" t="s">
        <x:v>103</x:v>
      </x:c>
      <x:c r="C1234" s="0" t="s">
        <x:v>81</x:v>
      </x:c>
      <x:c r="D1234" s="0" t="s">
        <x:v>82</x:v>
      </x:c>
      <x:c r="E1234" s="0" t="s">
        <x:v>73</x:v>
      </x:c>
      <x:c r="F1234" s="0" t="s">
        <x:v>74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3344</x:v>
      </x:c>
    </x:row>
    <x:row r="1235" spans="1:12">
      <x:c r="A1235" s="0" t="s">
        <x:v>102</x:v>
      </x:c>
      <x:c r="B1235" s="0" t="s">
        <x:v>103</x:v>
      </x:c>
      <x:c r="C1235" s="0" t="s">
        <x:v>81</x:v>
      </x:c>
      <x:c r="D1235" s="0" t="s">
        <x:v>82</x:v>
      </x:c>
      <x:c r="E1235" s="0" t="s">
        <x:v>73</x:v>
      </x:c>
      <x:c r="F1235" s="0" t="s">
        <x:v>74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1690</x:v>
      </x:c>
    </x:row>
    <x:row r="1236" spans="1:12">
      <x:c r="A1236" s="0" t="s">
        <x:v>102</x:v>
      </x:c>
      <x:c r="B1236" s="0" t="s">
        <x:v>103</x:v>
      </x:c>
      <x:c r="C1236" s="0" t="s">
        <x:v>81</x:v>
      </x:c>
      <x:c r="D1236" s="0" t="s">
        <x:v>82</x:v>
      </x:c>
      <x:c r="E1236" s="0" t="s">
        <x:v>73</x:v>
      </x:c>
      <x:c r="F1236" s="0" t="s">
        <x:v>74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578</x:v>
      </x:c>
    </x:row>
    <x:row r="1237" spans="1:12">
      <x:c r="A1237" s="0" t="s">
        <x:v>102</x:v>
      </x:c>
      <x:c r="B1237" s="0" t="s">
        <x:v>103</x:v>
      </x:c>
      <x:c r="C1237" s="0" t="s">
        <x:v>81</x:v>
      </x:c>
      <x:c r="D1237" s="0" t="s">
        <x:v>82</x:v>
      </x:c>
      <x:c r="E1237" s="0" t="s">
        <x:v>73</x:v>
      </x:c>
      <x:c r="F1237" s="0" t="s">
        <x:v>74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262</x:v>
      </x:c>
    </x:row>
    <x:row r="1238" spans="1:12">
      <x:c r="A1238" s="0" t="s">
        <x:v>102</x:v>
      </x:c>
      <x:c r="B1238" s="0" t="s">
        <x:v>103</x:v>
      </x:c>
      <x:c r="C1238" s="0" t="s">
        <x:v>81</x:v>
      </x:c>
      <x:c r="D1238" s="0" t="s">
        <x:v>82</x:v>
      </x:c>
      <x:c r="E1238" s="0" t="s">
        <x:v>73</x:v>
      </x:c>
      <x:c r="F1238" s="0" t="s">
        <x:v>74</x:v>
      </x:c>
      <x:c r="G1238" s="0" t="s">
        <x:v>55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247</x:v>
      </x:c>
    </x:row>
    <x:row r="1239" spans="1:12">
      <x:c r="A1239" s="0" t="s">
        <x:v>102</x:v>
      </x:c>
      <x:c r="B1239" s="0" t="s">
        <x:v>103</x:v>
      </x:c>
      <x:c r="C1239" s="0" t="s">
        <x:v>81</x:v>
      </x:c>
      <x:c r="D1239" s="0" t="s">
        <x:v>82</x:v>
      </x:c>
      <x:c r="E1239" s="0" t="s">
        <x:v>73</x:v>
      </x:c>
      <x:c r="F1239" s="0" t="s">
        <x:v>74</x:v>
      </x:c>
      <x:c r="G1239" s="0" t="s">
        <x:v>55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137</x:v>
      </x:c>
    </x:row>
    <x:row r="1240" spans="1:12">
      <x:c r="A1240" s="0" t="s">
        <x:v>102</x:v>
      </x:c>
      <x:c r="B1240" s="0" t="s">
        <x:v>103</x:v>
      </x:c>
      <x:c r="C1240" s="0" t="s">
        <x:v>81</x:v>
      </x:c>
      <x:c r="D1240" s="0" t="s">
        <x:v>82</x:v>
      </x:c>
      <x:c r="E1240" s="0" t="s">
        <x:v>73</x:v>
      </x:c>
      <x:c r="F1240" s="0" t="s">
        <x:v>74</x:v>
      </x:c>
      <x:c r="G1240" s="0" t="s">
        <x:v>55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126</x:v>
      </x:c>
    </x:row>
    <x:row r="1241" spans="1:12">
      <x:c r="A1241" s="0" t="s">
        <x:v>102</x:v>
      </x:c>
      <x:c r="B1241" s="0" t="s">
        <x:v>103</x:v>
      </x:c>
      <x:c r="C1241" s="0" t="s">
        <x:v>81</x:v>
      </x:c>
      <x:c r="D1241" s="0" t="s">
        <x:v>82</x:v>
      </x:c>
      <x:c r="E1241" s="0" t="s">
        <x:v>73</x:v>
      </x:c>
      <x:c r="F1241" s="0" t="s">
        <x:v>74</x:v>
      </x:c>
      <x:c r="G1241" s="0" t="s">
        <x:v>55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304</x:v>
      </x:c>
    </x:row>
    <x:row r="1242" spans="1:12">
      <x:c r="A1242" s="0" t="s">
        <x:v>102</x:v>
      </x:c>
      <x:c r="B1242" s="0" t="s">
        <x:v>103</x:v>
      </x:c>
      <x:c r="C1242" s="0" t="s">
        <x:v>81</x:v>
      </x:c>
      <x:c r="D1242" s="0" t="s">
        <x:v>82</x:v>
      </x:c>
      <x:c r="E1242" s="0" t="s">
        <x:v>75</x:v>
      </x:c>
      <x:c r="F1242" s="0" t="s">
        <x:v>76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9545</x:v>
      </x:c>
    </x:row>
    <x:row r="1243" spans="1:12">
      <x:c r="A1243" s="0" t="s">
        <x:v>102</x:v>
      </x:c>
      <x:c r="B1243" s="0" t="s">
        <x:v>103</x:v>
      </x:c>
      <x:c r="C1243" s="0" t="s">
        <x:v>81</x:v>
      </x:c>
      <x:c r="D1243" s="0" t="s">
        <x:v>82</x:v>
      </x:c>
      <x:c r="E1243" s="0" t="s">
        <x:v>75</x:v>
      </x:c>
      <x:c r="F1243" s="0" t="s">
        <x:v>76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4698</x:v>
      </x:c>
    </x:row>
    <x:row r="1244" spans="1:12">
      <x:c r="A1244" s="0" t="s">
        <x:v>102</x:v>
      </x:c>
      <x:c r="B1244" s="0" t="s">
        <x:v>103</x:v>
      </x:c>
      <x:c r="C1244" s="0" t="s">
        <x:v>81</x:v>
      </x:c>
      <x:c r="D1244" s="0" t="s">
        <x:v>82</x:v>
      </x:c>
      <x:c r="E1244" s="0" t="s">
        <x:v>75</x:v>
      </x:c>
      <x:c r="F1244" s="0" t="s">
        <x:v>76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1705</x:v>
      </x:c>
    </x:row>
    <x:row r="1245" spans="1:12">
      <x:c r="A1245" s="0" t="s">
        <x:v>102</x:v>
      </x:c>
      <x:c r="B1245" s="0" t="s">
        <x:v>103</x:v>
      </x:c>
      <x:c r="C1245" s="0" t="s">
        <x:v>81</x:v>
      </x:c>
      <x:c r="D1245" s="0" t="s">
        <x:v>82</x:v>
      </x:c>
      <x:c r="E1245" s="0" t="s">
        <x:v>75</x:v>
      </x:c>
      <x:c r="F1245" s="0" t="s">
        <x:v>76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753</x:v>
      </x:c>
    </x:row>
    <x:row r="1246" spans="1:12">
      <x:c r="A1246" s="0" t="s">
        <x:v>102</x:v>
      </x:c>
      <x:c r="B1246" s="0" t="s">
        <x:v>103</x:v>
      </x:c>
      <x:c r="C1246" s="0" t="s">
        <x:v>81</x:v>
      </x:c>
      <x:c r="D1246" s="0" t="s">
        <x:v>82</x:v>
      </x:c>
      <x:c r="E1246" s="0" t="s">
        <x:v>75</x:v>
      </x:c>
      <x:c r="F1246" s="0" t="s">
        <x:v>76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700</x:v>
      </x:c>
    </x:row>
    <x:row r="1247" spans="1:12">
      <x:c r="A1247" s="0" t="s">
        <x:v>102</x:v>
      </x:c>
      <x:c r="B1247" s="0" t="s">
        <x:v>103</x:v>
      </x:c>
      <x:c r="C1247" s="0" t="s">
        <x:v>81</x:v>
      </x:c>
      <x:c r="D1247" s="0" t="s">
        <x:v>82</x:v>
      </x:c>
      <x:c r="E1247" s="0" t="s">
        <x:v>75</x:v>
      </x:c>
      <x:c r="F1247" s="0" t="s">
        <x:v>76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471</x:v>
      </x:c>
    </x:row>
    <x:row r="1248" spans="1:12">
      <x:c r="A1248" s="0" t="s">
        <x:v>102</x:v>
      </x:c>
      <x:c r="B1248" s="0" t="s">
        <x:v>103</x:v>
      </x:c>
      <x:c r="C1248" s="0" t="s">
        <x:v>81</x:v>
      </x:c>
      <x:c r="D1248" s="0" t="s">
        <x:v>82</x:v>
      </x:c>
      <x:c r="E1248" s="0" t="s">
        <x:v>75</x:v>
      </x:c>
      <x:c r="F1248" s="0" t="s">
        <x:v>76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456</x:v>
      </x:c>
    </x:row>
    <x:row r="1249" spans="1:12">
      <x:c r="A1249" s="0" t="s">
        <x:v>102</x:v>
      </x:c>
      <x:c r="B1249" s="0" t="s">
        <x:v>103</x:v>
      </x:c>
      <x:c r="C1249" s="0" t="s">
        <x:v>81</x:v>
      </x:c>
      <x:c r="D1249" s="0" t="s">
        <x:v>82</x:v>
      </x:c>
      <x:c r="E1249" s="0" t="s">
        <x:v>75</x:v>
      </x:c>
      <x:c r="F1249" s="0" t="s">
        <x:v>76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762</x:v>
      </x:c>
    </x:row>
    <x:row r="1250" spans="1:12">
      <x:c r="A1250" s="0" t="s">
        <x:v>102</x:v>
      </x:c>
      <x:c r="B1250" s="0" t="s">
        <x:v>103</x:v>
      </x:c>
      <x:c r="C1250" s="0" t="s">
        <x:v>83</x:v>
      </x:c>
      <x:c r="D1250" s="0" t="s">
        <x:v>84</x:v>
      </x:c>
      <x:c r="E1250" s="0" t="s">
        <x:v>51</x:v>
      </x:c>
      <x:c r="F1250" s="0" t="s">
        <x:v>54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10394</x:v>
      </x:c>
    </x:row>
    <x:row r="1251" spans="1:12">
      <x:c r="A1251" s="0" t="s">
        <x:v>102</x:v>
      </x:c>
      <x:c r="B1251" s="0" t="s">
        <x:v>103</x:v>
      </x:c>
      <x:c r="C1251" s="0" t="s">
        <x:v>83</x:v>
      </x:c>
      <x:c r="D1251" s="0" t="s">
        <x:v>84</x:v>
      </x:c>
      <x:c r="E1251" s="0" t="s">
        <x:v>51</x:v>
      </x:c>
      <x:c r="F1251" s="0" t="s">
        <x:v>54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4243</x:v>
      </x:c>
    </x:row>
    <x:row r="1252" spans="1:12">
      <x:c r="A1252" s="0" t="s">
        <x:v>102</x:v>
      </x:c>
      <x:c r="B1252" s="0" t="s">
        <x:v>103</x:v>
      </x:c>
      <x:c r="C1252" s="0" t="s">
        <x:v>83</x:v>
      </x:c>
      <x:c r="D1252" s="0" t="s">
        <x:v>84</x:v>
      </x:c>
      <x:c r="E1252" s="0" t="s">
        <x:v>51</x:v>
      </x:c>
      <x:c r="F1252" s="0" t="s">
        <x:v>54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1820</x:v>
      </x:c>
    </x:row>
    <x:row r="1253" spans="1:12">
      <x:c r="A1253" s="0" t="s">
        <x:v>102</x:v>
      </x:c>
      <x:c r="B1253" s="0" t="s">
        <x:v>103</x:v>
      </x:c>
      <x:c r="C1253" s="0" t="s">
        <x:v>83</x:v>
      </x:c>
      <x:c r="D1253" s="0" t="s">
        <x:v>84</x:v>
      </x:c>
      <x:c r="E1253" s="0" t="s">
        <x:v>51</x:v>
      </x:c>
      <x:c r="F1253" s="0" t="s">
        <x:v>54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895</x:v>
      </x:c>
    </x:row>
    <x:row r="1254" spans="1:12">
      <x:c r="A1254" s="0" t="s">
        <x:v>102</x:v>
      </x:c>
      <x:c r="B1254" s="0" t="s">
        <x:v>103</x:v>
      </x:c>
      <x:c r="C1254" s="0" t="s">
        <x:v>83</x:v>
      </x:c>
      <x:c r="D1254" s="0" t="s">
        <x:v>84</x:v>
      </x:c>
      <x:c r="E1254" s="0" t="s">
        <x:v>51</x:v>
      </x:c>
      <x:c r="F1254" s="0" t="s">
        <x:v>54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919</x:v>
      </x:c>
    </x:row>
    <x:row r="1255" spans="1:12">
      <x:c r="A1255" s="0" t="s">
        <x:v>102</x:v>
      </x:c>
      <x:c r="B1255" s="0" t="s">
        <x:v>103</x:v>
      </x:c>
      <x:c r="C1255" s="0" t="s">
        <x:v>83</x:v>
      </x:c>
      <x:c r="D1255" s="0" t="s">
        <x:v>84</x:v>
      </x:c>
      <x:c r="E1255" s="0" t="s">
        <x:v>51</x:v>
      </x:c>
      <x:c r="F1255" s="0" t="s">
        <x:v>54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482</x:v>
      </x:c>
    </x:row>
    <x:row r="1256" spans="1:12">
      <x:c r="A1256" s="0" t="s">
        <x:v>102</x:v>
      </x:c>
      <x:c r="B1256" s="0" t="s">
        <x:v>103</x:v>
      </x:c>
      <x:c r="C1256" s="0" t="s">
        <x:v>83</x:v>
      </x:c>
      <x:c r="D1256" s="0" t="s">
        <x:v>84</x:v>
      </x:c>
      <x:c r="E1256" s="0" t="s">
        <x:v>51</x:v>
      </x:c>
      <x:c r="F1256" s="0" t="s">
        <x:v>54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786</x:v>
      </x:c>
    </x:row>
    <x:row r="1257" spans="1:12">
      <x:c r="A1257" s="0" t="s">
        <x:v>102</x:v>
      </x:c>
      <x:c r="B1257" s="0" t="s">
        <x:v>103</x:v>
      </x:c>
      <x:c r="C1257" s="0" t="s">
        <x:v>83</x:v>
      </x:c>
      <x:c r="D1257" s="0" t="s">
        <x:v>84</x:v>
      </x:c>
      <x:c r="E1257" s="0" t="s">
        <x:v>51</x:v>
      </x:c>
      <x:c r="F1257" s="0" t="s">
        <x:v>54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1249</x:v>
      </x:c>
    </x:row>
    <x:row r="1258" spans="1:12">
      <x:c r="A1258" s="0" t="s">
        <x:v>102</x:v>
      </x:c>
      <x:c r="B1258" s="0" t="s">
        <x:v>103</x:v>
      </x:c>
      <x:c r="C1258" s="0" t="s">
        <x:v>83</x:v>
      </x:c>
      <x:c r="D1258" s="0" t="s">
        <x:v>84</x:v>
      </x:c>
      <x:c r="E1258" s="0" t="s">
        <x:v>73</x:v>
      </x:c>
      <x:c r="F1258" s="0" t="s">
        <x:v>74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5821</x:v>
      </x:c>
    </x:row>
    <x:row r="1259" spans="1:12">
      <x:c r="A1259" s="0" t="s">
        <x:v>102</x:v>
      </x:c>
      <x:c r="B1259" s="0" t="s">
        <x:v>103</x:v>
      </x:c>
      <x:c r="C1259" s="0" t="s">
        <x:v>83</x:v>
      </x:c>
      <x:c r="D1259" s="0" t="s">
        <x:v>84</x:v>
      </x:c>
      <x:c r="E1259" s="0" t="s">
        <x:v>73</x:v>
      </x:c>
      <x:c r="F1259" s="0" t="s">
        <x:v>74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2703</x:v>
      </x:c>
    </x:row>
    <x:row r="1260" spans="1:12">
      <x:c r="A1260" s="0" t="s">
        <x:v>102</x:v>
      </x:c>
      <x:c r="B1260" s="0" t="s">
        <x:v>103</x:v>
      </x:c>
      <x:c r="C1260" s="0" t="s">
        <x:v>83</x:v>
      </x:c>
      <x:c r="D1260" s="0" t="s">
        <x:v>84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1000</x:v>
      </x:c>
    </x:row>
    <x:row r="1261" spans="1:12">
      <x:c r="A1261" s="0" t="s">
        <x:v>102</x:v>
      </x:c>
      <x:c r="B1261" s="0" t="s">
        <x:v>103</x:v>
      </x:c>
      <x:c r="C1261" s="0" t="s">
        <x:v>83</x:v>
      </x:c>
      <x:c r="D1261" s="0" t="s">
        <x:v>84</x:v>
      </x:c>
      <x:c r="E1261" s="0" t="s">
        <x:v>73</x:v>
      </x:c>
      <x:c r="F1261" s="0" t="s">
        <x:v>74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479</x:v>
      </x:c>
    </x:row>
    <x:row r="1262" spans="1:12">
      <x:c r="A1262" s="0" t="s">
        <x:v>102</x:v>
      </x:c>
      <x:c r="B1262" s="0" t="s">
        <x:v>103</x:v>
      </x:c>
      <x:c r="C1262" s="0" t="s">
        <x:v>83</x:v>
      </x:c>
      <x:c r="D1262" s="0" t="s">
        <x:v>84</x:v>
      </x:c>
      <x:c r="E1262" s="0" t="s">
        <x:v>73</x:v>
      </x:c>
      <x:c r="F1262" s="0" t="s">
        <x:v>74</x:v>
      </x:c>
      <x:c r="G1262" s="0" t="s">
        <x:v>55</x:v>
      </x:c>
      <x:c r="H1262" s="0" t="s">
        <x:v>55</x:v>
      </x:c>
      <x:c r="I1262" s="0" t="s">
        <x:v>65</x:v>
      </x:c>
      <x:c r="J1262" s="0" t="s">
        <x:v>66</x:v>
      </x:c>
      <x:c r="K1262" s="0" t="s">
        <x:v>58</x:v>
      </x:c>
      <x:c r="L1262" s="0">
        <x:v>447</x:v>
      </x:c>
    </x:row>
    <x:row r="1263" spans="1:12">
      <x:c r="A1263" s="0" t="s">
        <x:v>102</x:v>
      </x:c>
      <x:c r="B1263" s="0" t="s">
        <x:v>103</x:v>
      </x:c>
      <x:c r="C1263" s="0" t="s">
        <x:v>83</x:v>
      </x:c>
      <x:c r="D1263" s="0" t="s">
        <x:v>84</x:v>
      </x:c>
      <x:c r="E1263" s="0" t="s">
        <x:v>73</x:v>
      </x:c>
      <x:c r="F1263" s="0" t="s">
        <x:v>74</x:v>
      </x:c>
      <x:c r="G1263" s="0" t="s">
        <x:v>55</x:v>
      </x:c>
      <x:c r="H1263" s="0" t="s">
        <x:v>55</x:v>
      </x:c>
      <x:c r="I1263" s="0" t="s">
        <x:v>67</x:v>
      </x:c>
      <x:c r="J1263" s="0" t="s">
        <x:v>68</x:v>
      </x:c>
      <x:c r="K1263" s="0" t="s">
        <x:v>58</x:v>
      </x:c>
      <x:c r="L1263" s="0">
        <x:v>184</x:v>
      </x:c>
    </x:row>
    <x:row r="1264" spans="1:12">
      <x:c r="A1264" s="0" t="s">
        <x:v>102</x:v>
      </x:c>
      <x:c r="B1264" s="0" t="s">
        <x:v>103</x:v>
      </x:c>
      <x:c r="C1264" s="0" t="s">
        <x:v>83</x:v>
      </x:c>
      <x:c r="D1264" s="0" t="s">
        <x:v>84</x:v>
      </x:c>
      <x:c r="E1264" s="0" t="s">
        <x:v>73</x:v>
      </x:c>
      <x:c r="F1264" s="0" t="s">
        <x:v>74</x:v>
      </x:c>
      <x:c r="G1264" s="0" t="s">
        <x:v>55</x:v>
      </x:c>
      <x:c r="H1264" s="0" t="s">
        <x:v>55</x:v>
      </x:c>
      <x:c r="I1264" s="0" t="s">
        <x:v>69</x:v>
      </x:c>
      <x:c r="J1264" s="0" t="s">
        <x:v>70</x:v>
      </x:c>
      <x:c r="K1264" s="0" t="s">
        <x:v>58</x:v>
      </x:c>
      <x:c r="L1264" s="0">
        <x:v>230</x:v>
      </x:c>
    </x:row>
    <x:row r="1265" spans="1:12">
      <x:c r="A1265" s="0" t="s">
        <x:v>102</x:v>
      </x:c>
      <x:c r="B1265" s="0" t="s">
        <x:v>103</x:v>
      </x:c>
      <x:c r="C1265" s="0" t="s">
        <x:v>83</x:v>
      </x:c>
      <x:c r="D1265" s="0" t="s">
        <x:v>84</x:v>
      </x:c>
      <x:c r="E1265" s="0" t="s">
        <x:v>73</x:v>
      </x:c>
      <x:c r="F1265" s="0" t="s">
        <x:v>74</x:v>
      </x:c>
      <x:c r="G1265" s="0" t="s">
        <x:v>55</x:v>
      </x:c>
      <x:c r="H1265" s="0" t="s">
        <x:v>55</x:v>
      </x:c>
      <x:c r="I1265" s="0" t="s">
        <x:v>71</x:v>
      </x:c>
      <x:c r="J1265" s="0" t="s">
        <x:v>72</x:v>
      </x:c>
      <x:c r="K1265" s="0" t="s">
        <x:v>58</x:v>
      </x:c>
      <x:c r="L1265" s="0">
        <x:v>778</x:v>
      </x:c>
    </x:row>
    <x:row r="1266" spans="1:12">
      <x:c r="A1266" s="0" t="s">
        <x:v>102</x:v>
      </x:c>
      <x:c r="B1266" s="0" t="s">
        <x:v>103</x:v>
      </x:c>
      <x:c r="C1266" s="0" t="s">
        <x:v>83</x:v>
      </x:c>
      <x:c r="D1266" s="0" t="s">
        <x:v>84</x:v>
      </x:c>
      <x:c r="E1266" s="0" t="s">
        <x:v>75</x:v>
      </x:c>
      <x:c r="F1266" s="0" t="s">
        <x:v>76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4573</x:v>
      </x:c>
    </x:row>
    <x:row r="1267" spans="1:12">
      <x:c r="A1267" s="0" t="s">
        <x:v>102</x:v>
      </x:c>
      <x:c r="B1267" s="0" t="s">
        <x:v>103</x:v>
      </x:c>
      <x:c r="C1267" s="0" t="s">
        <x:v>83</x:v>
      </x:c>
      <x:c r="D1267" s="0" t="s">
        <x:v>84</x:v>
      </x:c>
      <x:c r="E1267" s="0" t="s">
        <x:v>75</x:v>
      </x:c>
      <x:c r="F1267" s="0" t="s">
        <x:v>76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1540</x:v>
      </x:c>
    </x:row>
    <x:row r="1268" spans="1:12">
      <x:c r="A1268" s="0" t="s">
        <x:v>102</x:v>
      </x:c>
      <x:c r="B1268" s="0" t="s">
        <x:v>103</x:v>
      </x:c>
      <x:c r="C1268" s="0" t="s">
        <x:v>83</x:v>
      </x:c>
      <x:c r="D1268" s="0" t="s">
        <x:v>84</x:v>
      </x:c>
      <x:c r="E1268" s="0" t="s">
        <x:v>75</x:v>
      </x:c>
      <x:c r="F1268" s="0" t="s">
        <x:v>76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820</x:v>
      </x:c>
    </x:row>
    <x:row r="1269" spans="1:12">
      <x:c r="A1269" s="0" t="s">
        <x:v>102</x:v>
      </x:c>
      <x:c r="B1269" s="0" t="s">
        <x:v>103</x:v>
      </x:c>
      <x:c r="C1269" s="0" t="s">
        <x:v>83</x:v>
      </x:c>
      <x:c r="D1269" s="0" t="s">
        <x:v>84</x:v>
      </x:c>
      <x:c r="E1269" s="0" t="s">
        <x:v>75</x:v>
      </x:c>
      <x:c r="F1269" s="0" t="s">
        <x:v>76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416</x:v>
      </x:c>
    </x:row>
    <x:row r="1270" spans="1:12">
      <x:c r="A1270" s="0" t="s">
        <x:v>102</x:v>
      </x:c>
      <x:c r="B1270" s="0" t="s">
        <x:v>103</x:v>
      </x:c>
      <x:c r="C1270" s="0" t="s">
        <x:v>83</x:v>
      </x:c>
      <x:c r="D1270" s="0" t="s">
        <x:v>84</x:v>
      </x:c>
      <x:c r="E1270" s="0" t="s">
        <x:v>75</x:v>
      </x:c>
      <x:c r="F1270" s="0" t="s">
        <x:v>76</x:v>
      </x:c>
      <x:c r="G1270" s="0" t="s">
        <x:v>55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472</x:v>
      </x:c>
    </x:row>
    <x:row r="1271" spans="1:12">
      <x:c r="A1271" s="0" t="s">
        <x:v>102</x:v>
      </x:c>
      <x:c r="B1271" s="0" t="s">
        <x:v>103</x:v>
      </x:c>
      <x:c r="C1271" s="0" t="s">
        <x:v>83</x:v>
      </x:c>
      <x:c r="D1271" s="0" t="s">
        <x:v>84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298</x:v>
      </x:c>
    </x:row>
    <x:row r="1272" spans="1:12">
      <x:c r="A1272" s="0" t="s">
        <x:v>102</x:v>
      </x:c>
      <x:c r="B1272" s="0" t="s">
        <x:v>103</x:v>
      </x:c>
      <x:c r="C1272" s="0" t="s">
        <x:v>83</x:v>
      </x:c>
      <x:c r="D1272" s="0" t="s">
        <x:v>84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556</x:v>
      </x:c>
    </x:row>
    <x:row r="1273" spans="1:12">
      <x:c r="A1273" s="0" t="s">
        <x:v>102</x:v>
      </x:c>
      <x:c r="B1273" s="0" t="s">
        <x:v>103</x:v>
      </x:c>
      <x:c r="C1273" s="0" t="s">
        <x:v>83</x:v>
      </x:c>
      <x:c r="D1273" s="0" t="s">
        <x:v>84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471</x:v>
      </x:c>
    </x:row>
    <x:row r="1274" spans="1:12">
      <x:c r="A1274" s="0" t="s">
        <x:v>102</x:v>
      </x:c>
      <x:c r="B1274" s="0" t="s">
        <x:v>103</x:v>
      </x:c>
      <x:c r="C1274" s="0" t="s">
        <x:v>85</x:v>
      </x:c>
      <x:c r="D1274" s="0" t="s">
        <x:v>86</x:v>
      </x:c>
      <x:c r="E1274" s="0" t="s">
        <x:v>51</x:v>
      </x:c>
      <x:c r="F1274" s="0" t="s">
        <x:v>54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8241</x:v>
      </x:c>
    </x:row>
    <x:row r="1275" spans="1:12">
      <x:c r="A1275" s="0" t="s">
        <x:v>102</x:v>
      </x:c>
      <x:c r="B1275" s="0" t="s">
        <x:v>103</x:v>
      </x:c>
      <x:c r="C1275" s="0" t="s">
        <x:v>85</x:v>
      </x:c>
      <x:c r="D1275" s="0" t="s">
        <x:v>86</x:v>
      </x:c>
      <x:c r="E1275" s="0" t="s">
        <x:v>51</x:v>
      </x:c>
      <x:c r="F1275" s="0" t="s">
        <x:v>54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3400</x:v>
      </x:c>
    </x:row>
    <x:row r="1276" spans="1:12">
      <x:c r="A1276" s="0" t="s">
        <x:v>102</x:v>
      </x:c>
      <x:c r="B1276" s="0" t="s">
        <x:v>103</x:v>
      </x:c>
      <x:c r="C1276" s="0" t="s">
        <x:v>85</x:v>
      </x:c>
      <x:c r="D1276" s="0" t="s">
        <x:v>86</x:v>
      </x:c>
      <x:c r="E1276" s="0" t="s">
        <x:v>51</x:v>
      </x:c>
      <x:c r="F1276" s="0" t="s">
        <x:v>54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1445</x:v>
      </x:c>
    </x:row>
    <x:row r="1277" spans="1:12">
      <x:c r="A1277" s="0" t="s">
        <x:v>102</x:v>
      </x:c>
      <x:c r="B1277" s="0" t="s">
        <x:v>103</x:v>
      </x:c>
      <x:c r="C1277" s="0" t="s">
        <x:v>85</x:v>
      </x:c>
      <x:c r="D1277" s="0" t="s">
        <x:v>86</x:v>
      </x:c>
      <x:c r="E1277" s="0" t="s">
        <x:v>51</x:v>
      </x:c>
      <x:c r="F1277" s="0" t="s">
        <x:v>54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762</x:v>
      </x:c>
    </x:row>
    <x:row r="1278" spans="1:12">
      <x:c r="A1278" s="0" t="s">
        <x:v>102</x:v>
      </x:c>
      <x:c r="B1278" s="0" t="s">
        <x:v>103</x:v>
      </x:c>
      <x:c r="C1278" s="0" t="s">
        <x:v>85</x:v>
      </x:c>
      <x:c r="D1278" s="0" t="s">
        <x:v>86</x:v>
      </x:c>
      <x:c r="E1278" s="0" t="s">
        <x:v>51</x:v>
      </x:c>
      <x:c r="F1278" s="0" t="s">
        <x:v>54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714</x:v>
      </x:c>
    </x:row>
    <x:row r="1279" spans="1:12">
      <x:c r="A1279" s="0" t="s">
        <x:v>102</x:v>
      </x:c>
      <x:c r="B1279" s="0" t="s">
        <x:v>103</x:v>
      </x:c>
      <x:c r="C1279" s="0" t="s">
        <x:v>85</x:v>
      </x:c>
      <x:c r="D1279" s="0" t="s">
        <x:v>86</x:v>
      </x:c>
      <x:c r="E1279" s="0" t="s">
        <x:v>51</x:v>
      </x:c>
      <x:c r="F1279" s="0" t="s">
        <x:v>54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369</x:v>
      </x:c>
    </x:row>
    <x:row r="1280" spans="1:12">
      <x:c r="A1280" s="0" t="s">
        <x:v>102</x:v>
      </x:c>
      <x:c r="B1280" s="0" t="s">
        <x:v>103</x:v>
      </x:c>
      <x:c r="C1280" s="0" t="s">
        <x:v>85</x:v>
      </x:c>
      <x:c r="D1280" s="0" t="s">
        <x:v>86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627</x:v>
      </x:c>
    </x:row>
    <x:row r="1281" spans="1:12">
      <x:c r="A1281" s="0" t="s">
        <x:v>102</x:v>
      </x:c>
      <x:c r="B1281" s="0" t="s">
        <x:v>103</x:v>
      </x:c>
      <x:c r="C1281" s="0" t="s">
        <x:v>85</x:v>
      </x:c>
      <x:c r="D1281" s="0" t="s">
        <x:v>86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924</x:v>
      </x:c>
    </x:row>
    <x:row r="1282" spans="1:12">
      <x:c r="A1282" s="0" t="s">
        <x:v>102</x:v>
      </x:c>
      <x:c r="B1282" s="0" t="s">
        <x:v>103</x:v>
      </x:c>
      <x:c r="C1282" s="0" t="s">
        <x:v>85</x:v>
      </x:c>
      <x:c r="D1282" s="0" t="s">
        <x:v>86</x:v>
      </x:c>
      <x:c r="E1282" s="0" t="s">
        <x:v>73</x:v>
      </x:c>
      <x:c r="F1282" s="0" t="s">
        <x:v>74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3371</x:v>
      </x:c>
    </x:row>
    <x:row r="1283" spans="1:12">
      <x:c r="A1283" s="0" t="s">
        <x:v>102</x:v>
      </x:c>
      <x:c r="B1283" s="0" t="s">
        <x:v>103</x:v>
      </x:c>
      <x:c r="C1283" s="0" t="s">
        <x:v>85</x:v>
      </x:c>
      <x:c r="D1283" s="0" t="s">
        <x:v>86</x:v>
      </x:c>
      <x:c r="E1283" s="0" t="s">
        <x:v>73</x:v>
      </x:c>
      <x:c r="F1283" s="0" t="s">
        <x:v>74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1523</x:v>
      </x:c>
    </x:row>
    <x:row r="1284" spans="1:12">
      <x:c r="A1284" s="0" t="s">
        <x:v>102</x:v>
      </x:c>
      <x:c r="B1284" s="0" t="s">
        <x:v>103</x:v>
      </x:c>
      <x:c r="C1284" s="0" t="s">
        <x:v>85</x:v>
      </x:c>
      <x:c r="D1284" s="0" t="s">
        <x:v>86</x:v>
      </x:c>
      <x:c r="E1284" s="0" t="s">
        <x:v>73</x:v>
      </x:c>
      <x:c r="F1284" s="0" t="s">
        <x:v>74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553</x:v>
      </x:c>
    </x:row>
    <x:row r="1285" spans="1:12">
      <x:c r="A1285" s="0" t="s">
        <x:v>102</x:v>
      </x:c>
      <x:c r="B1285" s="0" t="s">
        <x:v>103</x:v>
      </x:c>
      <x:c r="C1285" s="0" t="s">
        <x:v>85</x:v>
      </x:c>
      <x:c r="D1285" s="0" t="s">
        <x:v>86</x:v>
      </x:c>
      <x:c r="E1285" s="0" t="s">
        <x:v>73</x:v>
      </x:c>
      <x:c r="F1285" s="0" t="s">
        <x:v>74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305</x:v>
      </x:c>
    </x:row>
    <x:row r="1286" spans="1:12">
      <x:c r="A1286" s="0" t="s">
        <x:v>102</x:v>
      </x:c>
      <x:c r="B1286" s="0" t="s">
        <x:v>103</x:v>
      </x:c>
      <x:c r="C1286" s="0" t="s">
        <x:v>85</x:v>
      </x:c>
      <x:c r="D1286" s="0" t="s">
        <x:v>86</x:v>
      </x:c>
      <x:c r="E1286" s="0" t="s">
        <x:v>73</x:v>
      </x:c>
      <x:c r="F1286" s="0" t="s">
        <x:v>74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285</x:v>
      </x:c>
    </x:row>
    <x:row r="1287" spans="1:12">
      <x:c r="A1287" s="0" t="s">
        <x:v>102</x:v>
      </x:c>
      <x:c r="B1287" s="0" t="s">
        <x:v>103</x:v>
      </x:c>
      <x:c r="C1287" s="0" t="s">
        <x:v>85</x:v>
      </x:c>
      <x:c r="D1287" s="0" t="s">
        <x:v>86</x:v>
      </x:c>
      <x:c r="E1287" s="0" t="s">
        <x:v>73</x:v>
      </x:c>
      <x:c r="F1287" s="0" t="s">
        <x:v>74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130</x:v>
      </x:c>
    </x:row>
    <x:row r="1288" spans="1:12">
      <x:c r="A1288" s="0" t="s">
        <x:v>102</x:v>
      </x:c>
      <x:c r="B1288" s="0" t="s">
        <x:v>103</x:v>
      </x:c>
      <x:c r="C1288" s="0" t="s">
        <x:v>85</x:v>
      </x:c>
      <x:c r="D1288" s="0" t="s">
        <x:v>86</x:v>
      </x:c>
      <x:c r="E1288" s="0" t="s">
        <x:v>73</x:v>
      </x:c>
      <x:c r="F1288" s="0" t="s">
        <x:v>74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163</x:v>
      </x:c>
    </x:row>
    <x:row r="1289" spans="1:12">
      <x:c r="A1289" s="0" t="s">
        <x:v>102</x:v>
      </x:c>
      <x:c r="B1289" s="0" t="s">
        <x:v>103</x:v>
      </x:c>
      <x:c r="C1289" s="0" t="s">
        <x:v>85</x:v>
      </x:c>
      <x:c r="D1289" s="0" t="s">
        <x:v>86</x:v>
      </x:c>
      <x:c r="E1289" s="0" t="s">
        <x:v>73</x:v>
      </x:c>
      <x:c r="F1289" s="0" t="s">
        <x:v>74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412</x:v>
      </x:c>
    </x:row>
    <x:row r="1290" spans="1:12">
      <x:c r="A1290" s="0" t="s">
        <x:v>102</x:v>
      </x:c>
      <x:c r="B1290" s="0" t="s">
        <x:v>103</x:v>
      </x:c>
      <x:c r="C1290" s="0" t="s">
        <x:v>85</x:v>
      </x:c>
      <x:c r="D1290" s="0" t="s">
        <x:v>86</x:v>
      </x:c>
      <x:c r="E1290" s="0" t="s">
        <x:v>75</x:v>
      </x:c>
      <x:c r="F1290" s="0" t="s">
        <x:v>76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4870</x:v>
      </x:c>
    </x:row>
    <x:row r="1291" spans="1:12">
      <x:c r="A1291" s="0" t="s">
        <x:v>102</x:v>
      </x:c>
      <x:c r="B1291" s="0" t="s">
        <x:v>103</x:v>
      </x:c>
      <x:c r="C1291" s="0" t="s">
        <x:v>85</x:v>
      </x:c>
      <x:c r="D1291" s="0" t="s">
        <x:v>86</x:v>
      </x:c>
      <x:c r="E1291" s="0" t="s">
        <x:v>75</x:v>
      </x:c>
      <x:c r="F1291" s="0" t="s">
        <x:v>76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1877</x:v>
      </x:c>
    </x:row>
    <x:row r="1292" spans="1:12">
      <x:c r="A1292" s="0" t="s">
        <x:v>102</x:v>
      </x:c>
      <x:c r="B1292" s="0" t="s">
        <x:v>103</x:v>
      </x:c>
      <x:c r="C1292" s="0" t="s">
        <x:v>85</x:v>
      </x:c>
      <x:c r="D1292" s="0" t="s">
        <x:v>86</x:v>
      </x:c>
      <x:c r="E1292" s="0" t="s">
        <x:v>75</x:v>
      </x:c>
      <x:c r="F1292" s="0" t="s">
        <x:v>76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892</x:v>
      </x:c>
    </x:row>
    <x:row r="1293" spans="1:12">
      <x:c r="A1293" s="0" t="s">
        <x:v>102</x:v>
      </x:c>
      <x:c r="B1293" s="0" t="s">
        <x:v>103</x:v>
      </x:c>
      <x:c r="C1293" s="0" t="s">
        <x:v>85</x:v>
      </x:c>
      <x:c r="D1293" s="0" t="s">
        <x:v>86</x:v>
      </x:c>
      <x:c r="E1293" s="0" t="s">
        <x:v>75</x:v>
      </x:c>
      <x:c r="F1293" s="0" t="s">
        <x:v>76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457</x:v>
      </x:c>
    </x:row>
    <x:row r="1294" spans="1:12">
      <x:c r="A1294" s="0" t="s">
        <x:v>102</x:v>
      </x:c>
      <x:c r="B1294" s="0" t="s">
        <x:v>103</x:v>
      </x:c>
      <x:c r="C1294" s="0" t="s">
        <x:v>85</x:v>
      </x:c>
      <x:c r="D1294" s="0" t="s">
        <x:v>86</x:v>
      </x:c>
      <x:c r="E1294" s="0" t="s">
        <x:v>75</x:v>
      </x:c>
      <x:c r="F1294" s="0" t="s">
        <x:v>76</x:v>
      </x:c>
      <x:c r="G1294" s="0" t="s">
        <x:v>55</x:v>
      </x:c>
      <x:c r="H1294" s="0" t="s">
        <x:v>55</x:v>
      </x:c>
      <x:c r="I1294" s="0" t="s">
        <x:v>65</x:v>
      </x:c>
      <x:c r="J1294" s="0" t="s">
        <x:v>66</x:v>
      </x:c>
      <x:c r="K1294" s="0" t="s">
        <x:v>58</x:v>
      </x:c>
      <x:c r="L1294" s="0">
        <x:v>429</x:v>
      </x:c>
    </x:row>
    <x:row r="1295" spans="1:12">
      <x:c r="A1295" s="0" t="s">
        <x:v>102</x:v>
      </x:c>
      <x:c r="B1295" s="0" t="s">
        <x:v>103</x:v>
      </x:c>
      <x:c r="C1295" s="0" t="s">
        <x:v>85</x:v>
      </x:c>
      <x:c r="D1295" s="0" t="s">
        <x:v>86</x:v>
      </x:c>
      <x:c r="E1295" s="0" t="s">
        <x:v>75</x:v>
      </x:c>
      <x:c r="F1295" s="0" t="s">
        <x:v>76</x:v>
      </x:c>
      <x:c r="G1295" s="0" t="s">
        <x:v>55</x:v>
      </x:c>
      <x:c r="H1295" s="0" t="s">
        <x:v>55</x:v>
      </x:c>
      <x:c r="I1295" s="0" t="s">
        <x:v>67</x:v>
      </x:c>
      <x:c r="J1295" s="0" t="s">
        <x:v>68</x:v>
      </x:c>
      <x:c r="K1295" s="0" t="s">
        <x:v>58</x:v>
      </x:c>
      <x:c r="L1295" s="0">
        <x:v>239</x:v>
      </x:c>
    </x:row>
    <x:row r="1296" spans="1:12">
      <x:c r="A1296" s="0" t="s">
        <x:v>102</x:v>
      </x:c>
      <x:c r="B1296" s="0" t="s">
        <x:v>103</x:v>
      </x:c>
      <x:c r="C1296" s="0" t="s">
        <x:v>85</x:v>
      </x:c>
      <x:c r="D1296" s="0" t="s">
        <x:v>86</x:v>
      </x:c>
      <x:c r="E1296" s="0" t="s">
        <x:v>75</x:v>
      </x:c>
      <x:c r="F1296" s="0" t="s">
        <x:v>76</x:v>
      </x:c>
      <x:c r="G1296" s="0" t="s">
        <x:v>55</x:v>
      </x:c>
      <x:c r="H1296" s="0" t="s">
        <x:v>55</x:v>
      </x:c>
      <x:c r="I1296" s="0" t="s">
        <x:v>69</x:v>
      </x:c>
      <x:c r="J1296" s="0" t="s">
        <x:v>70</x:v>
      </x:c>
      <x:c r="K1296" s="0" t="s">
        <x:v>58</x:v>
      </x:c>
      <x:c r="L1296" s="0">
        <x:v>464</x:v>
      </x:c>
    </x:row>
    <x:row r="1297" spans="1:12">
      <x:c r="A1297" s="0" t="s">
        <x:v>102</x:v>
      </x:c>
      <x:c r="B1297" s="0" t="s">
        <x:v>103</x:v>
      </x:c>
      <x:c r="C1297" s="0" t="s">
        <x:v>85</x:v>
      </x:c>
      <x:c r="D1297" s="0" t="s">
        <x:v>86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71</x:v>
      </x:c>
      <x:c r="J1297" s="0" t="s">
        <x:v>72</x:v>
      </x:c>
      <x:c r="K1297" s="0" t="s">
        <x:v>58</x:v>
      </x:c>
      <x:c r="L1297" s="0">
        <x:v>512</x:v>
      </x:c>
    </x:row>
    <x:row r="1298" spans="1:12">
      <x:c r="A1298" s="0" t="s">
        <x:v>102</x:v>
      </x:c>
      <x:c r="B1298" s="0" t="s">
        <x:v>103</x:v>
      </x:c>
      <x:c r="C1298" s="0" t="s">
        <x:v>87</x:v>
      </x:c>
      <x:c r="D1298" s="0" t="s">
        <x:v>88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2298</x:v>
      </x:c>
    </x:row>
    <x:row r="1299" spans="1:12">
      <x:c r="A1299" s="0" t="s">
        <x:v>102</x:v>
      </x:c>
      <x:c r="B1299" s="0" t="s">
        <x:v>103</x:v>
      </x:c>
      <x:c r="C1299" s="0" t="s">
        <x:v>87</x:v>
      </x:c>
      <x:c r="D1299" s="0" t="s">
        <x:v>88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794</x:v>
      </x:c>
    </x:row>
    <x:row r="1300" spans="1:12">
      <x:c r="A1300" s="0" t="s">
        <x:v>102</x:v>
      </x:c>
      <x:c r="B1300" s="0" t="s">
        <x:v>103</x:v>
      </x:c>
      <x:c r="C1300" s="0" t="s">
        <x:v>87</x:v>
      </x:c>
      <x:c r="D1300" s="0" t="s">
        <x:v>88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378</x:v>
      </x:c>
    </x:row>
    <x:row r="1301" spans="1:12">
      <x:c r="A1301" s="0" t="s">
        <x:v>102</x:v>
      </x:c>
      <x:c r="B1301" s="0" t="s">
        <x:v>103</x:v>
      </x:c>
      <x:c r="C1301" s="0" t="s">
        <x:v>87</x:v>
      </x:c>
      <x:c r="D1301" s="0" t="s">
        <x:v>88</x:v>
      </x:c>
      <x:c r="E1301" s="0" t="s">
        <x:v>51</x:v>
      </x:c>
      <x:c r="F1301" s="0" t="s">
        <x:v>54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236</x:v>
      </x:c>
    </x:row>
    <x:row r="1302" spans="1:12">
      <x:c r="A1302" s="0" t="s">
        <x:v>102</x:v>
      </x:c>
      <x:c r="B1302" s="0" t="s">
        <x:v>103</x:v>
      </x:c>
      <x:c r="C1302" s="0" t="s">
        <x:v>87</x:v>
      </x:c>
      <x:c r="D1302" s="0" t="s">
        <x:v>88</x:v>
      </x:c>
      <x:c r="E1302" s="0" t="s">
        <x:v>51</x:v>
      </x:c>
      <x:c r="F1302" s="0" t="s">
        <x:v>54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225</x:v>
      </x:c>
    </x:row>
    <x:row r="1303" spans="1:12">
      <x:c r="A1303" s="0" t="s">
        <x:v>102</x:v>
      </x:c>
      <x:c r="B1303" s="0" t="s">
        <x:v>103</x:v>
      </x:c>
      <x:c r="C1303" s="0" t="s">
        <x:v>87</x:v>
      </x:c>
      <x:c r="D1303" s="0" t="s">
        <x:v>88</x:v>
      </x:c>
      <x:c r="E1303" s="0" t="s">
        <x:v>51</x:v>
      </x:c>
      <x:c r="F1303" s="0" t="s">
        <x:v>54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111</x:v>
      </x:c>
    </x:row>
    <x:row r="1304" spans="1:12">
      <x:c r="A1304" s="0" t="s">
        <x:v>102</x:v>
      </x:c>
      <x:c r="B1304" s="0" t="s">
        <x:v>103</x:v>
      </x:c>
      <x:c r="C1304" s="0" t="s">
        <x:v>87</x:v>
      </x:c>
      <x:c r="D1304" s="0" t="s">
        <x:v>88</x:v>
      </x:c>
      <x:c r="E1304" s="0" t="s">
        <x:v>51</x:v>
      </x:c>
      <x:c r="F1304" s="0" t="s">
        <x:v>54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201</x:v>
      </x:c>
    </x:row>
    <x:row r="1305" spans="1:12">
      <x:c r="A1305" s="0" t="s">
        <x:v>102</x:v>
      </x:c>
      <x:c r="B1305" s="0" t="s">
        <x:v>103</x:v>
      </x:c>
      <x:c r="C1305" s="0" t="s">
        <x:v>87</x:v>
      </x:c>
      <x:c r="D1305" s="0" t="s">
        <x:v>88</x:v>
      </x:c>
      <x:c r="E1305" s="0" t="s">
        <x:v>51</x:v>
      </x:c>
      <x:c r="F1305" s="0" t="s">
        <x:v>54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353</x:v>
      </x:c>
    </x:row>
    <x:row r="1306" spans="1:12">
      <x:c r="A1306" s="0" t="s">
        <x:v>102</x:v>
      </x:c>
      <x:c r="B1306" s="0" t="s">
        <x:v>103</x:v>
      </x:c>
      <x:c r="C1306" s="0" t="s">
        <x:v>87</x:v>
      </x:c>
      <x:c r="D1306" s="0" t="s">
        <x:v>88</x:v>
      </x:c>
      <x:c r="E1306" s="0" t="s">
        <x:v>73</x:v>
      </x:c>
      <x:c r="F1306" s="0" t="s">
        <x:v>74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1059</x:v>
      </x:c>
    </x:row>
    <x:row r="1307" spans="1:12">
      <x:c r="A1307" s="0" t="s">
        <x:v>102</x:v>
      </x:c>
      <x:c r="B1307" s="0" t="s">
        <x:v>103</x:v>
      </x:c>
      <x:c r="C1307" s="0" t="s">
        <x:v>87</x:v>
      </x:c>
      <x:c r="D1307" s="0" t="s">
        <x:v>88</x:v>
      </x:c>
      <x:c r="E1307" s="0" t="s">
        <x:v>73</x:v>
      </x:c>
      <x:c r="F1307" s="0" t="s">
        <x:v>74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406</x:v>
      </x:c>
    </x:row>
    <x:row r="1308" spans="1:12">
      <x:c r="A1308" s="0" t="s">
        <x:v>102</x:v>
      </x:c>
      <x:c r="B1308" s="0" t="s">
        <x:v>103</x:v>
      </x:c>
      <x:c r="C1308" s="0" t="s">
        <x:v>87</x:v>
      </x:c>
      <x:c r="D1308" s="0" t="s">
        <x:v>88</x:v>
      </x:c>
      <x:c r="E1308" s="0" t="s">
        <x:v>73</x:v>
      </x:c>
      <x:c r="F1308" s="0" t="s">
        <x:v>74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155</x:v>
      </x:c>
    </x:row>
    <x:row r="1309" spans="1:12">
      <x:c r="A1309" s="0" t="s">
        <x:v>102</x:v>
      </x:c>
      <x:c r="B1309" s="0" t="s">
        <x:v>103</x:v>
      </x:c>
      <x:c r="C1309" s="0" t="s">
        <x:v>87</x:v>
      </x:c>
      <x:c r="D1309" s="0" t="s">
        <x:v>88</x:v>
      </x:c>
      <x:c r="E1309" s="0" t="s">
        <x:v>73</x:v>
      </x:c>
      <x:c r="F1309" s="0" t="s">
        <x:v>74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93</x:v>
      </x:c>
    </x:row>
    <x:row r="1310" spans="1:12">
      <x:c r="A1310" s="0" t="s">
        <x:v>102</x:v>
      </x:c>
      <x:c r="B1310" s="0" t="s">
        <x:v>103</x:v>
      </x:c>
      <x:c r="C1310" s="0" t="s">
        <x:v>87</x:v>
      </x:c>
      <x:c r="D1310" s="0" t="s">
        <x:v>88</x:v>
      </x:c>
      <x:c r="E1310" s="0" t="s">
        <x:v>73</x:v>
      </x:c>
      <x:c r="F1310" s="0" t="s">
        <x:v>74</x:v>
      </x:c>
      <x:c r="G1310" s="0" t="s">
        <x:v>55</x:v>
      </x:c>
      <x:c r="H1310" s="0" t="s">
        <x:v>55</x:v>
      </x:c>
      <x:c r="I1310" s="0" t="s">
        <x:v>65</x:v>
      </x:c>
      <x:c r="J1310" s="0" t="s">
        <x:v>66</x:v>
      </x:c>
      <x:c r="K1310" s="0" t="s">
        <x:v>58</x:v>
      </x:c>
      <x:c r="L1310" s="0">
        <x:v>103</x:v>
      </x:c>
    </x:row>
    <x:row r="1311" spans="1:12">
      <x:c r="A1311" s="0" t="s">
        <x:v>102</x:v>
      </x:c>
      <x:c r="B1311" s="0" t="s">
        <x:v>103</x:v>
      </x:c>
      <x:c r="C1311" s="0" t="s">
        <x:v>87</x:v>
      </x:c>
      <x:c r="D1311" s="0" t="s">
        <x:v>88</x:v>
      </x:c>
      <x:c r="E1311" s="0" t="s">
        <x:v>73</x:v>
      </x:c>
      <x:c r="F1311" s="0" t="s">
        <x:v>74</x:v>
      </x:c>
      <x:c r="G1311" s="0" t="s">
        <x:v>55</x:v>
      </x:c>
      <x:c r="H1311" s="0" t="s">
        <x:v>55</x:v>
      </x:c>
      <x:c r="I1311" s="0" t="s">
        <x:v>67</x:v>
      </x:c>
      <x:c r="J1311" s="0" t="s">
        <x:v>68</x:v>
      </x:c>
      <x:c r="K1311" s="0" t="s">
        <x:v>58</x:v>
      </x:c>
      <x:c r="L1311" s="0">
        <x:v>46</x:v>
      </x:c>
    </x:row>
    <x:row r="1312" spans="1:12">
      <x:c r="A1312" s="0" t="s">
        <x:v>102</x:v>
      </x:c>
      <x:c r="B1312" s="0" t="s">
        <x:v>103</x:v>
      </x:c>
      <x:c r="C1312" s="0" t="s">
        <x:v>87</x:v>
      </x:c>
      <x:c r="D1312" s="0" t="s">
        <x:v>88</x:v>
      </x:c>
      <x:c r="E1312" s="0" t="s">
        <x:v>73</x:v>
      </x:c>
      <x:c r="F1312" s="0" t="s">
        <x:v>74</x:v>
      </x:c>
      <x:c r="G1312" s="0" t="s">
        <x:v>55</x:v>
      </x:c>
      <x:c r="H1312" s="0" t="s">
        <x:v>55</x:v>
      </x:c>
      <x:c r="I1312" s="0" t="s">
        <x:v>69</x:v>
      </x:c>
      <x:c r="J1312" s="0" t="s">
        <x:v>70</x:v>
      </x:c>
      <x:c r="K1312" s="0" t="s">
        <x:v>58</x:v>
      </x:c>
      <x:c r="L1312" s="0">
        <x:v>75</x:v>
      </x:c>
    </x:row>
    <x:row r="1313" spans="1:12">
      <x:c r="A1313" s="0" t="s">
        <x:v>102</x:v>
      </x:c>
      <x:c r="B1313" s="0" t="s">
        <x:v>103</x:v>
      </x:c>
      <x:c r="C1313" s="0" t="s">
        <x:v>87</x:v>
      </x:c>
      <x:c r="D1313" s="0" t="s">
        <x:v>88</x:v>
      </x:c>
      <x:c r="E1313" s="0" t="s">
        <x:v>73</x:v>
      </x:c>
      <x:c r="F1313" s="0" t="s">
        <x:v>74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58</x:v>
      </x:c>
      <x:c r="L1313" s="0">
        <x:v>181</x:v>
      </x:c>
    </x:row>
    <x:row r="1314" spans="1:12">
      <x:c r="A1314" s="0" t="s">
        <x:v>102</x:v>
      </x:c>
      <x:c r="B1314" s="0" t="s">
        <x:v>103</x:v>
      </x:c>
      <x:c r="C1314" s="0" t="s">
        <x:v>87</x:v>
      </x:c>
      <x:c r="D1314" s="0" t="s">
        <x:v>88</x:v>
      </x:c>
      <x:c r="E1314" s="0" t="s">
        <x:v>75</x:v>
      </x:c>
      <x:c r="F1314" s="0" t="s">
        <x:v>76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1239</x:v>
      </x:c>
    </x:row>
    <x:row r="1315" spans="1:12">
      <x:c r="A1315" s="0" t="s">
        <x:v>102</x:v>
      </x:c>
      <x:c r="B1315" s="0" t="s">
        <x:v>103</x:v>
      </x:c>
      <x:c r="C1315" s="0" t="s">
        <x:v>87</x:v>
      </x:c>
      <x:c r="D1315" s="0" t="s">
        <x:v>88</x:v>
      </x:c>
      <x:c r="E1315" s="0" t="s">
        <x:v>75</x:v>
      </x:c>
      <x:c r="F1315" s="0" t="s">
        <x:v>76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388</x:v>
      </x:c>
    </x:row>
    <x:row r="1316" spans="1:12">
      <x:c r="A1316" s="0" t="s">
        <x:v>102</x:v>
      </x:c>
      <x:c r="B1316" s="0" t="s">
        <x:v>103</x:v>
      </x:c>
      <x:c r="C1316" s="0" t="s">
        <x:v>87</x:v>
      </x:c>
      <x:c r="D1316" s="0" t="s">
        <x:v>88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223</x:v>
      </x:c>
    </x:row>
    <x:row r="1317" spans="1:12">
      <x:c r="A1317" s="0" t="s">
        <x:v>102</x:v>
      </x:c>
      <x:c r="B1317" s="0" t="s">
        <x:v>103</x:v>
      </x:c>
      <x:c r="C1317" s="0" t="s">
        <x:v>87</x:v>
      </x:c>
      <x:c r="D1317" s="0" t="s">
        <x:v>88</x:v>
      </x:c>
      <x:c r="E1317" s="0" t="s">
        <x:v>75</x:v>
      </x:c>
      <x:c r="F1317" s="0" t="s">
        <x:v>76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143</x:v>
      </x:c>
    </x:row>
    <x:row r="1318" spans="1:12">
      <x:c r="A1318" s="0" t="s">
        <x:v>102</x:v>
      </x:c>
      <x:c r="B1318" s="0" t="s">
        <x:v>103</x:v>
      </x:c>
      <x:c r="C1318" s="0" t="s">
        <x:v>87</x:v>
      </x:c>
      <x:c r="D1318" s="0" t="s">
        <x:v>88</x:v>
      </x:c>
      <x:c r="E1318" s="0" t="s">
        <x:v>75</x:v>
      </x:c>
      <x:c r="F1318" s="0" t="s">
        <x:v>76</x:v>
      </x:c>
      <x:c r="G1318" s="0" t="s">
        <x:v>55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122</x:v>
      </x:c>
    </x:row>
    <x:row r="1319" spans="1:12">
      <x:c r="A1319" s="0" t="s">
        <x:v>102</x:v>
      </x:c>
      <x:c r="B1319" s="0" t="s">
        <x:v>103</x:v>
      </x:c>
      <x:c r="C1319" s="0" t="s">
        <x:v>87</x:v>
      </x:c>
      <x:c r="D1319" s="0" t="s">
        <x:v>88</x:v>
      </x:c>
      <x:c r="E1319" s="0" t="s">
        <x:v>75</x:v>
      </x:c>
      <x:c r="F1319" s="0" t="s">
        <x:v>76</x:v>
      </x:c>
      <x:c r="G1319" s="0" t="s">
        <x:v>55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65</x:v>
      </x:c>
    </x:row>
    <x:row r="1320" spans="1:12">
      <x:c r="A1320" s="0" t="s">
        <x:v>102</x:v>
      </x:c>
      <x:c r="B1320" s="0" t="s">
        <x:v>103</x:v>
      </x:c>
      <x:c r="C1320" s="0" t="s">
        <x:v>87</x:v>
      </x:c>
      <x:c r="D1320" s="0" t="s">
        <x:v>88</x:v>
      </x:c>
      <x:c r="E1320" s="0" t="s">
        <x:v>75</x:v>
      </x:c>
      <x:c r="F1320" s="0" t="s">
        <x:v>76</x:v>
      </x:c>
      <x:c r="G1320" s="0" t="s">
        <x:v>55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126</x:v>
      </x:c>
    </x:row>
    <x:row r="1321" spans="1:12">
      <x:c r="A1321" s="0" t="s">
        <x:v>102</x:v>
      </x:c>
      <x:c r="B1321" s="0" t="s">
        <x:v>103</x:v>
      </x:c>
      <x:c r="C1321" s="0" t="s">
        <x:v>87</x:v>
      </x:c>
      <x:c r="D1321" s="0" t="s">
        <x:v>88</x:v>
      </x:c>
      <x:c r="E1321" s="0" t="s">
        <x:v>75</x:v>
      </x:c>
      <x:c r="F1321" s="0" t="s">
        <x:v>76</x:v>
      </x:c>
      <x:c r="G1321" s="0" t="s">
        <x:v>55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172</x:v>
      </x:c>
    </x:row>
    <x:row r="1322" spans="1:12">
      <x:c r="A1322" s="0" t="s">
        <x:v>102</x:v>
      </x:c>
      <x:c r="B1322" s="0" t="s">
        <x:v>103</x:v>
      </x:c>
      <x:c r="C1322" s="0" t="s">
        <x:v>89</x:v>
      </x:c>
      <x:c r="D1322" s="0" t="s">
        <x:v>90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9440</x:v>
      </x:c>
    </x:row>
    <x:row r="1323" spans="1:12">
      <x:c r="A1323" s="0" t="s">
        <x:v>102</x:v>
      </x:c>
      <x:c r="B1323" s="0" t="s">
        <x:v>103</x:v>
      </x:c>
      <x:c r="C1323" s="0" t="s">
        <x:v>89</x:v>
      </x:c>
      <x:c r="D1323" s="0" t="s">
        <x:v>90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2368</x:v>
      </x:c>
    </x:row>
    <x:row r="1324" spans="1:12">
      <x:c r="A1324" s="0" t="s">
        <x:v>102</x:v>
      </x:c>
      <x:c r="B1324" s="0" t="s">
        <x:v>103</x:v>
      </x:c>
      <x:c r="C1324" s="0" t="s">
        <x:v>89</x:v>
      </x:c>
      <x:c r="D1324" s="0" t="s">
        <x:v>90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1563</x:v>
      </x:c>
    </x:row>
    <x:row r="1325" spans="1:12">
      <x:c r="A1325" s="0" t="s">
        <x:v>102</x:v>
      </x:c>
      <x:c r="B1325" s="0" t="s">
        <x:v>103</x:v>
      </x:c>
      <x:c r="C1325" s="0" t="s">
        <x:v>89</x:v>
      </x:c>
      <x:c r="D1325" s="0" t="s">
        <x:v>90</x:v>
      </x:c>
      <x:c r="E1325" s="0" t="s">
        <x:v>51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897</x:v>
      </x:c>
    </x:row>
    <x:row r="1326" spans="1:12">
      <x:c r="A1326" s="0" t="s">
        <x:v>102</x:v>
      </x:c>
      <x:c r="B1326" s="0" t="s">
        <x:v>103</x:v>
      </x:c>
      <x:c r="C1326" s="0" t="s">
        <x:v>89</x:v>
      </x:c>
      <x:c r="D1326" s="0" t="s">
        <x:v>90</x:v>
      </x:c>
      <x:c r="E1326" s="0" t="s">
        <x:v>51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945</x:v>
      </x:c>
    </x:row>
    <x:row r="1327" spans="1:12">
      <x:c r="A1327" s="0" t="s">
        <x:v>102</x:v>
      </x:c>
      <x:c r="B1327" s="0" t="s">
        <x:v>103</x:v>
      </x:c>
      <x:c r="C1327" s="0" t="s">
        <x:v>89</x:v>
      </x:c>
      <x:c r="D1327" s="0" t="s">
        <x:v>90</x:v>
      </x:c>
      <x:c r="E1327" s="0" t="s">
        <x:v>51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578</x:v>
      </x:c>
    </x:row>
    <x:row r="1328" spans="1:12">
      <x:c r="A1328" s="0" t="s">
        <x:v>102</x:v>
      </x:c>
      <x:c r="B1328" s="0" t="s">
        <x:v>103</x:v>
      </x:c>
      <x:c r="C1328" s="0" t="s">
        <x:v>89</x:v>
      </x:c>
      <x:c r="D1328" s="0" t="s">
        <x:v>90</x:v>
      </x:c>
      <x:c r="E1328" s="0" t="s">
        <x:v>51</x:v>
      </x:c>
      <x:c r="F1328" s="0" t="s">
        <x:v>54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1351</x:v>
      </x:c>
    </x:row>
    <x:row r="1329" spans="1:12">
      <x:c r="A1329" s="0" t="s">
        <x:v>102</x:v>
      </x:c>
      <x:c r="B1329" s="0" t="s">
        <x:v>103</x:v>
      </x:c>
      <x:c r="C1329" s="0" t="s">
        <x:v>89</x:v>
      </x:c>
      <x:c r="D1329" s="0" t="s">
        <x:v>90</x:v>
      </x:c>
      <x:c r="E1329" s="0" t="s">
        <x:v>51</x:v>
      </x:c>
      <x:c r="F1329" s="0" t="s">
        <x:v>54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1738</x:v>
      </x:c>
    </x:row>
    <x:row r="1330" spans="1:12">
      <x:c r="A1330" s="0" t="s">
        <x:v>102</x:v>
      </x:c>
      <x:c r="B1330" s="0" t="s">
        <x:v>103</x:v>
      </x:c>
      <x:c r="C1330" s="0" t="s">
        <x:v>89</x:v>
      </x:c>
      <x:c r="D1330" s="0" t="s">
        <x:v>90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3103</x:v>
      </x:c>
    </x:row>
    <x:row r="1331" spans="1:12">
      <x:c r="A1331" s="0" t="s">
        <x:v>102</x:v>
      </x:c>
      <x:c r="B1331" s="0" t="s">
        <x:v>103</x:v>
      </x:c>
      <x:c r="C1331" s="0" t="s">
        <x:v>89</x:v>
      </x:c>
      <x:c r="D1331" s="0" t="s">
        <x:v>90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838</x:v>
      </x:c>
    </x:row>
    <x:row r="1332" spans="1:12">
      <x:c r="A1332" s="0" t="s">
        <x:v>102</x:v>
      </x:c>
      <x:c r="B1332" s="0" t="s">
        <x:v>103</x:v>
      </x:c>
      <x:c r="C1332" s="0" t="s">
        <x:v>89</x:v>
      </x:c>
      <x:c r="D1332" s="0" t="s">
        <x:v>90</x:v>
      </x:c>
      <x:c r="E1332" s="0" t="s">
        <x:v>73</x:v>
      </x:c>
      <x:c r="F1332" s="0" t="s">
        <x:v>74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446</x:v>
      </x:c>
    </x:row>
    <x:row r="1333" spans="1:12">
      <x:c r="A1333" s="0" t="s">
        <x:v>102</x:v>
      </x:c>
      <x:c r="B1333" s="0" t="s">
        <x:v>103</x:v>
      </x:c>
      <x:c r="C1333" s="0" t="s">
        <x:v>89</x:v>
      </x:c>
      <x:c r="D1333" s="0" t="s">
        <x:v>90</x:v>
      </x:c>
      <x:c r="E1333" s="0" t="s">
        <x:v>73</x:v>
      </x:c>
      <x:c r="F1333" s="0" t="s">
        <x:v>74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330</x:v>
      </x:c>
    </x:row>
    <x:row r="1334" spans="1:12">
      <x:c r="A1334" s="0" t="s">
        <x:v>102</x:v>
      </x:c>
      <x:c r="B1334" s="0" t="s">
        <x:v>103</x:v>
      </x:c>
      <x:c r="C1334" s="0" t="s">
        <x:v>89</x:v>
      </x:c>
      <x:c r="D1334" s="0" t="s">
        <x:v>90</x:v>
      </x:c>
      <x:c r="E1334" s="0" t="s">
        <x:v>73</x:v>
      </x:c>
      <x:c r="F1334" s="0" t="s">
        <x:v>74</x:v>
      </x:c>
      <x:c r="G1334" s="0" t="s">
        <x:v>55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326</x:v>
      </x:c>
    </x:row>
    <x:row r="1335" spans="1:12">
      <x:c r="A1335" s="0" t="s">
        <x:v>102</x:v>
      </x:c>
      <x:c r="B1335" s="0" t="s">
        <x:v>103</x:v>
      </x:c>
      <x:c r="C1335" s="0" t="s">
        <x:v>89</x:v>
      </x:c>
      <x:c r="D1335" s="0" t="s">
        <x:v>90</x:v>
      </x:c>
      <x:c r="E1335" s="0" t="s">
        <x:v>73</x:v>
      </x:c>
      <x:c r="F1335" s="0" t="s">
        <x:v>74</x:v>
      </x:c>
      <x:c r="G1335" s="0" t="s">
        <x:v>55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164</x:v>
      </x:c>
    </x:row>
    <x:row r="1336" spans="1:12">
      <x:c r="A1336" s="0" t="s">
        <x:v>102</x:v>
      </x:c>
      <x:c r="B1336" s="0" t="s">
        <x:v>103</x:v>
      </x:c>
      <x:c r="C1336" s="0" t="s">
        <x:v>89</x:v>
      </x:c>
      <x:c r="D1336" s="0" t="s">
        <x:v>90</x:v>
      </x:c>
      <x:c r="E1336" s="0" t="s">
        <x:v>73</x:v>
      </x:c>
      <x:c r="F1336" s="0" t="s">
        <x:v>74</x:v>
      </x:c>
      <x:c r="G1336" s="0" t="s">
        <x:v>55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352</x:v>
      </x:c>
    </x:row>
    <x:row r="1337" spans="1:12">
      <x:c r="A1337" s="0" t="s">
        <x:v>102</x:v>
      </x:c>
      <x:c r="B1337" s="0" t="s">
        <x:v>103</x:v>
      </x:c>
      <x:c r="C1337" s="0" t="s">
        <x:v>89</x:v>
      </x:c>
      <x:c r="D1337" s="0" t="s">
        <x:v>90</x:v>
      </x:c>
      <x:c r="E1337" s="0" t="s">
        <x:v>73</x:v>
      </x:c>
      <x:c r="F1337" s="0" t="s">
        <x:v>74</x:v>
      </x:c>
      <x:c r="G1337" s="0" t="s">
        <x:v>55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647</x:v>
      </x:c>
    </x:row>
    <x:row r="1338" spans="1:12">
      <x:c r="A1338" s="0" t="s">
        <x:v>102</x:v>
      </x:c>
      <x:c r="B1338" s="0" t="s">
        <x:v>103</x:v>
      </x:c>
      <x:c r="C1338" s="0" t="s">
        <x:v>89</x:v>
      </x:c>
      <x:c r="D1338" s="0" t="s">
        <x:v>90</x:v>
      </x:c>
      <x:c r="E1338" s="0" t="s">
        <x:v>75</x:v>
      </x:c>
      <x:c r="F1338" s="0" t="s">
        <x:v>76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6337</x:v>
      </x:c>
    </x:row>
    <x:row r="1339" spans="1:12">
      <x:c r="A1339" s="0" t="s">
        <x:v>102</x:v>
      </x:c>
      <x:c r="B1339" s="0" t="s">
        <x:v>103</x:v>
      </x:c>
      <x:c r="C1339" s="0" t="s">
        <x:v>89</x:v>
      </x:c>
      <x:c r="D1339" s="0" t="s">
        <x:v>90</x:v>
      </x:c>
      <x:c r="E1339" s="0" t="s">
        <x:v>75</x:v>
      </x:c>
      <x:c r="F1339" s="0" t="s">
        <x:v>76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1530</x:v>
      </x:c>
    </x:row>
    <x:row r="1340" spans="1:12">
      <x:c r="A1340" s="0" t="s">
        <x:v>102</x:v>
      </x:c>
      <x:c r="B1340" s="0" t="s">
        <x:v>103</x:v>
      </x:c>
      <x:c r="C1340" s="0" t="s">
        <x:v>89</x:v>
      </x:c>
      <x:c r="D1340" s="0" t="s">
        <x:v>90</x:v>
      </x:c>
      <x:c r="E1340" s="0" t="s">
        <x:v>75</x:v>
      </x:c>
      <x:c r="F1340" s="0" t="s">
        <x:v>76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1117</x:v>
      </x:c>
    </x:row>
    <x:row r="1341" spans="1:12">
      <x:c r="A1341" s="0" t="s">
        <x:v>102</x:v>
      </x:c>
      <x:c r="B1341" s="0" t="s">
        <x:v>103</x:v>
      </x:c>
      <x:c r="C1341" s="0" t="s">
        <x:v>89</x:v>
      </x:c>
      <x:c r="D1341" s="0" t="s">
        <x:v>90</x:v>
      </x:c>
      <x:c r="E1341" s="0" t="s">
        <x:v>75</x:v>
      </x:c>
      <x:c r="F1341" s="0" t="s">
        <x:v>76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567</x:v>
      </x:c>
    </x:row>
    <x:row r="1342" spans="1:12">
      <x:c r="A1342" s="0" t="s">
        <x:v>102</x:v>
      </x:c>
      <x:c r="B1342" s="0" t="s">
        <x:v>103</x:v>
      </x:c>
      <x:c r="C1342" s="0" t="s">
        <x:v>89</x:v>
      </x:c>
      <x:c r="D1342" s="0" t="s">
        <x:v>90</x:v>
      </x:c>
      <x:c r="E1342" s="0" t="s">
        <x:v>75</x:v>
      </x:c>
      <x:c r="F1342" s="0" t="s">
        <x:v>76</x:v>
      </x:c>
      <x:c r="G1342" s="0" t="s">
        <x:v>55</x:v>
      </x:c>
      <x:c r="H1342" s="0" t="s">
        <x:v>55</x:v>
      </x:c>
      <x:c r="I1342" s="0" t="s">
        <x:v>65</x:v>
      </x:c>
      <x:c r="J1342" s="0" t="s">
        <x:v>66</x:v>
      </x:c>
      <x:c r="K1342" s="0" t="s">
        <x:v>58</x:v>
      </x:c>
      <x:c r="L1342" s="0">
        <x:v>619</x:v>
      </x:c>
    </x:row>
    <x:row r="1343" spans="1:12">
      <x:c r="A1343" s="0" t="s">
        <x:v>102</x:v>
      </x:c>
      <x:c r="B1343" s="0" t="s">
        <x:v>103</x:v>
      </x:c>
      <x:c r="C1343" s="0" t="s">
        <x:v>89</x:v>
      </x:c>
      <x:c r="D1343" s="0" t="s">
        <x:v>90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67</x:v>
      </x:c>
      <x:c r="J1343" s="0" t="s">
        <x:v>68</x:v>
      </x:c>
      <x:c r="K1343" s="0" t="s">
        <x:v>58</x:v>
      </x:c>
      <x:c r="L1343" s="0">
        <x:v>414</x:v>
      </x:c>
    </x:row>
    <x:row r="1344" spans="1:12">
      <x:c r="A1344" s="0" t="s">
        <x:v>102</x:v>
      </x:c>
      <x:c r="B1344" s="0" t="s">
        <x:v>103</x:v>
      </x:c>
      <x:c r="C1344" s="0" t="s">
        <x:v>89</x:v>
      </x:c>
      <x:c r="D1344" s="0" t="s">
        <x:v>90</x:v>
      </x:c>
      <x:c r="E1344" s="0" t="s">
        <x:v>75</x:v>
      </x:c>
      <x:c r="F1344" s="0" t="s">
        <x:v>76</x:v>
      </x:c>
      <x:c r="G1344" s="0" t="s">
        <x:v>55</x:v>
      </x:c>
      <x:c r="H1344" s="0" t="s">
        <x:v>55</x:v>
      </x:c>
      <x:c r="I1344" s="0" t="s">
        <x:v>69</x:v>
      </x:c>
      <x:c r="J1344" s="0" t="s">
        <x:v>70</x:v>
      </x:c>
      <x:c r="K1344" s="0" t="s">
        <x:v>58</x:v>
      </x:c>
      <x:c r="L1344" s="0">
        <x:v>999</x:v>
      </x:c>
    </x:row>
    <x:row r="1345" spans="1:12">
      <x:c r="A1345" s="0" t="s">
        <x:v>102</x:v>
      </x:c>
      <x:c r="B1345" s="0" t="s">
        <x:v>103</x:v>
      </x:c>
      <x:c r="C1345" s="0" t="s">
        <x:v>89</x:v>
      </x:c>
      <x:c r="D1345" s="0" t="s">
        <x:v>90</x:v>
      </x:c>
      <x:c r="E1345" s="0" t="s">
        <x:v>75</x:v>
      </x:c>
      <x:c r="F1345" s="0" t="s">
        <x:v>76</x:v>
      </x:c>
      <x:c r="G1345" s="0" t="s">
        <x:v>55</x:v>
      </x:c>
      <x:c r="H1345" s="0" t="s">
        <x:v>55</x:v>
      </x:c>
      <x:c r="I1345" s="0" t="s">
        <x:v>71</x:v>
      </x:c>
      <x:c r="J1345" s="0" t="s">
        <x:v>72</x:v>
      </x:c>
      <x:c r="K1345" s="0" t="s">
        <x:v>58</x:v>
      </x:c>
      <x:c r="L1345" s="0">
        <x:v>1091</x:v>
      </x:c>
    </x:row>
    <x:row r="1346" spans="1:12">
      <x:c r="A1346" s="0" t="s">
        <x:v>104</x:v>
      </x:c>
      <x:c r="B1346" s="0" t="s">
        <x:v>105</x:v>
      </x:c>
      <x:c r="C1346" s="0" t="s">
        <x:v>51</x:v>
      </x:c>
      <x:c r="D1346" s="0" t="s">
        <x:v>53</x:v>
      </x:c>
      <x:c r="E1346" s="0" t="s">
        <x:v>51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60288</x:v>
      </x:c>
    </x:row>
    <x:row r="1347" spans="1:12">
      <x:c r="A1347" s="0" t="s">
        <x:v>104</x:v>
      </x:c>
      <x:c r="B1347" s="0" t="s">
        <x:v>105</x:v>
      </x:c>
      <x:c r="C1347" s="0" t="s">
        <x:v>51</x:v>
      </x:c>
      <x:c r="D1347" s="0" t="s">
        <x:v>53</x:v>
      </x:c>
      <x:c r="E1347" s="0" t="s">
        <x:v>51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25428</x:v>
      </x:c>
    </x:row>
    <x:row r="1348" spans="1:12">
      <x:c r="A1348" s="0" t="s">
        <x:v>104</x:v>
      </x:c>
      <x:c r="B1348" s="0" t="s">
        <x:v>105</x:v>
      </x:c>
      <x:c r="C1348" s="0" t="s">
        <x:v>51</x:v>
      </x:c>
      <x:c r="D1348" s="0" t="s">
        <x:v>53</x:v>
      </x:c>
      <x:c r="E1348" s="0" t="s">
        <x:v>51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10198</x:v>
      </x:c>
    </x:row>
    <x:row r="1349" spans="1:12">
      <x:c r="A1349" s="0" t="s">
        <x:v>104</x:v>
      </x:c>
      <x:c r="B1349" s="0" t="s">
        <x:v>105</x:v>
      </x:c>
      <x:c r="C1349" s="0" t="s">
        <x:v>51</x:v>
      </x:c>
      <x:c r="D1349" s="0" t="s">
        <x:v>53</x:v>
      </x:c>
      <x:c r="E1349" s="0" t="s">
        <x:v>51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4870</x:v>
      </x:c>
    </x:row>
    <x:row r="1350" spans="1:12">
      <x:c r="A1350" s="0" t="s">
        <x:v>104</x:v>
      </x:c>
      <x:c r="B1350" s="0" t="s">
        <x:v>105</x:v>
      </x:c>
      <x:c r="C1350" s="0" t="s">
        <x:v>51</x:v>
      </x:c>
      <x:c r="D1350" s="0" t="s">
        <x:v>53</x:v>
      </x:c>
      <x:c r="E1350" s="0" t="s">
        <x:v>51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5508</x:v>
      </x:c>
    </x:row>
    <x:row r="1351" spans="1:12">
      <x:c r="A1351" s="0" t="s">
        <x:v>104</x:v>
      </x:c>
      <x:c r="B1351" s="0" t="s">
        <x:v>105</x:v>
      </x:c>
      <x:c r="C1351" s="0" t="s">
        <x:v>51</x:v>
      </x:c>
      <x:c r="D1351" s="0" t="s">
        <x:v>53</x:v>
      </x:c>
      <x:c r="E1351" s="0" t="s">
        <x:v>51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3220</x:v>
      </x:c>
    </x:row>
    <x:row r="1352" spans="1:12">
      <x:c r="A1352" s="0" t="s">
        <x:v>104</x:v>
      </x:c>
      <x:c r="B1352" s="0" t="s">
        <x:v>105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4949</x:v>
      </x:c>
    </x:row>
    <x:row r="1353" spans="1:12">
      <x:c r="A1353" s="0" t="s">
        <x:v>104</x:v>
      </x:c>
      <x:c r="B1353" s="0" t="s">
        <x:v>105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6115</x:v>
      </x:c>
    </x:row>
    <x:row r="1354" spans="1:12">
      <x:c r="A1354" s="0" t="s">
        <x:v>104</x:v>
      </x:c>
      <x:c r="B1354" s="0" t="s">
        <x:v>105</x:v>
      </x:c>
      <x:c r="C1354" s="0" t="s">
        <x:v>51</x:v>
      </x:c>
      <x:c r="D1354" s="0" t="s">
        <x:v>53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22717</x:v>
      </x:c>
    </x:row>
    <x:row r="1355" spans="1:12">
      <x:c r="A1355" s="0" t="s">
        <x:v>104</x:v>
      </x:c>
      <x:c r="B1355" s="0" t="s">
        <x:v>105</x:v>
      </x:c>
      <x:c r="C1355" s="0" t="s">
        <x:v>51</x:v>
      </x:c>
      <x:c r="D1355" s="0" t="s">
        <x:v>53</x:v>
      </x:c>
      <x:c r="E1355" s="0" t="s">
        <x:v>73</x:v>
      </x:c>
      <x:c r="F1355" s="0" t="s">
        <x:v>74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10115</x:v>
      </x:c>
    </x:row>
    <x:row r="1356" spans="1:12">
      <x:c r="A1356" s="0" t="s">
        <x:v>104</x:v>
      </x:c>
      <x:c r="B1356" s="0" t="s">
        <x:v>105</x:v>
      </x:c>
      <x:c r="C1356" s="0" t="s">
        <x:v>51</x:v>
      </x:c>
      <x:c r="D1356" s="0" t="s">
        <x:v>53</x:v>
      </x:c>
      <x:c r="E1356" s="0" t="s">
        <x:v>73</x:v>
      </x:c>
      <x:c r="F1356" s="0" t="s">
        <x:v>74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3623</x:v>
      </x:c>
    </x:row>
    <x:row r="1357" spans="1:12">
      <x:c r="A1357" s="0" t="s">
        <x:v>104</x:v>
      </x:c>
      <x:c r="B1357" s="0" t="s">
        <x:v>105</x:v>
      </x:c>
      <x:c r="C1357" s="0" t="s">
        <x:v>51</x:v>
      </x:c>
      <x:c r="D1357" s="0" t="s">
        <x:v>53</x:v>
      </x:c>
      <x:c r="E1357" s="0" t="s">
        <x:v>73</x:v>
      </x:c>
      <x:c r="F1357" s="0" t="s">
        <x:v>74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1785</x:v>
      </x:c>
    </x:row>
    <x:row r="1358" spans="1:12">
      <x:c r="A1358" s="0" t="s">
        <x:v>104</x:v>
      </x:c>
      <x:c r="B1358" s="0" t="s">
        <x:v>105</x:v>
      </x:c>
      <x:c r="C1358" s="0" t="s">
        <x:v>51</x:v>
      </x:c>
      <x:c r="D1358" s="0" t="s">
        <x:v>53</x:v>
      </x:c>
      <x:c r="E1358" s="0" t="s">
        <x:v>73</x:v>
      </x:c>
      <x:c r="F1358" s="0" t="s">
        <x:v>74</x:v>
      </x:c>
      <x:c r="G1358" s="0" t="s">
        <x:v>55</x:v>
      </x:c>
      <x:c r="H1358" s="0" t="s">
        <x:v>55</x:v>
      </x:c>
      <x:c r="I1358" s="0" t="s">
        <x:v>65</x:v>
      </x:c>
      <x:c r="J1358" s="0" t="s">
        <x:v>66</x:v>
      </x:c>
      <x:c r="K1358" s="0" t="s">
        <x:v>58</x:v>
      </x:c>
      <x:c r="L1358" s="0">
        <x:v>1918</x:v>
      </x:c>
    </x:row>
    <x:row r="1359" spans="1:12">
      <x:c r="A1359" s="0" t="s">
        <x:v>104</x:v>
      </x:c>
      <x:c r="B1359" s="0" t="s">
        <x:v>105</x:v>
      </x:c>
      <x:c r="C1359" s="0" t="s">
        <x:v>51</x:v>
      </x:c>
      <x:c r="D1359" s="0" t="s">
        <x:v>53</x:v>
      </x:c>
      <x:c r="E1359" s="0" t="s">
        <x:v>73</x:v>
      </x:c>
      <x:c r="F1359" s="0" t="s">
        <x:v>74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58</x:v>
      </x:c>
      <x:c r="L1359" s="0">
        <x:v>1085</x:v>
      </x:c>
    </x:row>
    <x:row r="1360" spans="1:12">
      <x:c r="A1360" s="0" t="s">
        <x:v>104</x:v>
      </x:c>
      <x:c r="B1360" s="0" t="s">
        <x:v>105</x:v>
      </x:c>
      <x:c r="C1360" s="0" t="s">
        <x:v>51</x:v>
      </x:c>
      <x:c r="D1360" s="0" t="s">
        <x:v>53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69</x:v>
      </x:c>
      <x:c r="J1360" s="0" t="s">
        <x:v>70</x:v>
      </x:c>
      <x:c r="K1360" s="0" t="s">
        <x:v>58</x:v>
      </x:c>
      <x:c r="L1360" s="0">
        <x:v>1539</x:v>
      </x:c>
    </x:row>
    <x:row r="1361" spans="1:12">
      <x:c r="A1361" s="0" t="s">
        <x:v>104</x:v>
      </x:c>
      <x:c r="B1361" s="0" t="s">
        <x:v>105</x:v>
      </x:c>
      <x:c r="C1361" s="0" t="s">
        <x:v>51</x:v>
      </x:c>
      <x:c r="D1361" s="0" t="s">
        <x:v>53</x:v>
      </x:c>
      <x:c r="E1361" s="0" t="s">
        <x:v>73</x:v>
      </x:c>
      <x:c r="F1361" s="0" t="s">
        <x:v>74</x:v>
      </x:c>
      <x:c r="G1361" s="0" t="s">
        <x:v>55</x:v>
      </x:c>
      <x:c r="H1361" s="0" t="s">
        <x:v>55</x:v>
      </x:c>
      <x:c r="I1361" s="0" t="s">
        <x:v>71</x:v>
      </x:c>
      <x:c r="J1361" s="0" t="s">
        <x:v>72</x:v>
      </x:c>
      <x:c r="K1361" s="0" t="s">
        <x:v>58</x:v>
      </x:c>
      <x:c r="L1361" s="0">
        <x:v>2652</x:v>
      </x:c>
    </x:row>
    <x:row r="1362" spans="1:12">
      <x:c r="A1362" s="0" t="s">
        <x:v>104</x:v>
      </x:c>
      <x:c r="B1362" s="0" t="s">
        <x:v>105</x:v>
      </x:c>
      <x:c r="C1362" s="0" t="s">
        <x:v>51</x:v>
      </x:c>
      <x:c r="D1362" s="0" t="s">
        <x:v>53</x:v>
      </x:c>
      <x:c r="E1362" s="0" t="s">
        <x:v>75</x:v>
      </x:c>
      <x:c r="F1362" s="0" t="s">
        <x:v>76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37571</x:v>
      </x:c>
    </x:row>
    <x:row r="1363" spans="1:12">
      <x:c r="A1363" s="0" t="s">
        <x:v>104</x:v>
      </x:c>
      <x:c r="B1363" s="0" t="s">
        <x:v>105</x:v>
      </x:c>
      <x:c r="C1363" s="0" t="s">
        <x:v>51</x:v>
      </x:c>
      <x:c r="D1363" s="0" t="s">
        <x:v>53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15313</x:v>
      </x:c>
    </x:row>
    <x:row r="1364" spans="1:12">
      <x:c r="A1364" s="0" t="s">
        <x:v>104</x:v>
      </x:c>
      <x:c r="B1364" s="0" t="s">
        <x:v>105</x:v>
      </x:c>
      <x:c r="C1364" s="0" t="s">
        <x:v>51</x:v>
      </x:c>
      <x:c r="D1364" s="0" t="s">
        <x:v>53</x:v>
      </x:c>
      <x:c r="E1364" s="0" t="s">
        <x:v>75</x:v>
      </x:c>
      <x:c r="F1364" s="0" t="s">
        <x:v>76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6575</x:v>
      </x:c>
    </x:row>
    <x:row r="1365" spans="1:12">
      <x:c r="A1365" s="0" t="s">
        <x:v>104</x:v>
      </x:c>
      <x:c r="B1365" s="0" t="s">
        <x:v>105</x:v>
      </x:c>
      <x:c r="C1365" s="0" t="s">
        <x:v>51</x:v>
      </x:c>
      <x:c r="D1365" s="0" t="s">
        <x:v>53</x:v>
      </x:c>
      <x:c r="E1365" s="0" t="s">
        <x:v>75</x:v>
      </x:c>
      <x:c r="F1365" s="0" t="s">
        <x:v>76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3085</x:v>
      </x:c>
    </x:row>
    <x:row r="1366" spans="1:12">
      <x:c r="A1366" s="0" t="s">
        <x:v>104</x:v>
      </x:c>
      <x:c r="B1366" s="0" t="s">
        <x:v>105</x:v>
      </x:c>
      <x:c r="C1366" s="0" t="s">
        <x:v>51</x:v>
      </x:c>
      <x:c r="D1366" s="0" t="s">
        <x:v>53</x:v>
      </x:c>
      <x:c r="E1366" s="0" t="s">
        <x:v>75</x:v>
      </x:c>
      <x:c r="F1366" s="0" t="s">
        <x:v>76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3590</x:v>
      </x:c>
    </x:row>
    <x:row r="1367" spans="1:12">
      <x:c r="A1367" s="0" t="s">
        <x:v>104</x:v>
      </x:c>
      <x:c r="B1367" s="0" t="s">
        <x:v>105</x:v>
      </x:c>
      <x:c r="C1367" s="0" t="s">
        <x:v>51</x:v>
      </x:c>
      <x:c r="D1367" s="0" t="s">
        <x:v>53</x:v>
      </x:c>
      <x:c r="E1367" s="0" t="s">
        <x:v>75</x:v>
      </x:c>
      <x:c r="F1367" s="0" t="s">
        <x:v>76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2135</x:v>
      </x:c>
    </x:row>
    <x:row r="1368" spans="1:12">
      <x:c r="A1368" s="0" t="s">
        <x:v>104</x:v>
      </x:c>
      <x:c r="B1368" s="0" t="s">
        <x:v>105</x:v>
      </x:c>
      <x:c r="C1368" s="0" t="s">
        <x:v>51</x:v>
      </x:c>
      <x:c r="D1368" s="0" t="s">
        <x:v>53</x:v>
      </x:c>
      <x:c r="E1368" s="0" t="s">
        <x:v>75</x:v>
      </x:c>
      <x:c r="F1368" s="0" t="s">
        <x:v>76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3410</x:v>
      </x:c>
    </x:row>
    <x:row r="1369" spans="1:12">
      <x:c r="A1369" s="0" t="s">
        <x:v>104</x:v>
      </x:c>
      <x:c r="B1369" s="0" t="s">
        <x:v>105</x:v>
      </x:c>
      <x:c r="C1369" s="0" t="s">
        <x:v>51</x:v>
      </x:c>
      <x:c r="D1369" s="0" t="s">
        <x:v>53</x:v>
      </x:c>
      <x:c r="E1369" s="0" t="s">
        <x:v>75</x:v>
      </x:c>
      <x:c r="F1369" s="0" t="s">
        <x:v>76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3463</x:v>
      </x:c>
    </x:row>
    <x:row r="1370" spans="1:12">
      <x:c r="A1370" s="0" t="s">
        <x:v>104</x:v>
      </x:c>
      <x:c r="B1370" s="0" t="s">
        <x:v>105</x:v>
      </x:c>
      <x:c r="C1370" s="0" t="s">
        <x:v>77</x:v>
      </x:c>
      <x:c r="D1370" s="0" t="s">
        <x:v>78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3780</x:v>
      </x:c>
    </x:row>
    <x:row r="1371" spans="1:12">
      <x:c r="A1371" s="0" t="s">
        <x:v>104</x:v>
      </x:c>
      <x:c r="B1371" s="0" t="s">
        <x:v>105</x:v>
      </x:c>
      <x:c r="C1371" s="0" t="s">
        <x:v>77</x:v>
      </x:c>
      <x:c r="D1371" s="0" t="s">
        <x:v>78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2132</x:v>
      </x:c>
    </x:row>
    <x:row r="1372" spans="1:12">
      <x:c r="A1372" s="0" t="s">
        <x:v>104</x:v>
      </x:c>
      <x:c r="B1372" s="0" t="s">
        <x:v>105</x:v>
      </x:c>
      <x:c r="C1372" s="0" t="s">
        <x:v>77</x:v>
      </x:c>
      <x:c r="D1372" s="0" t="s">
        <x:v>78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580</x:v>
      </x:c>
    </x:row>
    <x:row r="1373" spans="1:12">
      <x:c r="A1373" s="0" t="s">
        <x:v>104</x:v>
      </x:c>
      <x:c r="B1373" s="0" t="s">
        <x:v>105</x:v>
      </x:c>
      <x:c r="C1373" s="0" t="s">
        <x:v>77</x:v>
      </x:c>
      <x:c r="D1373" s="0" t="s">
        <x:v>78</x:v>
      </x:c>
      <x:c r="E1373" s="0" t="s">
        <x:v>51</x:v>
      </x:c>
      <x:c r="F1373" s="0" t="s">
        <x:v>54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234</x:v>
      </x:c>
    </x:row>
    <x:row r="1374" spans="1:12">
      <x:c r="A1374" s="0" t="s">
        <x:v>104</x:v>
      </x:c>
      <x:c r="B1374" s="0" t="s">
        <x:v>105</x:v>
      </x:c>
      <x:c r="C1374" s="0" t="s">
        <x:v>77</x:v>
      </x:c>
      <x:c r="D1374" s="0" t="s">
        <x:v>78</x:v>
      </x:c>
      <x:c r="E1374" s="0" t="s">
        <x:v>51</x:v>
      </x:c>
      <x:c r="F1374" s="0" t="s">
        <x:v>54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242</x:v>
      </x:c>
    </x:row>
    <x:row r="1375" spans="1:12">
      <x:c r="A1375" s="0" t="s">
        <x:v>104</x:v>
      </x:c>
      <x:c r="B1375" s="0" t="s">
        <x:v>105</x:v>
      </x:c>
      <x:c r="C1375" s="0" t="s">
        <x:v>77</x:v>
      </x:c>
      <x:c r="D1375" s="0" t="s">
        <x:v>78</x:v>
      </x:c>
      <x:c r="E1375" s="0" t="s">
        <x:v>51</x:v>
      </x:c>
      <x:c r="F1375" s="0" t="s">
        <x:v>54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160</x:v>
      </x:c>
    </x:row>
    <x:row r="1376" spans="1:12">
      <x:c r="A1376" s="0" t="s">
        <x:v>104</x:v>
      </x:c>
      <x:c r="B1376" s="0" t="s">
        <x:v>105</x:v>
      </x:c>
      <x:c r="C1376" s="0" t="s">
        <x:v>77</x:v>
      </x:c>
      <x:c r="D1376" s="0" t="s">
        <x:v>78</x:v>
      </x:c>
      <x:c r="E1376" s="0" t="s">
        <x:v>51</x:v>
      </x:c>
      <x:c r="F1376" s="0" t="s">
        <x:v>54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178</x:v>
      </x:c>
    </x:row>
    <x:row r="1377" spans="1:12">
      <x:c r="A1377" s="0" t="s">
        <x:v>104</x:v>
      </x:c>
      <x:c r="B1377" s="0" t="s">
        <x:v>105</x:v>
      </x:c>
      <x:c r="C1377" s="0" t="s">
        <x:v>77</x:v>
      </x:c>
      <x:c r="D1377" s="0" t="s">
        <x:v>78</x:v>
      </x:c>
      <x:c r="E1377" s="0" t="s">
        <x:v>51</x:v>
      </x:c>
      <x:c r="F1377" s="0" t="s">
        <x:v>54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254</x:v>
      </x:c>
    </x:row>
    <x:row r="1378" spans="1:12">
      <x:c r="A1378" s="0" t="s">
        <x:v>104</x:v>
      </x:c>
      <x:c r="B1378" s="0" t="s">
        <x:v>105</x:v>
      </x:c>
      <x:c r="C1378" s="0" t="s">
        <x:v>77</x:v>
      </x:c>
      <x:c r="D1378" s="0" t="s">
        <x:v>78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1822</x:v>
      </x:c>
    </x:row>
    <x:row r="1379" spans="1:12">
      <x:c r="A1379" s="0" t="s">
        <x:v>104</x:v>
      </x:c>
      <x:c r="B1379" s="0" t="s">
        <x:v>105</x:v>
      </x:c>
      <x:c r="C1379" s="0" t="s">
        <x:v>77</x:v>
      </x:c>
      <x:c r="D1379" s="0" t="s">
        <x:v>78</x:v>
      </x:c>
      <x:c r="E1379" s="0" t="s">
        <x:v>73</x:v>
      </x:c>
      <x:c r="F1379" s="0" t="s">
        <x:v>74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1100</x:v>
      </x:c>
    </x:row>
    <x:row r="1380" spans="1:12">
      <x:c r="A1380" s="0" t="s">
        <x:v>104</x:v>
      </x:c>
      <x:c r="B1380" s="0" t="s">
        <x:v>105</x:v>
      </x:c>
      <x:c r="C1380" s="0" t="s">
        <x:v>77</x:v>
      </x:c>
      <x:c r="D1380" s="0" t="s">
        <x:v>78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264</x:v>
      </x:c>
    </x:row>
    <x:row r="1381" spans="1:12">
      <x:c r="A1381" s="0" t="s">
        <x:v>104</x:v>
      </x:c>
      <x:c r="B1381" s="0" t="s">
        <x:v>105</x:v>
      </x:c>
      <x:c r="C1381" s="0" t="s">
        <x:v>77</x:v>
      </x:c>
      <x:c r="D1381" s="0" t="s">
        <x:v>78</x:v>
      </x:c>
      <x:c r="E1381" s="0" t="s">
        <x:v>73</x:v>
      </x:c>
      <x:c r="F1381" s="0" t="s">
        <x:v>74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102</x:v>
      </x:c>
    </x:row>
    <x:row r="1382" spans="1:12">
      <x:c r="A1382" s="0" t="s">
        <x:v>104</x:v>
      </x:c>
      <x:c r="B1382" s="0" t="s">
        <x:v>105</x:v>
      </x:c>
      <x:c r="C1382" s="0" t="s">
        <x:v>77</x:v>
      </x:c>
      <x:c r="D1382" s="0" t="s">
        <x:v>78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99</x:v>
      </x:c>
    </x:row>
    <x:row r="1383" spans="1:12">
      <x:c r="A1383" s="0" t="s">
        <x:v>104</x:v>
      </x:c>
      <x:c r="B1383" s="0" t="s">
        <x:v>105</x:v>
      </x:c>
      <x:c r="C1383" s="0" t="s">
        <x:v>77</x:v>
      </x:c>
      <x:c r="D1383" s="0" t="s">
        <x:v>78</x:v>
      </x:c>
      <x:c r="E1383" s="0" t="s">
        <x:v>73</x:v>
      </x:c>
      <x:c r="F1383" s="0" t="s">
        <x:v>74</x:v>
      </x:c>
      <x:c r="G1383" s="0" t="s">
        <x:v>55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54</x:v>
      </x:c>
    </x:row>
    <x:row r="1384" spans="1:12">
      <x:c r="A1384" s="0" t="s">
        <x:v>104</x:v>
      </x:c>
      <x:c r="B1384" s="0" t="s">
        <x:v>105</x:v>
      </x:c>
      <x:c r="C1384" s="0" t="s">
        <x:v>77</x:v>
      </x:c>
      <x:c r="D1384" s="0" t="s">
        <x:v>78</x:v>
      </x:c>
      <x:c r="E1384" s="0" t="s">
        <x:v>73</x:v>
      </x:c>
      <x:c r="F1384" s="0" t="s">
        <x:v>74</x:v>
      </x:c>
      <x:c r="G1384" s="0" t="s">
        <x:v>55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60</x:v>
      </x:c>
    </x:row>
    <x:row r="1385" spans="1:12">
      <x:c r="A1385" s="0" t="s">
        <x:v>104</x:v>
      </x:c>
      <x:c r="B1385" s="0" t="s">
        <x:v>105</x:v>
      </x:c>
      <x:c r="C1385" s="0" t="s">
        <x:v>77</x:v>
      </x:c>
      <x:c r="D1385" s="0" t="s">
        <x:v>78</x:v>
      </x:c>
      <x:c r="E1385" s="0" t="s">
        <x:v>73</x:v>
      </x:c>
      <x:c r="F1385" s="0" t="s">
        <x:v>74</x:v>
      </x:c>
      <x:c r="G1385" s="0" t="s">
        <x:v>55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143</x:v>
      </x:c>
    </x:row>
    <x:row r="1386" spans="1:12">
      <x:c r="A1386" s="0" t="s">
        <x:v>104</x:v>
      </x:c>
      <x:c r="B1386" s="0" t="s">
        <x:v>105</x:v>
      </x:c>
      <x:c r="C1386" s="0" t="s">
        <x:v>77</x:v>
      </x:c>
      <x:c r="D1386" s="0" t="s">
        <x:v>78</x:v>
      </x:c>
      <x:c r="E1386" s="0" t="s">
        <x:v>75</x:v>
      </x:c>
      <x:c r="F1386" s="0" t="s">
        <x:v>76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1958</x:v>
      </x:c>
    </x:row>
    <x:row r="1387" spans="1:12">
      <x:c r="A1387" s="0" t="s">
        <x:v>104</x:v>
      </x:c>
      <x:c r="B1387" s="0" t="s">
        <x:v>105</x:v>
      </x:c>
      <x:c r="C1387" s="0" t="s">
        <x:v>77</x:v>
      </x:c>
      <x:c r="D1387" s="0" t="s">
        <x:v>78</x:v>
      </x:c>
      <x:c r="E1387" s="0" t="s">
        <x:v>75</x:v>
      </x:c>
      <x:c r="F1387" s="0" t="s">
        <x:v>76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1032</x:v>
      </x:c>
    </x:row>
    <x:row r="1388" spans="1:12">
      <x:c r="A1388" s="0" t="s">
        <x:v>104</x:v>
      </x:c>
      <x:c r="B1388" s="0" t="s">
        <x:v>105</x:v>
      </x:c>
      <x:c r="C1388" s="0" t="s">
        <x:v>77</x:v>
      </x:c>
      <x:c r="D1388" s="0" t="s">
        <x:v>78</x:v>
      </x:c>
      <x:c r="E1388" s="0" t="s">
        <x:v>75</x:v>
      </x:c>
      <x:c r="F1388" s="0" t="s">
        <x:v>76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316</x:v>
      </x:c>
    </x:row>
    <x:row r="1389" spans="1:12">
      <x:c r="A1389" s="0" t="s">
        <x:v>104</x:v>
      </x:c>
      <x:c r="B1389" s="0" t="s">
        <x:v>105</x:v>
      </x:c>
      <x:c r="C1389" s="0" t="s">
        <x:v>77</x:v>
      </x:c>
      <x:c r="D1389" s="0" t="s">
        <x:v>78</x:v>
      </x:c>
      <x:c r="E1389" s="0" t="s">
        <x:v>75</x:v>
      </x:c>
      <x:c r="F1389" s="0" t="s">
        <x:v>76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132</x:v>
      </x:c>
    </x:row>
    <x:row r="1390" spans="1:12">
      <x:c r="A1390" s="0" t="s">
        <x:v>104</x:v>
      </x:c>
      <x:c r="B1390" s="0" t="s">
        <x:v>105</x:v>
      </x:c>
      <x:c r="C1390" s="0" t="s">
        <x:v>77</x:v>
      </x:c>
      <x:c r="D1390" s="0" t="s">
        <x:v>78</x:v>
      </x:c>
      <x:c r="E1390" s="0" t="s">
        <x:v>75</x:v>
      </x:c>
      <x:c r="F1390" s="0" t="s">
        <x:v>76</x:v>
      </x:c>
      <x:c r="G1390" s="0" t="s">
        <x:v>55</x:v>
      </x:c>
      <x:c r="H1390" s="0" t="s">
        <x:v>55</x:v>
      </x:c>
      <x:c r="I1390" s="0" t="s">
        <x:v>65</x:v>
      </x:c>
      <x:c r="J1390" s="0" t="s">
        <x:v>66</x:v>
      </x:c>
      <x:c r="K1390" s="0" t="s">
        <x:v>58</x:v>
      </x:c>
      <x:c r="L1390" s="0">
        <x:v>143</x:v>
      </x:c>
    </x:row>
    <x:row r="1391" spans="1:12">
      <x:c r="A1391" s="0" t="s">
        <x:v>104</x:v>
      </x:c>
      <x:c r="B1391" s="0" t="s">
        <x:v>105</x:v>
      </x:c>
      <x:c r="C1391" s="0" t="s">
        <x:v>77</x:v>
      </x:c>
      <x:c r="D1391" s="0" t="s">
        <x:v>78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67</x:v>
      </x:c>
      <x:c r="J1391" s="0" t="s">
        <x:v>68</x:v>
      </x:c>
      <x:c r="K1391" s="0" t="s">
        <x:v>58</x:v>
      </x:c>
      <x:c r="L1391" s="0">
        <x:v>106</x:v>
      </x:c>
    </x:row>
    <x:row r="1392" spans="1:12">
      <x:c r="A1392" s="0" t="s">
        <x:v>104</x:v>
      </x:c>
      <x:c r="B1392" s="0" t="s">
        <x:v>105</x:v>
      </x:c>
      <x:c r="C1392" s="0" t="s">
        <x:v>77</x:v>
      </x:c>
      <x:c r="D1392" s="0" t="s">
        <x:v>78</x:v>
      </x:c>
      <x:c r="E1392" s="0" t="s">
        <x:v>75</x:v>
      </x:c>
      <x:c r="F1392" s="0" t="s">
        <x:v>76</x:v>
      </x:c>
      <x:c r="G1392" s="0" t="s">
        <x:v>55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>
        <x:v>118</x:v>
      </x:c>
    </x:row>
    <x:row r="1393" spans="1:12">
      <x:c r="A1393" s="0" t="s">
        <x:v>104</x:v>
      </x:c>
      <x:c r="B1393" s="0" t="s">
        <x:v>105</x:v>
      </x:c>
      <x:c r="C1393" s="0" t="s">
        <x:v>77</x:v>
      </x:c>
      <x:c r="D1393" s="0" t="s">
        <x:v>78</x:v>
      </x:c>
      <x:c r="E1393" s="0" t="s">
        <x:v>75</x:v>
      </x:c>
      <x:c r="F1393" s="0" t="s">
        <x:v>76</x:v>
      </x:c>
      <x:c r="G1393" s="0" t="s">
        <x:v>55</x:v>
      </x:c>
      <x:c r="H1393" s="0" t="s">
        <x:v>55</x:v>
      </x:c>
      <x:c r="I1393" s="0" t="s">
        <x:v>71</x:v>
      </x:c>
      <x:c r="J1393" s="0" t="s">
        <x:v>72</x:v>
      </x:c>
      <x:c r="K1393" s="0" t="s">
        <x:v>58</x:v>
      </x:c>
      <x:c r="L1393" s="0">
        <x:v>111</x:v>
      </x:c>
    </x:row>
    <x:row r="1394" spans="1:12">
      <x:c r="A1394" s="0" t="s">
        <x:v>104</x:v>
      </x:c>
      <x:c r="B1394" s="0" t="s">
        <x:v>105</x:v>
      </x:c>
      <x:c r="C1394" s="0" t="s">
        <x:v>79</x:v>
      </x:c>
      <x:c r="D1394" s="0" t="s">
        <x:v>80</x:v>
      </x:c>
      <x:c r="E1394" s="0" t="s">
        <x:v>51</x:v>
      </x:c>
      <x:c r="F1394" s="0" t="s">
        <x:v>54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18260</x:v>
      </x:c>
    </x:row>
    <x:row r="1395" spans="1:12">
      <x:c r="A1395" s="0" t="s">
        <x:v>104</x:v>
      </x:c>
      <x:c r="B1395" s="0" t="s">
        <x:v>105</x:v>
      </x:c>
      <x:c r="C1395" s="0" t="s">
        <x:v>79</x:v>
      </x:c>
      <x:c r="D1395" s="0" t="s">
        <x:v>80</x:v>
      </x:c>
      <x:c r="E1395" s="0" t="s">
        <x:v>51</x:v>
      </x:c>
      <x:c r="F1395" s="0" t="s">
        <x:v>54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9387</x:v>
      </x:c>
    </x:row>
    <x:row r="1396" spans="1:12">
      <x:c r="A1396" s="0" t="s">
        <x:v>104</x:v>
      </x:c>
      <x:c r="B1396" s="0" t="s">
        <x:v>105</x:v>
      </x:c>
      <x:c r="C1396" s="0" t="s">
        <x:v>79</x:v>
      </x:c>
      <x:c r="D1396" s="0" t="s">
        <x:v>80</x:v>
      </x:c>
      <x:c r="E1396" s="0" t="s">
        <x:v>51</x:v>
      </x:c>
      <x:c r="F1396" s="0" t="s">
        <x:v>54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3071</x:v>
      </x:c>
    </x:row>
    <x:row r="1397" spans="1:12">
      <x:c r="A1397" s="0" t="s">
        <x:v>104</x:v>
      </x:c>
      <x:c r="B1397" s="0" t="s">
        <x:v>105</x:v>
      </x:c>
      <x:c r="C1397" s="0" t="s">
        <x:v>79</x:v>
      </x:c>
      <x:c r="D1397" s="0" t="s">
        <x:v>80</x:v>
      </x:c>
      <x:c r="E1397" s="0" t="s">
        <x:v>51</x:v>
      </x:c>
      <x:c r="F1397" s="0" t="s">
        <x:v>54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1317</x:v>
      </x:c>
    </x:row>
    <x:row r="1398" spans="1:12">
      <x:c r="A1398" s="0" t="s">
        <x:v>104</x:v>
      </x:c>
      <x:c r="B1398" s="0" t="s">
        <x:v>105</x:v>
      </x:c>
      <x:c r="C1398" s="0" t="s">
        <x:v>79</x:v>
      </x:c>
      <x:c r="D1398" s="0" t="s">
        <x:v>80</x:v>
      </x:c>
      <x:c r="E1398" s="0" t="s">
        <x:v>51</x:v>
      </x:c>
      <x:c r="F1398" s="0" t="s">
        <x:v>54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1439</x:v>
      </x:c>
    </x:row>
    <x:row r="1399" spans="1:12">
      <x:c r="A1399" s="0" t="s">
        <x:v>104</x:v>
      </x:c>
      <x:c r="B1399" s="0" t="s">
        <x:v>105</x:v>
      </x:c>
      <x:c r="C1399" s="0" t="s">
        <x:v>79</x:v>
      </x:c>
      <x:c r="D1399" s="0" t="s">
        <x:v>80</x:v>
      </x:c>
      <x:c r="E1399" s="0" t="s">
        <x:v>51</x:v>
      </x:c>
      <x:c r="F1399" s="0" t="s">
        <x:v>54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815</x:v>
      </x:c>
    </x:row>
    <x:row r="1400" spans="1:12">
      <x:c r="A1400" s="0" t="s">
        <x:v>104</x:v>
      </x:c>
      <x:c r="B1400" s="0" t="s">
        <x:v>105</x:v>
      </x:c>
      <x:c r="C1400" s="0" t="s">
        <x:v>79</x:v>
      </x:c>
      <x:c r="D1400" s="0" t="s">
        <x:v>80</x:v>
      </x:c>
      <x:c r="E1400" s="0" t="s">
        <x:v>51</x:v>
      </x:c>
      <x:c r="F1400" s="0" t="s">
        <x:v>54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952</x:v>
      </x:c>
    </x:row>
    <x:row r="1401" spans="1:12">
      <x:c r="A1401" s="0" t="s">
        <x:v>104</x:v>
      </x:c>
      <x:c r="B1401" s="0" t="s">
        <x:v>105</x:v>
      </x:c>
      <x:c r="C1401" s="0" t="s">
        <x:v>79</x:v>
      </x:c>
      <x:c r="D1401" s="0" t="s">
        <x:v>80</x:v>
      </x:c>
      <x:c r="E1401" s="0" t="s">
        <x:v>51</x:v>
      </x:c>
      <x:c r="F1401" s="0" t="s">
        <x:v>54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1279</x:v>
      </x:c>
    </x:row>
    <x:row r="1402" spans="1:12">
      <x:c r="A1402" s="0" t="s">
        <x:v>104</x:v>
      </x:c>
      <x:c r="B1402" s="0" t="s">
        <x:v>105</x:v>
      </x:c>
      <x:c r="C1402" s="0" t="s">
        <x:v>79</x:v>
      </x:c>
      <x:c r="D1402" s="0" t="s">
        <x:v>80</x:v>
      </x:c>
      <x:c r="E1402" s="0" t="s">
        <x:v>73</x:v>
      </x:c>
      <x:c r="F1402" s="0" t="s">
        <x:v>74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6347</x:v>
      </x:c>
    </x:row>
    <x:row r="1403" spans="1:12">
      <x:c r="A1403" s="0" t="s">
        <x:v>104</x:v>
      </x:c>
      <x:c r="B1403" s="0" t="s">
        <x:v>105</x:v>
      </x:c>
      <x:c r="C1403" s="0" t="s">
        <x:v>79</x:v>
      </x:c>
      <x:c r="D1403" s="0" t="s">
        <x:v>80</x:v>
      </x:c>
      <x:c r="E1403" s="0" t="s">
        <x:v>73</x:v>
      </x:c>
      <x:c r="F1403" s="0" t="s">
        <x:v>74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3451</x:v>
      </x:c>
    </x:row>
    <x:row r="1404" spans="1:12">
      <x:c r="A1404" s="0" t="s">
        <x:v>104</x:v>
      </x:c>
      <x:c r="B1404" s="0" t="s">
        <x:v>105</x:v>
      </x:c>
      <x:c r="C1404" s="0" t="s">
        <x:v>79</x:v>
      </x:c>
      <x:c r="D1404" s="0" t="s">
        <x:v>80</x:v>
      </x:c>
      <x:c r="E1404" s="0" t="s">
        <x:v>73</x:v>
      </x:c>
      <x:c r="F1404" s="0" t="s">
        <x:v>74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997</x:v>
      </x:c>
    </x:row>
    <x:row r="1405" spans="1:12">
      <x:c r="A1405" s="0" t="s">
        <x:v>104</x:v>
      </x:c>
      <x:c r="B1405" s="0" t="s">
        <x:v>105</x:v>
      </x:c>
      <x:c r="C1405" s="0" t="s">
        <x:v>79</x:v>
      </x:c>
      <x:c r="D1405" s="0" t="s">
        <x:v>80</x:v>
      </x:c>
      <x:c r="E1405" s="0" t="s">
        <x:v>73</x:v>
      </x:c>
      <x:c r="F1405" s="0" t="s">
        <x:v>74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432</x:v>
      </x:c>
    </x:row>
    <x:row r="1406" spans="1:12">
      <x:c r="A1406" s="0" t="s">
        <x:v>104</x:v>
      </x:c>
      <x:c r="B1406" s="0" t="s">
        <x:v>105</x:v>
      </x:c>
      <x:c r="C1406" s="0" t="s">
        <x:v>79</x:v>
      </x:c>
      <x:c r="D1406" s="0" t="s">
        <x:v>80</x:v>
      </x:c>
      <x:c r="E1406" s="0" t="s">
        <x:v>73</x:v>
      </x:c>
      <x:c r="F1406" s="0" t="s">
        <x:v>74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445</x:v>
      </x:c>
    </x:row>
    <x:row r="1407" spans="1:12">
      <x:c r="A1407" s="0" t="s">
        <x:v>104</x:v>
      </x:c>
      <x:c r="B1407" s="0" t="s">
        <x:v>105</x:v>
      </x:c>
      <x:c r="C1407" s="0" t="s">
        <x:v>79</x:v>
      </x:c>
      <x:c r="D1407" s="0" t="s">
        <x:v>80</x:v>
      </x:c>
      <x:c r="E1407" s="0" t="s">
        <x:v>73</x:v>
      </x:c>
      <x:c r="F1407" s="0" t="s">
        <x:v>74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239</x:v>
      </x:c>
    </x:row>
    <x:row r="1408" spans="1:12">
      <x:c r="A1408" s="0" t="s">
        <x:v>104</x:v>
      </x:c>
      <x:c r="B1408" s="0" t="s">
        <x:v>105</x:v>
      </x:c>
      <x:c r="C1408" s="0" t="s">
        <x:v>79</x:v>
      </x:c>
      <x:c r="D1408" s="0" t="s">
        <x:v>80</x:v>
      </x:c>
      <x:c r="E1408" s="0" t="s">
        <x:v>73</x:v>
      </x:c>
      <x:c r="F1408" s="0" t="s">
        <x:v>74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275</x:v>
      </x:c>
    </x:row>
    <x:row r="1409" spans="1:12">
      <x:c r="A1409" s="0" t="s">
        <x:v>104</x:v>
      </x:c>
      <x:c r="B1409" s="0" t="s">
        <x:v>105</x:v>
      </x:c>
      <x:c r="C1409" s="0" t="s">
        <x:v>79</x:v>
      </x:c>
      <x:c r="D1409" s="0" t="s">
        <x:v>80</x:v>
      </x:c>
      <x:c r="E1409" s="0" t="s">
        <x:v>73</x:v>
      </x:c>
      <x:c r="F1409" s="0" t="s">
        <x:v>74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508</x:v>
      </x:c>
    </x:row>
    <x:row r="1410" spans="1:12">
      <x:c r="A1410" s="0" t="s">
        <x:v>104</x:v>
      </x:c>
      <x:c r="B1410" s="0" t="s">
        <x:v>105</x:v>
      </x:c>
      <x:c r="C1410" s="0" t="s">
        <x:v>79</x:v>
      </x:c>
      <x:c r="D1410" s="0" t="s">
        <x:v>80</x:v>
      </x:c>
      <x:c r="E1410" s="0" t="s">
        <x:v>75</x:v>
      </x:c>
      <x:c r="F1410" s="0" t="s">
        <x:v>76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11913</x:v>
      </x:c>
    </x:row>
    <x:row r="1411" spans="1:12">
      <x:c r="A1411" s="0" t="s">
        <x:v>104</x:v>
      </x:c>
      <x:c r="B1411" s="0" t="s">
        <x:v>105</x:v>
      </x:c>
      <x:c r="C1411" s="0" t="s">
        <x:v>79</x:v>
      </x:c>
      <x:c r="D1411" s="0" t="s">
        <x:v>80</x:v>
      </x:c>
      <x:c r="E1411" s="0" t="s">
        <x:v>75</x:v>
      </x:c>
      <x:c r="F1411" s="0" t="s">
        <x:v>76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5936</x:v>
      </x:c>
    </x:row>
    <x:row r="1412" spans="1:12">
      <x:c r="A1412" s="0" t="s">
        <x:v>104</x:v>
      </x:c>
      <x:c r="B1412" s="0" t="s">
        <x:v>105</x:v>
      </x:c>
      <x:c r="C1412" s="0" t="s">
        <x:v>79</x:v>
      </x:c>
      <x:c r="D1412" s="0" t="s">
        <x:v>80</x:v>
      </x:c>
      <x:c r="E1412" s="0" t="s">
        <x:v>75</x:v>
      </x:c>
      <x:c r="F1412" s="0" t="s">
        <x:v>76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2074</x:v>
      </x:c>
    </x:row>
    <x:row r="1413" spans="1:12">
      <x:c r="A1413" s="0" t="s">
        <x:v>104</x:v>
      </x:c>
      <x:c r="B1413" s="0" t="s">
        <x:v>105</x:v>
      </x:c>
      <x:c r="C1413" s="0" t="s">
        <x:v>79</x:v>
      </x:c>
      <x:c r="D1413" s="0" t="s">
        <x:v>80</x:v>
      </x:c>
      <x:c r="E1413" s="0" t="s">
        <x:v>75</x:v>
      </x:c>
      <x:c r="F1413" s="0" t="s">
        <x:v>76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885</x:v>
      </x:c>
    </x:row>
    <x:row r="1414" spans="1:12">
      <x:c r="A1414" s="0" t="s">
        <x:v>104</x:v>
      </x:c>
      <x:c r="B1414" s="0" t="s">
        <x:v>105</x:v>
      </x:c>
      <x:c r="C1414" s="0" t="s">
        <x:v>79</x:v>
      </x:c>
      <x:c r="D1414" s="0" t="s">
        <x:v>80</x:v>
      </x:c>
      <x:c r="E1414" s="0" t="s">
        <x:v>75</x:v>
      </x:c>
      <x:c r="F1414" s="0" t="s">
        <x:v>76</x:v>
      </x:c>
      <x:c r="G1414" s="0" t="s">
        <x:v>55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994</x:v>
      </x:c>
    </x:row>
    <x:row r="1415" spans="1:12">
      <x:c r="A1415" s="0" t="s">
        <x:v>104</x:v>
      </x:c>
      <x:c r="B1415" s="0" t="s">
        <x:v>105</x:v>
      </x:c>
      <x:c r="C1415" s="0" t="s">
        <x:v>79</x:v>
      </x:c>
      <x:c r="D1415" s="0" t="s">
        <x:v>80</x:v>
      </x:c>
      <x:c r="E1415" s="0" t="s">
        <x:v>75</x:v>
      </x:c>
      <x:c r="F1415" s="0" t="s">
        <x:v>76</x:v>
      </x:c>
      <x:c r="G1415" s="0" t="s">
        <x:v>55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576</x:v>
      </x:c>
    </x:row>
    <x:row r="1416" spans="1:12">
      <x:c r="A1416" s="0" t="s">
        <x:v>104</x:v>
      </x:c>
      <x:c r="B1416" s="0" t="s">
        <x:v>105</x:v>
      </x:c>
      <x:c r="C1416" s="0" t="s">
        <x:v>79</x:v>
      </x:c>
      <x:c r="D1416" s="0" t="s">
        <x:v>80</x:v>
      </x:c>
      <x:c r="E1416" s="0" t="s">
        <x:v>75</x:v>
      </x:c>
      <x:c r="F1416" s="0" t="s">
        <x:v>76</x:v>
      </x:c>
      <x:c r="G1416" s="0" t="s">
        <x:v>55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677</x:v>
      </x:c>
    </x:row>
    <x:row r="1417" spans="1:12">
      <x:c r="A1417" s="0" t="s">
        <x:v>104</x:v>
      </x:c>
      <x:c r="B1417" s="0" t="s">
        <x:v>105</x:v>
      </x:c>
      <x:c r="C1417" s="0" t="s">
        <x:v>79</x:v>
      </x:c>
      <x:c r="D1417" s="0" t="s">
        <x:v>80</x:v>
      </x:c>
      <x:c r="E1417" s="0" t="s">
        <x:v>75</x:v>
      </x:c>
      <x:c r="F1417" s="0" t="s">
        <x:v>76</x:v>
      </x:c>
      <x:c r="G1417" s="0" t="s">
        <x:v>55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771</x:v>
      </x:c>
    </x:row>
    <x:row r="1418" spans="1:12">
      <x:c r="A1418" s="0" t="s">
        <x:v>104</x:v>
      </x:c>
      <x:c r="B1418" s="0" t="s">
        <x:v>105</x:v>
      </x:c>
      <x:c r="C1418" s="0" t="s">
        <x:v>81</x:v>
      </x:c>
      <x:c r="D1418" s="0" t="s">
        <x:v>82</x:v>
      </x:c>
      <x:c r="E1418" s="0" t="s">
        <x:v>51</x:v>
      </x:c>
      <x:c r="F1418" s="0" t="s">
        <x:v>54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11481</x:v>
      </x:c>
    </x:row>
    <x:row r="1419" spans="1:12">
      <x:c r="A1419" s="0" t="s">
        <x:v>104</x:v>
      </x:c>
      <x:c r="B1419" s="0" t="s">
        <x:v>105</x:v>
      </x:c>
      <x:c r="C1419" s="0" t="s">
        <x:v>81</x:v>
      </x:c>
      <x:c r="D1419" s="0" t="s">
        <x:v>82</x:v>
      </x:c>
      <x:c r="E1419" s="0" t="s">
        <x:v>51</x:v>
      </x:c>
      <x:c r="F1419" s="0" t="s">
        <x:v>54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5312</x:v>
      </x:c>
    </x:row>
    <x:row r="1420" spans="1:12">
      <x:c r="A1420" s="0" t="s">
        <x:v>104</x:v>
      </x:c>
      <x:c r="B1420" s="0" t="s">
        <x:v>105</x:v>
      </x:c>
      <x:c r="C1420" s="0" t="s">
        <x:v>81</x:v>
      </x:c>
      <x:c r="D1420" s="0" t="s">
        <x:v>82</x:v>
      </x:c>
      <x:c r="E1420" s="0" t="s">
        <x:v>51</x:v>
      </x:c>
      <x:c r="F1420" s="0" t="s">
        <x:v>54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2057</x:v>
      </x:c>
    </x:row>
    <x:row r="1421" spans="1:12">
      <x:c r="A1421" s="0" t="s">
        <x:v>104</x:v>
      </x:c>
      <x:c r="B1421" s="0" t="s">
        <x:v>105</x:v>
      </x:c>
      <x:c r="C1421" s="0" t="s">
        <x:v>81</x:v>
      </x:c>
      <x:c r="D1421" s="0" t="s">
        <x:v>82</x:v>
      </x:c>
      <x:c r="E1421" s="0" t="s">
        <x:v>51</x:v>
      </x:c>
      <x:c r="F1421" s="0" t="s">
        <x:v>54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934</x:v>
      </x:c>
    </x:row>
    <x:row r="1422" spans="1:12">
      <x:c r="A1422" s="0" t="s">
        <x:v>104</x:v>
      </x:c>
      <x:c r="B1422" s="0" t="s">
        <x:v>105</x:v>
      </x:c>
      <x:c r="C1422" s="0" t="s">
        <x:v>81</x:v>
      </x:c>
      <x:c r="D1422" s="0" t="s">
        <x:v>82</x:v>
      </x:c>
      <x:c r="E1422" s="0" t="s">
        <x:v>51</x:v>
      </x:c>
      <x:c r="F1422" s="0" t="s">
        <x:v>54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1043</x:v>
      </x:c>
    </x:row>
    <x:row r="1423" spans="1:12">
      <x:c r="A1423" s="0" t="s">
        <x:v>104</x:v>
      </x:c>
      <x:c r="B1423" s="0" t="s">
        <x:v>105</x:v>
      </x:c>
      <x:c r="C1423" s="0" t="s">
        <x:v>81</x:v>
      </x:c>
      <x:c r="D1423" s="0" t="s">
        <x:v>82</x:v>
      </x:c>
      <x:c r="E1423" s="0" t="s">
        <x:v>51</x:v>
      </x:c>
      <x:c r="F1423" s="0" t="s">
        <x:v>54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595</x:v>
      </x:c>
    </x:row>
    <x:row r="1424" spans="1:12">
      <x:c r="A1424" s="0" t="s">
        <x:v>104</x:v>
      </x:c>
      <x:c r="B1424" s="0" t="s">
        <x:v>105</x:v>
      </x:c>
      <x:c r="C1424" s="0" t="s">
        <x:v>81</x:v>
      </x:c>
      <x:c r="D1424" s="0" t="s">
        <x:v>82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681</x:v>
      </x:c>
    </x:row>
    <x:row r="1425" spans="1:12">
      <x:c r="A1425" s="0" t="s">
        <x:v>104</x:v>
      </x:c>
      <x:c r="B1425" s="0" t="s">
        <x:v>105</x:v>
      </x:c>
      <x:c r="C1425" s="0" t="s">
        <x:v>81</x:v>
      </x:c>
      <x:c r="D1425" s="0" t="s">
        <x:v>82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859</x:v>
      </x:c>
    </x:row>
    <x:row r="1426" spans="1:12">
      <x:c r="A1426" s="0" t="s">
        <x:v>104</x:v>
      </x:c>
      <x:c r="B1426" s="0" t="s">
        <x:v>105</x:v>
      </x:c>
      <x:c r="C1426" s="0" t="s">
        <x:v>81</x:v>
      </x:c>
      <x:c r="D1426" s="0" t="s">
        <x:v>82</x:v>
      </x:c>
      <x:c r="E1426" s="0" t="s">
        <x:v>73</x:v>
      </x:c>
      <x:c r="F1426" s="0" t="s">
        <x:v>74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2989</x:v>
      </x:c>
    </x:row>
    <x:row r="1427" spans="1:12">
      <x:c r="A1427" s="0" t="s">
        <x:v>104</x:v>
      </x:c>
      <x:c r="B1427" s="0" t="s">
        <x:v>105</x:v>
      </x:c>
      <x:c r="C1427" s="0" t="s">
        <x:v>81</x:v>
      </x:c>
      <x:c r="D1427" s="0" t="s">
        <x:v>82</x:v>
      </x:c>
      <x:c r="E1427" s="0" t="s">
        <x:v>73</x:v>
      </x:c>
      <x:c r="F1427" s="0" t="s">
        <x:v>74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1368</x:v>
      </x:c>
    </x:row>
    <x:row r="1428" spans="1:12">
      <x:c r="A1428" s="0" t="s">
        <x:v>104</x:v>
      </x:c>
      <x:c r="B1428" s="0" t="s">
        <x:v>105</x:v>
      </x:c>
      <x:c r="C1428" s="0" t="s">
        <x:v>81</x:v>
      </x:c>
      <x:c r="D1428" s="0" t="s">
        <x:v>82</x:v>
      </x:c>
      <x:c r="E1428" s="0" t="s">
        <x:v>73</x:v>
      </x:c>
      <x:c r="F1428" s="0" t="s">
        <x:v>74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512</x:v>
      </x:c>
    </x:row>
    <x:row r="1429" spans="1:12">
      <x:c r="A1429" s="0" t="s">
        <x:v>104</x:v>
      </x:c>
      <x:c r="B1429" s="0" t="s">
        <x:v>105</x:v>
      </x:c>
      <x:c r="C1429" s="0" t="s">
        <x:v>81</x:v>
      </x:c>
      <x:c r="D1429" s="0" t="s">
        <x:v>82</x:v>
      </x:c>
      <x:c r="E1429" s="0" t="s">
        <x:v>73</x:v>
      </x:c>
      <x:c r="F1429" s="0" t="s">
        <x:v>74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254</x:v>
      </x:c>
    </x:row>
    <x:row r="1430" spans="1:12">
      <x:c r="A1430" s="0" t="s">
        <x:v>104</x:v>
      </x:c>
      <x:c r="B1430" s="0" t="s">
        <x:v>105</x:v>
      </x:c>
      <x:c r="C1430" s="0" t="s">
        <x:v>81</x:v>
      </x:c>
      <x:c r="D1430" s="0" t="s">
        <x:v>82</x:v>
      </x:c>
      <x:c r="E1430" s="0" t="s">
        <x:v>73</x:v>
      </x:c>
      <x:c r="F1430" s="0" t="s">
        <x:v>74</x:v>
      </x:c>
      <x:c r="G1430" s="0" t="s">
        <x:v>55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274</x:v>
      </x:c>
    </x:row>
    <x:row r="1431" spans="1:12">
      <x:c r="A1431" s="0" t="s">
        <x:v>104</x:v>
      </x:c>
      <x:c r="B1431" s="0" t="s">
        <x:v>105</x:v>
      </x:c>
      <x:c r="C1431" s="0" t="s">
        <x:v>81</x:v>
      </x:c>
      <x:c r="D1431" s="0" t="s">
        <x:v>82</x:v>
      </x:c>
      <x:c r="E1431" s="0" t="s">
        <x:v>73</x:v>
      </x:c>
      <x:c r="F1431" s="0" t="s">
        <x:v>74</x:v>
      </x:c>
      <x:c r="G1431" s="0" t="s">
        <x:v>55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139</x:v>
      </x:c>
    </x:row>
    <x:row r="1432" spans="1:12">
      <x:c r="A1432" s="0" t="s">
        <x:v>104</x:v>
      </x:c>
      <x:c r="B1432" s="0" t="s">
        <x:v>105</x:v>
      </x:c>
      <x:c r="C1432" s="0" t="s">
        <x:v>81</x:v>
      </x:c>
      <x:c r="D1432" s="0" t="s">
        <x:v>82</x:v>
      </x:c>
      <x:c r="E1432" s="0" t="s">
        <x:v>73</x:v>
      </x:c>
      <x:c r="F1432" s="0" t="s">
        <x:v>74</x:v>
      </x:c>
      <x:c r="G1432" s="0" t="s">
        <x:v>55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165</x:v>
      </x:c>
    </x:row>
    <x:row r="1433" spans="1:12">
      <x:c r="A1433" s="0" t="s">
        <x:v>104</x:v>
      </x:c>
      <x:c r="B1433" s="0" t="s">
        <x:v>105</x:v>
      </x:c>
      <x:c r="C1433" s="0" t="s">
        <x:v>81</x:v>
      </x:c>
      <x:c r="D1433" s="0" t="s">
        <x:v>82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277</x:v>
      </x:c>
    </x:row>
    <x:row r="1434" spans="1:12">
      <x:c r="A1434" s="0" t="s">
        <x:v>104</x:v>
      </x:c>
      <x:c r="B1434" s="0" t="s">
        <x:v>105</x:v>
      </x:c>
      <x:c r="C1434" s="0" t="s">
        <x:v>81</x:v>
      </x:c>
      <x:c r="D1434" s="0" t="s">
        <x:v>82</x:v>
      </x:c>
      <x:c r="E1434" s="0" t="s">
        <x:v>75</x:v>
      </x:c>
      <x:c r="F1434" s="0" t="s">
        <x:v>76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8492</x:v>
      </x:c>
    </x:row>
    <x:row r="1435" spans="1:12">
      <x:c r="A1435" s="0" t="s">
        <x:v>104</x:v>
      </x:c>
      <x:c r="B1435" s="0" t="s">
        <x:v>105</x:v>
      </x:c>
      <x:c r="C1435" s="0" t="s">
        <x:v>81</x:v>
      </x:c>
      <x:c r="D1435" s="0" t="s">
        <x:v>82</x:v>
      </x:c>
      <x:c r="E1435" s="0" t="s">
        <x:v>75</x:v>
      </x:c>
      <x:c r="F1435" s="0" t="s">
        <x:v>76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3944</x:v>
      </x:c>
    </x:row>
    <x:row r="1436" spans="1:12">
      <x:c r="A1436" s="0" t="s">
        <x:v>104</x:v>
      </x:c>
      <x:c r="B1436" s="0" t="s">
        <x:v>105</x:v>
      </x:c>
      <x:c r="C1436" s="0" t="s">
        <x:v>81</x:v>
      </x:c>
      <x:c r="D1436" s="0" t="s">
        <x:v>82</x:v>
      </x:c>
      <x:c r="E1436" s="0" t="s">
        <x:v>75</x:v>
      </x:c>
      <x:c r="F1436" s="0" t="s">
        <x:v>76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1545</x:v>
      </x:c>
    </x:row>
    <x:row r="1437" spans="1:12">
      <x:c r="A1437" s="0" t="s">
        <x:v>104</x:v>
      </x:c>
      <x:c r="B1437" s="0" t="s">
        <x:v>105</x:v>
      </x:c>
      <x:c r="C1437" s="0" t="s">
        <x:v>81</x:v>
      </x:c>
      <x:c r="D1437" s="0" t="s">
        <x:v>82</x:v>
      </x:c>
      <x:c r="E1437" s="0" t="s">
        <x:v>75</x:v>
      </x:c>
      <x:c r="F1437" s="0" t="s">
        <x:v>76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680</x:v>
      </x:c>
    </x:row>
    <x:row r="1438" spans="1:12">
      <x:c r="A1438" s="0" t="s">
        <x:v>104</x:v>
      </x:c>
      <x:c r="B1438" s="0" t="s">
        <x:v>105</x:v>
      </x:c>
      <x:c r="C1438" s="0" t="s">
        <x:v>81</x:v>
      </x:c>
      <x:c r="D1438" s="0" t="s">
        <x:v>82</x:v>
      </x:c>
      <x:c r="E1438" s="0" t="s">
        <x:v>75</x:v>
      </x:c>
      <x:c r="F1438" s="0" t="s">
        <x:v>76</x:v>
      </x:c>
      <x:c r="G1438" s="0" t="s">
        <x:v>55</x:v>
      </x:c>
      <x:c r="H1438" s="0" t="s">
        <x:v>55</x:v>
      </x:c>
      <x:c r="I1438" s="0" t="s">
        <x:v>65</x:v>
      </x:c>
      <x:c r="J1438" s="0" t="s">
        <x:v>66</x:v>
      </x:c>
      <x:c r="K1438" s="0" t="s">
        <x:v>58</x:v>
      </x:c>
      <x:c r="L1438" s="0">
        <x:v>769</x:v>
      </x:c>
    </x:row>
    <x:row r="1439" spans="1:12">
      <x:c r="A1439" s="0" t="s">
        <x:v>104</x:v>
      </x:c>
      <x:c r="B1439" s="0" t="s">
        <x:v>105</x:v>
      </x:c>
      <x:c r="C1439" s="0" t="s">
        <x:v>81</x:v>
      </x:c>
      <x:c r="D1439" s="0" t="s">
        <x:v>82</x:v>
      </x:c>
      <x:c r="E1439" s="0" t="s">
        <x:v>75</x:v>
      </x:c>
      <x:c r="F1439" s="0" t="s">
        <x:v>76</x:v>
      </x:c>
      <x:c r="G1439" s="0" t="s">
        <x:v>55</x:v>
      </x:c>
      <x:c r="H1439" s="0" t="s">
        <x:v>55</x:v>
      </x:c>
      <x:c r="I1439" s="0" t="s">
        <x:v>67</x:v>
      </x:c>
      <x:c r="J1439" s="0" t="s">
        <x:v>68</x:v>
      </x:c>
      <x:c r="K1439" s="0" t="s">
        <x:v>58</x:v>
      </x:c>
      <x:c r="L1439" s="0">
        <x:v>456</x:v>
      </x:c>
    </x:row>
    <x:row r="1440" spans="1:12">
      <x:c r="A1440" s="0" t="s">
        <x:v>104</x:v>
      </x:c>
      <x:c r="B1440" s="0" t="s">
        <x:v>105</x:v>
      </x:c>
      <x:c r="C1440" s="0" t="s">
        <x:v>81</x:v>
      </x:c>
      <x:c r="D1440" s="0" t="s">
        <x:v>82</x:v>
      </x:c>
      <x:c r="E1440" s="0" t="s">
        <x:v>75</x:v>
      </x:c>
      <x:c r="F1440" s="0" t="s">
        <x:v>76</x:v>
      </x:c>
      <x:c r="G1440" s="0" t="s">
        <x:v>55</x:v>
      </x:c>
      <x:c r="H1440" s="0" t="s">
        <x:v>55</x:v>
      </x:c>
      <x:c r="I1440" s="0" t="s">
        <x:v>69</x:v>
      </x:c>
      <x:c r="J1440" s="0" t="s">
        <x:v>70</x:v>
      </x:c>
      <x:c r="K1440" s="0" t="s">
        <x:v>58</x:v>
      </x:c>
      <x:c r="L1440" s="0">
        <x:v>516</x:v>
      </x:c>
    </x:row>
    <x:row r="1441" spans="1:12">
      <x:c r="A1441" s="0" t="s">
        <x:v>104</x:v>
      </x:c>
      <x:c r="B1441" s="0" t="s">
        <x:v>105</x:v>
      </x:c>
      <x:c r="C1441" s="0" t="s">
        <x:v>81</x:v>
      </x:c>
      <x:c r="D1441" s="0" t="s">
        <x:v>82</x:v>
      </x:c>
      <x:c r="E1441" s="0" t="s">
        <x:v>75</x:v>
      </x:c>
      <x:c r="F1441" s="0" t="s">
        <x:v>76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58</x:v>
      </x:c>
      <x:c r="L1441" s="0">
        <x:v>582</x:v>
      </x:c>
    </x:row>
    <x:row r="1442" spans="1:12">
      <x:c r="A1442" s="0" t="s">
        <x:v>104</x:v>
      </x:c>
      <x:c r="B1442" s="0" t="s">
        <x:v>105</x:v>
      </x:c>
      <x:c r="C1442" s="0" t="s">
        <x:v>83</x:v>
      </x:c>
      <x:c r="D1442" s="0" t="s">
        <x:v>84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8455</x:v>
      </x:c>
    </x:row>
    <x:row r="1443" spans="1:12">
      <x:c r="A1443" s="0" t="s">
        <x:v>104</x:v>
      </x:c>
      <x:c r="B1443" s="0" t="s">
        <x:v>105</x:v>
      </x:c>
      <x:c r="C1443" s="0" t="s">
        <x:v>83</x:v>
      </x:c>
      <x:c r="D1443" s="0" t="s">
        <x:v>84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3279</x:v>
      </x:c>
    </x:row>
    <x:row r="1444" spans="1:12">
      <x:c r="A1444" s="0" t="s">
        <x:v>104</x:v>
      </x:c>
      <x:c r="B1444" s="0" t="s">
        <x:v>105</x:v>
      </x:c>
      <x:c r="C1444" s="0" t="s">
        <x:v>83</x:v>
      </x:c>
      <x:c r="D1444" s="0" t="s">
        <x:v>84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1441</x:v>
      </x:c>
    </x:row>
    <x:row r="1445" spans="1:12">
      <x:c r="A1445" s="0" t="s">
        <x:v>104</x:v>
      </x:c>
      <x:c r="B1445" s="0" t="s">
        <x:v>105</x:v>
      </x:c>
      <x:c r="C1445" s="0" t="s">
        <x:v>83</x:v>
      </x:c>
      <x:c r="D1445" s="0" t="s">
        <x:v>84</x:v>
      </x:c>
      <x:c r="E1445" s="0" t="s">
        <x:v>51</x:v>
      </x:c>
      <x:c r="F1445" s="0" t="s">
        <x:v>54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711</x:v>
      </x:c>
    </x:row>
    <x:row r="1446" spans="1:12">
      <x:c r="A1446" s="0" t="s">
        <x:v>104</x:v>
      </x:c>
      <x:c r="B1446" s="0" t="s">
        <x:v>105</x:v>
      </x:c>
      <x:c r="C1446" s="0" t="s">
        <x:v>83</x:v>
      </x:c>
      <x:c r="D1446" s="0" t="s">
        <x:v>84</x:v>
      </x:c>
      <x:c r="E1446" s="0" t="s">
        <x:v>51</x:v>
      </x:c>
      <x:c r="F1446" s="0" t="s">
        <x:v>54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854</x:v>
      </x:c>
    </x:row>
    <x:row r="1447" spans="1:12">
      <x:c r="A1447" s="0" t="s">
        <x:v>104</x:v>
      </x:c>
      <x:c r="B1447" s="0" t="s">
        <x:v>105</x:v>
      </x:c>
      <x:c r="C1447" s="0" t="s">
        <x:v>83</x:v>
      </x:c>
      <x:c r="D1447" s="0" t="s">
        <x:v>84</x:v>
      </x:c>
      <x:c r="E1447" s="0" t="s">
        <x:v>51</x:v>
      </x:c>
      <x:c r="F1447" s="0" t="s">
        <x:v>54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457</x:v>
      </x:c>
    </x:row>
    <x:row r="1448" spans="1:12">
      <x:c r="A1448" s="0" t="s">
        <x:v>104</x:v>
      </x:c>
      <x:c r="B1448" s="0" t="s">
        <x:v>105</x:v>
      </x:c>
      <x:c r="C1448" s="0" t="s">
        <x:v>83</x:v>
      </x:c>
      <x:c r="D1448" s="0" t="s">
        <x:v>84</x:v>
      </x:c>
      <x:c r="E1448" s="0" t="s">
        <x:v>51</x:v>
      </x:c>
      <x:c r="F1448" s="0" t="s">
        <x:v>54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758</x:v>
      </x:c>
    </x:row>
    <x:row r="1449" spans="1:12">
      <x:c r="A1449" s="0" t="s">
        <x:v>104</x:v>
      </x:c>
      <x:c r="B1449" s="0" t="s">
        <x:v>105</x:v>
      </x:c>
      <x:c r="C1449" s="0" t="s">
        <x:v>83</x:v>
      </x:c>
      <x:c r="D1449" s="0" t="s">
        <x:v>84</x:v>
      </x:c>
      <x:c r="E1449" s="0" t="s">
        <x:v>51</x:v>
      </x:c>
      <x:c r="F1449" s="0" t="s">
        <x:v>54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955</x:v>
      </x:c>
    </x:row>
    <x:row r="1450" spans="1:12">
      <x:c r="A1450" s="0" t="s">
        <x:v>104</x:v>
      </x:c>
      <x:c r="B1450" s="0" t="s">
        <x:v>105</x:v>
      </x:c>
      <x:c r="C1450" s="0" t="s">
        <x:v>83</x:v>
      </x:c>
      <x:c r="D1450" s="0" t="s">
        <x:v>84</x:v>
      </x:c>
      <x:c r="E1450" s="0" t="s">
        <x:v>73</x:v>
      </x:c>
      <x:c r="F1450" s="0" t="s">
        <x:v>74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4688</x:v>
      </x:c>
    </x:row>
    <x:row r="1451" spans="1:12">
      <x:c r="A1451" s="0" t="s">
        <x:v>104</x:v>
      </x:c>
      <x:c r="B1451" s="0" t="s">
        <x:v>105</x:v>
      </x:c>
      <x:c r="C1451" s="0" t="s">
        <x:v>83</x:v>
      </x:c>
      <x:c r="D1451" s="0" t="s">
        <x:v>84</x:v>
      </x:c>
      <x:c r="E1451" s="0" t="s">
        <x:v>73</x:v>
      </x:c>
      <x:c r="F1451" s="0" t="s">
        <x:v>74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2047</x:v>
      </x:c>
    </x:row>
    <x:row r="1452" spans="1:12">
      <x:c r="A1452" s="0" t="s">
        <x:v>104</x:v>
      </x:c>
      <x:c r="B1452" s="0" t="s">
        <x:v>105</x:v>
      </x:c>
      <x:c r="C1452" s="0" t="s">
        <x:v>83</x:v>
      </x:c>
      <x:c r="D1452" s="0" t="s">
        <x:v>84</x:v>
      </x:c>
      <x:c r="E1452" s="0" t="s">
        <x:v>73</x:v>
      </x:c>
      <x:c r="F1452" s="0" t="s">
        <x:v>74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757</x:v>
      </x:c>
    </x:row>
    <x:row r="1453" spans="1:12">
      <x:c r="A1453" s="0" t="s">
        <x:v>104</x:v>
      </x:c>
      <x:c r="B1453" s="0" t="s">
        <x:v>105</x:v>
      </x:c>
      <x:c r="C1453" s="0" t="s">
        <x:v>83</x:v>
      </x:c>
      <x:c r="D1453" s="0" t="s">
        <x:v>84</x:v>
      </x:c>
      <x:c r="E1453" s="0" t="s">
        <x:v>73</x:v>
      </x:c>
      <x:c r="F1453" s="0" t="s">
        <x:v>74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387</x:v>
      </x:c>
    </x:row>
    <x:row r="1454" spans="1:12">
      <x:c r="A1454" s="0" t="s">
        <x:v>104</x:v>
      </x:c>
      <x:c r="B1454" s="0" t="s">
        <x:v>105</x:v>
      </x:c>
      <x:c r="C1454" s="0" t="s">
        <x:v>83</x:v>
      </x:c>
      <x:c r="D1454" s="0" t="s">
        <x:v>84</x:v>
      </x:c>
      <x:c r="E1454" s="0" t="s">
        <x:v>73</x:v>
      </x:c>
      <x:c r="F1454" s="0" t="s">
        <x:v>74</x:v>
      </x:c>
      <x:c r="G1454" s="0" t="s">
        <x:v>55</x:v>
      </x:c>
      <x:c r="H1454" s="0" t="s">
        <x:v>55</x:v>
      </x:c>
      <x:c r="I1454" s="0" t="s">
        <x:v>65</x:v>
      </x:c>
      <x:c r="J1454" s="0" t="s">
        <x:v>66</x:v>
      </x:c>
      <x:c r="K1454" s="0" t="s">
        <x:v>58</x:v>
      </x:c>
      <x:c r="L1454" s="0">
        <x:v>407</x:v>
      </x:c>
    </x:row>
    <x:row r="1455" spans="1:12">
      <x:c r="A1455" s="0" t="s">
        <x:v>104</x:v>
      </x:c>
      <x:c r="B1455" s="0" t="s">
        <x:v>105</x:v>
      </x:c>
      <x:c r="C1455" s="0" t="s">
        <x:v>83</x:v>
      </x:c>
      <x:c r="D1455" s="0" t="s">
        <x:v>84</x:v>
      </x:c>
      <x:c r="E1455" s="0" t="s">
        <x:v>73</x:v>
      </x:c>
      <x:c r="F1455" s="0" t="s">
        <x:v>74</x:v>
      </x:c>
      <x:c r="G1455" s="0" t="s">
        <x:v>55</x:v>
      </x:c>
      <x:c r="H1455" s="0" t="s">
        <x:v>55</x:v>
      </x:c>
      <x:c r="I1455" s="0" t="s">
        <x:v>67</x:v>
      </x:c>
      <x:c r="J1455" s="0" t="s">
        <x:v>68</x:v>
      </x:c>
      <x:c r="K1455" s="0" t="s">
        <x:v>58</x:v>
      </x:c>
      <x:c r="L1455" s="0">
        <x:v>210</x:v>
      </x:c>
    </x:row>
    <x:row r="1456" spans="1:12">
      <x:c r="A1456" s="0" t="s">
        <x:v>104</x:v>
      </x:c>
      <x:c r="B1456" s="0" t="s">
        <x:v>105</x:v>
      </x:c>
      <x:c r="C1456" s="0" t="s">
        <x:v>83</x:v>
      </x:c>
      <x:c r="D1456" s="0" t="s">
        <x:v>84</x:v>
      </x:c>
      <x:c r="E1456" s="0" t="s">
        <x:v>73</x:v>
      </x:c>
      <x:c r="F1456" s="0" t="s">
        <x:v>74</x:v>
      </x:c>
      <x:c r="G1456" s="0" t="s">
        <x:v>55</x:v>
      </x:c>
      <x:c r="H1456" s="0" t="s">
        <x:v>55</x:v>
      </x:c>
      <x:c r="I1456" s="0" t="s">
        <x:v>69</x:v>
      </x:c>
      <x:c r="J1456" s="0" t="s">
        <x:v>70</x:v>
      </x:c>
      <x:c r="K1456" s="0" t="s">
        <x:v>58</x:v>
      </x:c>
      <x:c r="L1456" s="0">
        <x:v>279</x:v>
      </x:c>
    </x:row>
    <x:row r="1457" spans="1:12">
      <x:c r="A1457" s="0" t="s">
        <x:v>104</x:v>
      </x:c>
      <x:c r="B1457" s="0" t="s">
        <x:v>105</x:v>
      </x:c>
      <x:c r="C1457" s="0" t="s">
        <x:v>83</x:v>
      </x:c>
      <x:c r="D1457" s="0" t="s">
        <x:v>84</x:v>
      </x:c>
      <x:c r="E1457" s="0" t="s">
        <x:v>73</x:v>
      </x:c>
      <x:c r="F1457" s="0" t="s">
        <x:v>74</x:v>
      </x:c>
      <x:c r="G1457" s="0" t="s">
        <x:v>55</x:v>
      </x:c>
      <x:c r="H1457" s="0" t="s">
        <x:v>55</x:v>
      </x:c>
      <x:c r="I1457" s="0" t="s">
        <x:v>71</x:v>
      </x:c>
      <x:c r="J1457" s="0" t="s">
        <x:v>72</x:v>
      </x:c>
      <x:c r="K1457" s="0" t="s">
        <x:v>58</x:v>
      </x:c>
      <x:c r="L1457" s="0">
        <x:v>601</x:v>
      </x:c>
    </x:row>
    <x:row r="1458" spans="1:12">
      <x:c r="A1458" s="0" t="s">
        <x:v>104</x:v>
      </x:c>
      <x:c r="B1458" s="0" t="s">
        <x:v>105</x:v>
      </x:c>
      <x:c r="C1458" s="0" t="s">
        <x:v>83</x:v>
      </x:c>
      <x:c r="D1458" s="0" t="s">
        <x:v>84</x:v>
      </x:c>
      <x:c r="E1458" s="0" t="s">
        <x:v>75</x:v>
      </x:c>
      <x:c r="F1458" s="0" t="s">
        <x:v>76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3767</x:v>
      </x:c>
    </x:row>
    <x:row r="1459" spans="1:12">
      <x:c r="A1459" s="0" t="s">
        <x:v>104</x:v>
      </x:c>
      <x:c r="B1459" s="0" t="s">
        <x:v>105</x:v>
      </x:c>
      <x:c r="C1459" s="0" t="s">
        <x:v>83</x:v>
      </x:c>
      <x:c r="D1459" s="0" t="s">
        <x:v>84</x:v>
      </x:c>
      <x:c r="E1459" s="0" t="s">
        <x:v>75</x:v>
      </x:c>
      <x:c r="F1459" s="0" t="s">
        <x:v>76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1232</x:v>
      </x:c>
    </x:row>
    <x:row r="1460" spans="1:12">
      <x:c r="A1460" s="0" t="s">
        <x:v>104</x:v>
      </x:c>
      <x:c r="B1460" s="0" t="s">
        <x:v>105</x:v>
      </x:c>
      <x:c r="C1460" s="0" t="s">
        <x:v>83</x:v>
      </x:c>
      <x:c r="D1460" s="0" t="s">
        <x:v>84</x:v>
      </x:c>
      <x:c r="E1460" s="0" t="s">
        <x:v>75</x:v>
      </x:c>
      <x:c r="F1460" s="0" t="s">
        <x:v>76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684</x:v>
      </x:c>
    </x:row>
    <x:row r="1461" spans="1:12">
      <x:c r="A1461" s="0" t="s">
        <x:v>104</x:v>
      </x:c>
      <x:c r="B1461" s="0" t="s">
        <x:v>105</x:v>
      </x:c>
      <x:c r="C1461" s="0" t="s">
        <x:v>83</x:v>
      </x:c>
      <x:c r="D1461" s="0" t="s">
        <x:v>84</x:v>
      </x:c>
      <x:c r="E1461" s="0" t="s">
        <x:v>75</x:v>
      </x:c>
      <x:c r="F1461" s="0" t="s">
        <x:v>76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324</x:v>
      </x:c>
    </x:row>
    <x:row r="1462" spans="1:12">
      <x:c r="A1462" s="0" t="s">
        <x:v>104</x:v>
      </x:c>
      <x:c r="B1462" s="0" t="s">
        <x:v>105</x:v>
      </x:c>
      <x:c r="C1462" s="0" t="s">
        <x:v>83</x:v>
      </x:c>
      <x:c r="D1462" s="0" t="s">
        <x:v>84</x:v>
      </x:c>
      <x:c r="E1462" s="0" t="s">
        <x:v>75</x:v>
      </x:c>
      <x:c r="F1462" s="0" t="s">
        <x:v>76</x:v>
      </x:c>
      <x:c r="G1462" s="0" t="s">
        <x:v>55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447</x:v>
      </x:c>
    </x:row>
    <x:row r="1463" spans="1:12">
      <x:c r="A1463" s="0" t="s">
        <x:v>104</x:v>
      </x:c>
      <x:c r="B1463" s="0" t="s">
        <x:v>105</x:v>
      </x:c>
      <x:c r="C1463" s="0" t="s">
        <x:v>83</x:v>
      </x:c>
      <x:c r="D1463" s="0" t="s">
        <x:v>84</x:v>
      </x:c>
      <x:c r="E1463" s="0" t="s">
        <x:v>75</x:v>
      </x:c>
      <x:c r="F1463" s="0" t="s">
        <x:v>76</x:v>
      </x:c>
      <x:c r="G1463" s="0" t="s">
        <x:v>55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247</x:v>
      </x:c>
    </x:row>
    <x:row r="1464" spans="1:12">
      <x:c r="A1464" s="0" t="s">
        <x:v>104</x:v>
      </x:c>
      <x:c r="B1464" s="0" t="s">
        <x:v>105</x:v>
      </x:c>
      <x:c r="C1464" s="0" t="s">
        <x:v>83</x:v>
      </x:c>
      <x:c r="D1464" s="0" t="s">
        <x:v>84</x:v>
      </x:c>
      <x:c r="E1464" s="0" t="s">
        <x:v>75</x:v>
      </x:c>
      <x:c r="F1464" s="0" t="s">
        <x:v>76</x:v>
      </x:c>
      <x:c r="G1464" s="0" t="s">
        <x:v>55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479</x:v>
      </x:c>
    </x:row>
    <x:row r="1465" spans="1:12">
      <x:c r="A1465" s="0" t="s">
        <x:v>104</x:v>
      </x:c>
      <x:c r="B1465" s="0" t="s">
        <x:v>105</x:v>
      </x:c>
      <x:c r="C1465" s="0" t="s">
        <x:v>83</x:v>
      </x:c>
      <x:c r="D1465" s="0" t="s">
        <x:v>84</x:v>
      </x:c>
      <x:c r="E1465" s="0" t="s">
        <x:v>75</x:v>
      </x:c>
      <x:c r="F1465" s="0" t="s">
        <x:v>76</x:v>
      </x:c>
      <x:c r="G1465" s="0" t="s">
        <x:v>55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354</x:v>
      </x:c>
    </x:row>
    <x:row r="1466" spans="1:12">
      <x:c r="A1466" s="0" t="s">
        <x:v>104</x:v>
      </x:c>
      <x:c r="B1466" s="0" t="s">
        <x:v>105</x:v>
      </x:c>
      <x:c r="C1466" s="0" t="s">
        <x:v>85</x:v>
      </x:c>
      <x:c r="D1466" s="0" t="s">
        <x:v>86</x:v>
      </x:c>
      <x:c r="E1466" s="0" t="s">
        <x:v>51</x:v>
      </x:c>
      <x:c r="F1466" s="0" t="s">
        <x:v>54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6989</x:v>
      </x:c>
    </x:row>
    <x:row r="1467" spans="1:12">
      <x:c r="A1467" s="0" t="s">
        <x:v>104</x:v>
      </x:c>
      <x:c r="B1467" s="0" t="s">
        <x:v>105</x:v>
      </x:c>
      <x:c r="C1467" s="0" t="s">
        <x:v>85</x:v>
      </x:c>
      <x:c r="D1467" s="0" t="s">
        <x:v>86</x:v>
      </x:c>
      <x:c r="E1467" s="0" t="s">
        <x:v>51</x:v>
      </x:c>
      <x:c r="F1467" s="0" t="s">
        <x:v>54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2561</x:v>
      </x:c>
    </x:row>
    <x:row r="1468" spans="1:12">
      <x:c r="A1468" s="0" t="s">
        <x:v>104</x:v>
      </x:c>
      <x:c r="B1468" s="0" t="s">
        <x:v>105</x:v>
      </x:c>
      <x:c r="C1468" s="0" t="s">
        <x:v>85</x:v>
      </x:c>
      <x:c r="D1468" s="0" t="s">
        <x:v>86</x:v>
      </x:c>
      <x:c r="E1468" s="0" t="s">
        <x:v>51</x:v>
      </x:c>
      <x:c r="F1468" s="0" t="s">
        <x:v>54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1286</x:v>
      </x:c>
    </x:row>
    <x:row r="1469" spans="1:12">
      <x:c r="A1469" s="0" t="s">
        <x:v>104</x:v>
      </x:c>
      <x:c r="B1469" s="0" t="s">
        <x:v>105</x:v>
      </x:c>
      <x:c r="C1469" s="0" t="s">
        <x:v>85</x:v>
      </x:c>
      <x:c r="D1469" s="0" t="s">
        <x:v>86</x:v>
      </x:c>
      <x:c r="E1469" s="0" t="s">
        <x:v>51</x:v>
      </x:c>
      <x:c r="F1469" s="0" t="s">
        <x:v>54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660</x:v>
      </x:c>
    </x:row>
    <x:row r="1470" spans="1:12">
      <x:c r="A1470" s="0" t="s">
        <x:v>104</x:v>
      </x:c>
      <x:c r="B1470" s="0" t="s">
        <x:v>105</x:v>
      </x:c>
      <x:c r="C1470" s="0" t="s">
        <x:v>85</x:v>
      </x:c>
      <x:c r="D1470" s="0" t="s">
        <x:v>86</x:v>
      </x:c>
      <x:c r="E1470" s="0" t="s">
        <x:v>51</x:v>
      </x:c>
      <x:c r="F1470" s="0" t="s">
        <x:v>54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678</x:v>
      </x:c>
    </x:row>
    <x:row r="1471" spans="1:12">
      <x:c r="A1471" s="0" t="s">
        <x:v>104</x:v>
      </x:c>
      <x:c r="B1471" s="0" t="s">
        <x:v>105</x:v>
      </x:c>
      <x:c r="C1471" s="0" t="s">
        <x:v>85</x:v>
      </x:c>
      <x:c r="D1471" s="0" t="s">
        <x:v>86</x:v>
      </x:c>
      <x:c r="E1471" s="0" t="s">
        <x:v>51</x:v>
      </x:c>
      <x:c r="F1471" s="0" t="s">
        <x:v>54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399</x:v>
      </x:c>
    </x:row>
    <x:row r="1472" spans="1:12">
      <x:c r="A1472" s="0" t="s">
        <x:v>104</x:v>
      </x:c>
      <x:c r="B1472" s="0" t="s">
        <x:v>105</x:v>
      </x:c>
      <x:c r="C1472" s="0" t="s">
        <x:v>85</x:v>
      </x:c>
      <x:c r="D1472" s="0" t="s">
        <x:v>86</x:v>
      </x:c>
      <x:c r="E1472" s="0" t="s">
        <x:v>51</x:v>
      </x:c>
      <x:c r="F1472" s="0" t="s">
        <x:v>54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628</x:v>
      </x:c>
    </x:row>
    <x:row r="1473" spans="1:12">
      <x:c r="A1473" s="0" t="s">
        <x:v>104</x:v>
      </x:c>
      <x:c r="B1473" s="0" t="s">
        <x:v>105</x:v>
      </x:c>
      <x:c r="C1473" s="0" t="s">
        <x:v>85</x:v>
      </x:c>
      <x:c r="D1473" s="0" t="s">
        <x:v>86</x:v>
      </x:c>
      <x:c r="E1473" s="0" t="s">
        <x:v>51</x:v>
      </x:c>
      <x:c r="F1473" s="0" t="s">
        <x:v>54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777</x:v>
      </x:c>
    </x:row>
    <x:row r="1474" spans="1:12">
      <x:c r="A1474" s="0" t="s">
        <x:v>104</x:v>
      </x:c>
      <x:c r="B1474" s="0" t="s">
        <x:v>105</x:v>
      </x:c>
      <x:c r="C1474" s="0" t="s">
        <x:v>85</x:v>
      </x:c>
      <x:c r="D1474" s="0" t="s">
        <x:v>86</x:v>
      </x:c>
      <x:c r="E1474" s="0" t="s">
        <x:v>73</x:v>
      </x:c>
      <x:c r="F1474" s="0" t="s">
        <x:v>74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2745</x:v>
      </x:c>
    </x:row>
    <x:row r="1475" spans="1:12">
      <x:c r="A1475" s="0" t="s">
        <x:v>104</x:v>
      </x:c>
      <x:c r="B1475" s="0" t="s">
        <x:v>105</x:v>
      </x:c>
      <x:c r="C1475" s="0" t="s">
        <x:v>85</x:v>
      </x:c>
      <x:c r="D1475" s="0" t="s">
        <x:v>86</x:v>
      </x:c>
      <x:c r="E1475" s="0" t="s">
        <x:v>73</x:v>
      </x:c>
      <x:c r="F1475" s="0" t="s">
        <x:v>74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1077</x:v>
      </x:c>
    </x:row>
    <x:row r="1476" spans="1:12">
      <x:c r="A1476" s="0" t="s">
        <x:v>104</x:v>
      </x:c>
      <x:c r="B1476" s="0" t="s">
        <x:v>105</x:v>
      </x:c>
      <x:c r="C1476" s="0" t="s">
        <x:v>85</x:v>
      </x:c>
      <x:c r="D1476" s="0" t="s">
        <x:v>86</x:v>
      </x:c>
      <x:c r="E1476" s="0" t="s">
        <x:v>73</x:v>
      </x:c>
      <x:c r="F1476" s="0" t="s">
        <x:v>74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466</x:v>
      </x:c>
    </x:row>
    <x:row r="1477" spans="1:12">
      <x:c r="A1477" s="0" t="s">
        <x:v>104</x:v>
      </x:c>
      <x:c r="B1477" s="0" t="s">
        <x:v>105</x:v>
      </x:c>
      <x:c r="C1477" s="0" t="s">
        <x:v>85</x:v>
      </x:c>
      <x:c r="D1477" s="0" t="s">
        <x:v>86</x:v>
      </x:c>
      <x:c r="E1477" s="0" t="s">
        <x:v>73</x:v>
      </x:c>
      <x:c r="F1477" s="0" t="s">
        <x:v>74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254</x:v>
      </x:c>
    </x:row>
    <x:row r="1478" spans="1:12">
      <x:c r="A1478" s="0" t="s">
        <x:v>104</x:v>
      </x:c>
      <x:c r="B1478" s="0" t="s">
        <x:v>105</x:v>
      </x:c>
      <x:c r="C1478" s="0" t="s">
        <x:v>85</x:v>
      </x:c>
      <x:c r="D1478" s="0" t="s">
        <x:v>86</x:v>
      </x:c>
      <x:c r="E1478" s="0" t="s">
        <x:v>73</x:v>
      </x:c>
      <x:c r="F1478" s="0" t="s">
        <x:v>74</x:v>
      </x:c>
      <x:c r="G1478" s="0" t="s">
        <x:v>55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273</x:v>
      </x:c>
    </x:row>
    <x:row r="1479" spans="1:12">
      <x:c r="A1479" s="0" t="s">
        <x:v>104</x:v>
      </x:c>
      <x:c r="B1479" s="0" t="s">
        <x:v>105</x:v>
      </x:c>
      <x:c r="C1479" s="0" t="s">
        <x:v>85</x:v>
      </x:c>
      <x:c r="D1479" s="0" t="s">
        <x:v>86</x:v>
      </x:c>
      <x:c r="E1479" s="0" t="s">
        <x:v>73</x:v>
      </x:c>
      <x:c r="F1479" s="0" t="s">
        <x:v>74</x:v>
      </x:c>
      <x:c r="G1479" s="0" t="s">
        <x:v>55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156</x:v>
      </x:c>
    </x:row>
    <x:row r="1480" spans="1:12">
      <x:c r="A1480" s="0" t="s">
        <x:v>104</x:v>
      </x:c>
      <x:c r="B1480" s="0" t="s">
        <x:v>105</x:v>
      </x:c>
      <x:c r="C1480" s="0" t="s">
        <x:v>85</x:v>
      </x:c>
      <x:c r="D1480" s="0" t="s">
        <x:v>86</x:v>
      </x:c>
      <x:c r="E1480" s="0" t="s">
        <x:v>73</x:v>
      </x:c>
      <x:c r="F1480" s="0" t="s">
        <x:v>74</x:v>
      </x:c>
      <x:c r="G1480" s="0" t="s">
        <x:v>55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196</x:v>
      </x:c>
    </x:row>
    <x:row r="1481" spans="1:12">
      <x:c r="A1481" s="0" t="s">
        <x:v>104</x:v>
      </x:c>
      <x:c r="B1481" s="0" t="s">
        <x:v>105</x:v>
      </x:c>
      <x:c r="C1481" s="0" t="s">
        <x:v>85</x:v>
      </x:c>
      <x:c r="D1481" s="0" t="s">
        <x:v>86</x:v>
      </x:c>
      <x:c r="E1481" s="0" t="s">
        <x:v>73</x:v>
      </x:c>
      <x:c r="F1481" s="0" t="s">
        <x:v>74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323</x:v>
      </x:c>
    </x:row>
    <x:row r="1482" spans="1:12">
      <x:c r="A1482" s="0" t="s">
        <x:v>104</x:v>
      </x:c>
      <x:c r="B1482" s="0" t="s">
        <x:v>105</x:v>
      </x:c>
      <x:c r="C1482" s="0" t="s">
        <x:v>85</x:v>
      </x:c>
      <x:c r="D1482" s="0" t="s">
        <x:v>86</x:v>
      </x:c>
      <x:c r="E1482" s="0" t="s">
        <x:v>75</x:v>
      </x:c>
      <x:c r="F1482" s="0" t="s">
        <x:v>76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4244</x:v>
      </x:c>
    </x:row>
    <x:row r="1483" spans="1:12">
      <x:c r="A1483" s="0" t="s">
        <x:v>104</x:v>
      </x:c>
      <x:c r="B1483" s="0" t="s">
        <x:v>105</x:v>
      </x:c>
      <x:c r="C1483" s="0" t="s">
        <x:v>85</x:v>
      </x:c>
      <x:c r="D1483" s="0" t="s">
        <x:v>86</x:v>
      </x:c>
      <x:c r="E1483" s="0" t="s">
        <x:v>75</x:v>
      </x:c>
      <x:c r="F1483" s="0" t="s">
        <x:v>76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1484</x:v>
      </x:c>
    </x:row>
    <x:row r="1484" spans="1:12">
      <x:c r="A1484" s="0" t="s">
        <x:v>104</x:v>
      </x:c>
      <x:c r="B1484" s="0" t="s">
        <x:v>105</x:v>
      </x:c>
      <x:c r="C1484" s="0" t="s">
        <x:v>85</x:v>
      </x:c>
      <x:c r="D1484" s="0" t="s">
        <x:v>86</x:v>
      </x:c>
      <x:c r="E1484" s="0" t="s">
        <x:v>75</x:v>
      </x:c>
      <x:c r="F1484" s="0" t="s">
        <x:v>76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820</x:v>
      </x:c>
    </x:row>
    <x:row r="1485" spans="1:12">
      <x:c r="A1485" s="0" t="s">
        <x:v>104</x:v>
      </x:c>
      <x:c r="B1485" s="0" t="s">
        <x:v>105</x:v>
      </x:c>
      <x:c r="C1485" s="0" t="s">
        <x:v>85</x:v>
      </x:c>
      <x:c r="D1485" s="0" t="s">
        <x:v>86</x:v>
      </x:c>
      <x:c r="E1485" s="0" t="s">
        <x:v>75</x:v>
      </x:c>
      <x:c r="F1485" s="0" t="s">
        <x:v>76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406</x:v>
      </x:c>
    </x:row>
    <x:row r="1486" spans="1:12">
      <x:c r="A1486" s="0" t="s">
        <x:v>104</x:v>
      </x:c>
      <x:c r="B1486" s="0" t="s">
        <x:v>105</x:v>
      </x:c>
      <x:c r="C1486" s="0" t="s">
        <x:v>85</x:v>
      </x:c>
      <x:c r="D1486" s="0" t="s">
        <x:v>86</x:v>
      </x:c>
      <x:c r="E1486" s="0" t="s">
        <x:v>75</x:v>
      </x:c>
      <x:c r="F1486" s="0" t="s">
        <x:v>76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405</x:v>
      </x:c>
    </x:row>
    <x:row r="1487" spans="1:12">
      <x:c r="A1487" s="0" t="s">
        <x:v>104</x:v>
      </x:c>
      <x:c r="B1487" s="0" t="s">
        <x:v>105</x:v>
      </x:c>
      <x:c r="C1487" s="0" t="s">
        <x:v>85</x:v>
      </x:c>
      <x:c r="D1487" s="0" t="s">
        <x:v>86</x:v>
      </x:c>
      <x:c r="E1487" s="0" t="s">
        <x:v>75</x:v>
      </x:c>
      <x:c r="F1487" s="0" t="s">
        <x:v>76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243</x:v>
      </x:c>
    </x:row>
    <x:row r="1488" spans="1:12">
      <x:c r="A1488" s="0" t="s">
        <x:v>104</x:v>
      </x:c>
      <x:c r="B1488" s="0" t="s">
        <x:v>105</x:v>
      </x:c>
      <x:c r="C1488" s="0" t="s">
        <x:v>85</x:v>
      </x:c>
      <x:c r="D1488" s="0" t="s">
        <x:v>86</x:v>
      </x:c>
      <x:c r="E1488" s="0" t="s">
        <x:v>75</x:v>
      </x:c>
      <x:c r="F1488" s="0" t="s">
        <x:v>76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432</x:v>
      </x:c>
    </x:row>
    <x:row r="1489" spans="1:12">
      <x:c r="A1489" s="0" t="s">
        <x:v>104</x:v>
      </x:c>
      <x:c r="B1489" s="0" t="s">
        <x:v>105</x:v>
      </x:c>
      <x:c r="C1489" s="0" t="s">
        <x:v>85</x:v>
      </x:c>
      <x:c r="D1489" s="0" t="s">
        <x:v>86</x:v>
      </x:c>
      <x:c r="E1489" s="0" t="s">
        <x:v>75</x:v>
      </x:c>
      <x:c r="F1489" s="0" t="s">
        <x:v>76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454</x:v>
      </x:c>
    </x:row>
    <x:row r="1490" spans="1:12">
      <x:c r="A1490" s="0" t="s">
        <x:v>104</x:v>
      </x:c>
      <x:c r="B1490" s="0" t="s">
        <x:v>105</x:v>
      </x:c>
      <x:c r="C1490" s="0" t="s">
        <x:v>87</x:v>
      </x:c>
      <x:c r="D1490" s="0" t="s">
        <x:v>88</x:v>
      </x:c>
      <x:c r="E1490" s="0" t="s">
        <x:v>51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2138</x:v>
      </x:c>
    </x:row>
    <x:row r="1491" spans="1:12">
      <x:c r="A1491" s="0" t="s">
        <x:v>104</x:v>
      </x:c>
      <x:c r="B1491" s="0" t="s">
        <x:v>105</x:v>
      </x:c>
      <x:c r="C1491" s="0" t="s">
        <x:v>87</x:v>
      </x:c>
      <x:c r="D1491" s="0" t="s">
        <x:v>88</x:v>
      </x:c>
      <x:c r="E1491" s="0" t="s">
        <x:v>51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663</x:v>
      </x:c>
    </x:row>
    <x:row r="1492" spans="1:12">
      <x:c r="A1492" s="0" t="s">
        <x:v>104</x:v>
      </x:c>
      <x:c r="B1492" s="0" t="s">
        <x:v>105</x:v>
      </x:c>
      <x:c r="C1492" s="0" t="s">
        <x:v>87</x:v>
      </x:c>
      <x:c r="D1492" s="0" t="s">
        <x:v>88</x:v>
      </x:c>
      <x:c r="E1492" s="0" t="s">
        <x:v>51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392</x:v>
      </x:c>
    </x:row>
    <x:row r="1493" spans="1:12">
      <x:c r="A1493" s="0" t="s">
        <x:v>104</x:v>
      </x:c>
      <x:c r="B1493" s="0" t="s">
        <x:v>105</x:v>
      </x:c>
      <x:c r="C1493" s="0" t="s">
        <x:v>87</x:v>
      </x:c>
      <x:c r="D1493" s="0" t="s">
        <x:v>88</x:v>
      </x:c>
      <x:c r="E1493" s="0" t="s">
        <x:v>51</x:v>
      </x:c>
      <x:c r="F1493" s="0" t="s">
        <x:v>54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189</x:v>
      </x:c>
    </x:row>
    <x:row r="1494" spans="1:12">
      <x:c r="A1494" s="0" t="s">
        <x:v>104</x:v>
      </x:c>
      <x:c r="B1494" s="0" t="s">
        <x:v>105</x:v>
      </x:c>
      <x:c r="C1494" s="0" t="s">
        <x:v>87</x:v>
      </x:c>
      <x:c r="D1494" s="0" t="s">
        <x:v>88</x:v>
      </x:c>
      <x:c r="E1494" s="0" t="s">
        <x:v>51</x:v>
      </x:c>
      <x:c r="F1494" s="0" t="s">
        <x:v>54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245</x:v>
      </x:c>
    </x:row>
    <x:row r="1495" spans="1:12">
      <x:c r="A1495" s="0" t="s">
        <x:v>104</x:v>
      </x:c>
      <x:c r="B1495" s="0" t="s">
        <x:v>105</x:v>
      </x:c>
      <x:c r="C1495" s="0" t="s">
        <x:v>87</x:v>
      </x:c>
      <x:c r="D1495" s="0" t="s">
        <x:v>88</x:v>
      </x:c>
      <x:c r="E1495" s="0" t="s">
        <x:v>51</x:v>
      </x:c>
      <x:c r="F1495" s="0" t="s">
        <x:v>54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113</x:v>
      </x:c>
    </x:row>
    <x:row r="1496" spans="1:12">
      <x:c r="A1496" s="0" t="s">
        <x:v>104</x:v>
      </x:c>
      <x:c r="B1496" s="0" t="s">
        <x:v>105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211</x:v>
      </x:c>
    </x:row>
    <x:row r="1497" spans="1:12">
      <x:c r="A1497" s="0" t="s">
        <x:v>104</x:v>
      </x:c>
      <x:c r="B1497" s="0" t="s">
        <x:v>105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325</x:v>
      </x:c>
    </x:row>
    <x:row r="1498" spans="1:12">
      <x:c r="A1498" s="0" t="s">
        <x:v>104</x:v>
      </x:c>
      <x:c r="B1498" s="0" t="s">
        <x:v>105</x:v>
      </x:c>
      <x:c r="C1498" s="0" t="s">
        <x:v>87</x:v>
      </x:c>
      <x:c r="D1498" s="0" t="s">
        <x:v>88</x:v>
      </x:c>
      <x:c r="E1498" s="0" t="s">
        <x:v>73</x:v>
      </x:c>
      <x:c r="F1498" s="0" t="s">
        <x:v>74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926</x:v>
      </x:c>
    </x:row>
    <x:row r="1499" spans="1:12">
      <x:c r="A1499" s="0" t="s">
        <x:v>104</x:v>
      </x:c>
      <x:c r="B1499" s="0" t="s">
        <x:v>105</x:v>
      </x:c>
      <x:c r="C1499" s="0" t="s">
        <x:v>87</x:v>
      </x:c>
      <x:c r="D1499" s="0" t="s">
        <x:v>88</x:v>
      </x:c>
      <x:c r="E1499" s="0" t="s">
        <x:v>73</x:v>
      </x:c>
      <x:c r="F1499" s="0" t="s">
        <x:v>74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324</x:v>
      </x:c>
    </x:row>
    <x:row r="1500" spans="1:12">
      <x:c r="A1500" s="0" t="s">
        <x:v>104</x:v>
      </x:c>
      <x:c r="B1500" s="0" t="s">
        <x:v>105</x:v>
      </x:c>
      <x:c r="C1500" s="0" t="s">
        <x:v>87</x:v>
      </x:c>
      <x:c r="D1500" s="0" t="s">
        <x:v>88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169</x:v>
      </x:c>
    </x:row>
    <x:row r="1501" spans="1:12">
      <x:c r="A1501" s="0" t="s">
        <x:v>104</x:v>
      </x:c>
      <x:c r="B1501" s="0" t="s">
        <x:v>105</x:v>
      </x:c>
      <x:c r="C1501" s="0" t="s">
        <x:v>87</x:v>
      </x:c>
      <x:c r="D1501" s="0" t="s">
        <x:v>88</x:v>
      </x:c>
      <x:c r="E1501" s="0" t="s">
        <x:v>73</x:v>
      </x:c>
      <x:c r="F1501" s="0" t="s">
        <x:v>74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79</x:v>
      </x:c>
    </x:row>
    <x:row r="1502" spans="1:12">
      <x:c r="A1502" s="0" t="s">
        <x:v>104</x:v>
      </x:c>
      <x:c r="B1502" s="0" t="s">
        <x:v>105</x:v>
      </x:c>
      <x:c r="C1502" s="0" t="s">
        <x:v>87</x:v>
      </x:c>
      <x:c r="D1502" s="0" t="s">
        <x:v>88</x:v>
      </x:c>
      <x:c r="E1502" s="0" t="s">
        <x:v>73</x:v>
      </x:c>
      <x:c r="F1502" s="0" t="s">
        <x:v>74</x:v>
      </x:c>
      <x:c r="G1502" s="0" t="s">
        <x:v>55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92</x:v>
      </x:c>
    </x:row>
    <x:row r="1503" spans="1:12">
      <x:c r="A1503" s="0" t="s">
        <x:v>104</x:v>
      </x:c>
      <x:c r="B1503" s="0" t="s">
        <x:v>105</x:v>
      </x:c>
      <x:c r="C1503" s="0" t="s">
        <x:v>87</x:v>
      </x:c>
      <x:c r="D1503" s="0" t="s">
        <x:v>88</x:v>
      </x:c>
      <x:c r="E1503" s="0" t="s">
        <x:v>73</x:v>
      </x:c>
      <x:c r="F1503" s="0" t="s">
        <x:v>74</x:v>
      </x:c>
      <x:c r="G1503" s="0" t="s">
        <x:v>55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51</x:v>
      </x:c>
    </x:row>
    <x:row r="1504" spans="1:12">
      <x:c r="A1504" s="0" t="s">
        <x:v>104</x:v>
      </x:c>
      <x:c r="B1504" s="0" t="s">
        <x:v>105</x:v>
      </x:c>
      <x:c r="C1504" s="0" t="s">
        <x:v>87</x:v>
      </x:c>
      <x:c r="D1504" s="0" t="s">
        <x:v>88</x:v>
      </x:c>
      <x:c r="E1504" s="0" t="s">
        <x:v>73</x:v>
      </x:c>
      <x:c r="F1504" s="0" t="s">
        <x:v>74</x:v>
      </x:c>
      <x:c r="G1504" s="0" t="s">
        <x:v>55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71</x:v>
      </x:c>
    </x:row>
    <x:row r="1505" spans="1:12">
      <x:c r="A1505" s="0" t="s">
        <x:v>104</x:v>
      </x:c>
      <x:c r="B1505" s="0" t="s">
        <x:v>105</x:v>
      </x:c>
      <x:c r="C1505" s="0" t="s">
        <x:v>87</x:v>
      </x:c>
      <x:c r="D1505" s="0" t="s">
        <x:v>88</x:v>
      </x:c>
      <x:c r="E1505" s="0" t="s">
        <x:v>73</x:v>
      </x:c>
      <x:c r="F1505" s="0" t="s">
        <x:v>74</x:v>
      </x:c>
      <x:c r="G1505" s="0" t="s">
        <x:v>55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140</x:v>
      </x:c>
    </x:row>
    <x:row r="1506" spans="1:12">
      <x:c r="A1506" s="0" t="s">
        <x:v>104</x:v>
      </x:c>
      <x:c r="B1506" s="0" t="s">
        <x:v>105</x:v>
      </x:c>
      <x:c r="C1506" s="0" t="s">
        <x:v>87</x:v>
      </x:c>
      <x:c r="D1506" s="0" t="s">
        <x:v>88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1212</x:v>
      </x:c>
    </x:row>
    <x:row r="1507" spans="1:12">
      <x:c r="A1507" s="0" t="s">
        <x:v>104</x:v>
      </x:c>
      <x:c r="B1507" s="0" t="s">
        <x:v>105</x:v>
      </x:c>
      <x:c r="C1507" s="0" t="s">
        <x:v>87</x:v>
      </x:c>
      <x:c r="D1507" s="0" t="s">
        <x:v>88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339</x:v>
      </x:c>
    </x:row>
    <x:row r="1508" spans="1:12">
      <x:c r="A1508" s="0" t="s">
        <x:v>104</x:v>
      </x:c>
      <x:c r="B1508" s="0" t="s">
        <x:v>105</x:v>
      </x:c>
      <x:c r="C1508" s="0" t="s">
        <x:v>87</x:v>
      </x:c>
      <x:c r="D1508" s="0" t="s">
        <x:v>88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223</x:v>
      </x:c>
    </x:row>
    <x:row r="1509" spans="1:12">
      <x:c r="A1509" s="0" t="s">
        <x:v>104</x:v>
      </x:c>
      <x:c r="B1509" s="0" t="s">
        <x:v>105</x:v>
      </x:c>
      <x:c r="C1509" s="0" t="s">
        <x:v>87</x:v>
      </x:c>
      <x:c r="D1509" s="0" t="s">
        <x:v>88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110</x:v>
      </x:c>
    </x:row>
    <x:row r="1510" spans="1:12">
      <x:c r="A1510" s="0" t="s">
        <x:v>104</x:v>
      </x:c>
      <x:c r="B1510" s="0" t="s">
        <x:v>105</x:v>
      </x:c>
      <x:c r="C1510" s="0" t="s">
        <x:v>87</x:v>
      </x:c>
      <x:c r="D1510" s="0" t="s">
        <x:v>88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153</x:v>
      </x:c>
    </x:row>
    <x:row r="1511" spans="1:12">
      <x:c r="A1511" s="0" t="s">
        <x:v>104</x:v>
      </x:c>
      <x:c r="B1511" s="0" t="s">
        <x:v>105</x:v>
      </x:c>
      <x:c r="C1511" s="0" t="s">
        <x:v>87</x:v>
      </x:c>
      <x:c r="D1511" s="0" t="s">
        <x:v>88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62</x:v>
      </x:c>
    </x:row>
    <x:row r="1512" spans="1:12">
      <x:c r="A1512" s="0" t="s">
        <x:v>104</x:v>
      </x:c>
      <x:c r="B1512" s="0" t="s">
        <x:v>105</x:v>
      </x:c>
      <x:c r="C1512" s="0" t="s">
        <x:v>87</x:v>
      </x:c>
      <x:c r="D1512" s="0" t="s">
        <x:v>88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140</x:v>
      </x:c>
    </x:row>
    <x:row r="1513" spans="1:12">
      <x:c r="A1513" s="0" t="s">
        <x:v>104</x:v>
      </x:c>
      <x:c r="B1513" s="0" t="s">
        <x:v>105</x:v>
      </x:c>
      <x:c r="C1513" s="0" t="s">
        <x:v>87</x:v>
      </x:c>
      <x:c r="D1513" s="0" t="s">
        <x:v>88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185</x:v>
      </x:c>
    </x:row>
    <x:row r="1514" spans="1:12">
      <x:c r="A1514" s="0" t="s">
        <x:v>104</x:v>
      </x:c>
      <x:c r="B1514" s="0" t="s">
        <x:v>105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9185</x:v>
      </x:c>
    </x:row>
    <x:row r="1515" spans="1:12">
      <x:c r="A1515" s="0" t="s">
        <x:v>104</x:v>
      </x:c>
      <x:c r="B1515" s="0" t="s">
        <x:v>105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2094</x:v>
      </x:c>
    </x:row>
    <x:row r="1516" spans="1:12">
      <x:c r="A1516" s="0" t="s">
        <x:v>104</x:v>
      </x:c>
      <x:c r="B1516" s="0" t="s">
        <x:v>105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1371</x:v>
      </x:c>
    </x:row>
    <x:row r="1517" spans="1:12">
      <x:c r="A1517" s="0" t="s">
        <x:v>104</x:v>
      </x:c>
      <x:c r="B1517" s="0" t="s">
        <x:v>105</x:v>
      </x:c>
      <x:c r="C1517" s="0" t="s">
        <x:v>89</x:v>
      </x:c>
      <x:c r="D1517" s="0" t="s">
        <x:v>90</x:v>
      </x:c>
      <x:c r="E1517" s="0" t="s">
        <x:v>51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825</x:v>
      </x:c>
    </x:row>
    <x:row r="1518" spans="1:12">
      <x:c r="A1518" s="0" t="s">
        <x:v>104</x:v>
      </x:c>
      <x:c r="B1518" s="0" t="s">
        <x:v>105</x:v>
      </x:c>
      <x:c r="C1518" s="0" t="s">
        <x:v>89</x:v>
      </x:c>
      <x:c r="D1518" s="0" t="s">
        <x:v>90</x:v>
      </x:c>
      <x:c r="E1518" s="0" t="s">
        <x:v>51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1007</x:v>
      </x:c>
    </x:row>
    <x:row r="1519" spans="1:12">
      <x:c r="A1519" s="0" t="s">
        <x:v>104</x:v>
      </x:c>
      <x:c r="B1519" s="0" t="s">
        <x:v>105</x:v>
      </x:c>
      <x:c r="C1519" s="0" t="s">
        <x:v>89</x:v>
      </x:c>
      <x:c r="D1519" s="0" t="s">
        <x:v>90</x:v>
      </x:c>
      <x:c r="E1519" s="0" t="s">
        <x:v>51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681</x:v>
      </x:c>
    </x:row>
    <x:row r="1520" spans="1:12">
      <x:c r="A1520" s="0" t="s">
        <x:v>104</x:v>
      </x:c>
      <x:c r="B1520" s="0" t="s">
        <x:v>105</x:v>
      </x:c>
      <x:c r="C1520" s="0" t="s">
        <x:v>89</x:v>
      </x:c>
      <x:c r="D1520" s="0" t="s">
        <x:v>90</x:v>
      </x:c>
      <x:c r="E1520" s="0" t="s">
        <x:v>51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1541</x:v>
      </x:c>
    </x:row>
    <x:row r="1521" spans="1:12">
      <x:c r="A1521" s="0" t="s">
        <x:v>104</x:v>
      </x:c>
      <x:c r="B1521" s="0" t="s">
        <x:v>105</x:v>
      </x:c>
      <x:c r="C1521" s="0" t="s">
        <x:v>89</x:v>
      </x:c>
      <x:c r="D1521" s="0" t="s">
        <x:v>90</x:v>
      </x:c>
      <x:c r="E1521" s="0" t="s">
        <x:v>51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1666</x:v>
      </x:c>
    </x:row>
    <x:row r="1522" spans="1:12">
      <x:c r="A1522" s="0" t="s">
        <x:v>104</x:v>
      </x:c>
      <x:c r="B1522" s="0" t="s">
        <x:v>105</x:v>
      </x:c>
      <x:c r="C1522" s="0" t="s">
        <x:v>89</x:v>
      </x:c>
      <x:c r="D1522" s="0" t="s">
        <x:v>90</x:v>
      </x:c>
      <x:c r="E1522" s="0" t="s">
        <x:v>73</x:v>
      </x:c>
      <x:c r="F1522" s="0" t="s">
        <x:v>74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3200</x:v>
      </x:c>
    </x:row>
    <x:row r="1523" spans="1:12">
      <x:c r="A1523" s="0" t="s">
        <x:v>104</x:v>
      </x:c>
      <x:c r="B1523" s="0" t="s">
        <x:v>105</x:v>
      </x:c>
      <x:c r="C1523" s="0" t="s">
        <x:v>89</x:v>
      </x:c>
      <x:c r="D1523" s="0" t="s">
        <x:v>90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748</x:v>
      </x:c>
    </x:row>
    <x:row r="1524" spans="1:12">
      <x:c r="A1524" s="0" t="s">
        <x:v>104</x:v>
      </x:c>
      <x:c r="B1524" s="0" t="s">
        <x:v>105</x:v>
      </x:c>
      <x:c r="C1524" s="0" t="s">
        <x:v>89</x:v>
      </x:c>
      <x:c r="D1524" s="0" t="s">
        <x:v>90</x:v>
      </x:c>
      <x:c r="E1524" s="0" t="s">
        <x:v>73</x:v>
      </x:c>
      <x:c r="F1524" s="0" t="s">
        <x:v>74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458</x:v>
      </x:c>
    </x:row>
    <x:row r="1525" spans="1:12">
      <x:c r="A1525" s="0" t="s">
        <x:v>104</x:v>
      </x:c>
      <x:c r="B1525" s="0" t="s">
        <x:v>105</x:v>
      </x:c>
      <x:c r="C1525" s="0" t="s">
        <x:v>89</x:v>
      </x:c>
      <x:c r="D1525" s="0" t="s">
        <x:v>90</x:v>
      </x:c>
      <x:c r="E1525" s="0" t="s">
        <x:v>73</x:v>
      </x:c>
      <x:c r="F1525" s="0" t="s">
        <x:v>74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277</x:v>
      </x:c>
    </x:row>
    <x:row r="1526" spans="1:12">
      <x:c r="A1526" s="0" t="s">
        <x:v>104</x:v>
      </x:c>
      <x:c r="B1526" s="0" t="s">
        <x:v>105</x:v>
      </x:c>
      <x:c r="C1526" s="0" t="s">
        <x:v>89</x:v>
      </x:c>
      <x:c r="D1526" s="0" t="s">
        <x:v>90</x:v>
      </x:c>
      <x:c r="E1526" s="0" t="s">
        <x:v>73</x:v>
      </x:c>
      <x:c r="F1526" s="0" t="s">
        <x:v>74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328</x:v>
      </x:c>
    </x:row>
    <x:row r="1527" spans="1:12">
      <x:c r="A1527" s="0" t="s">
        <x:v>104</x:v>
      </x:c>
      <x:c r="B1527" s="0" t="s">
        <x:v>105</x:v>
      </x:c>
      <x:c r="C1527" s="0" t="s">
        <x:v>89</x:v>
      </x:c>
      <x:c r="D1527" s="0" t="s">
        <x:v>90</x:v>
      </x:c>
      <x:c r="E1527" s="0" t="s">
        <x:v>73</x:v>
      </x:c>
      <x:c r="F1527" s="0" t="s">
        <x:v>74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236</x:v>
      </x:c>
    </x:row>
    <x:row r="1528" spans="1:12">
      <x:c r="A1528" s="0" t="s">
        <x:v>104</x:v>
      </x:c>
      <x:c r="B1528" s="0" t="s">
        <x:v>105</x:v>
      </x:c>
      <x:c r="C1528" s="0" t="s">
        <x:v>89</x:v>
      </x:c>
      <x:c r="D1528" s="0" t="s">
        <x:v>90</x:v>
      </x:c>
      <x:c r="E1528" s="0" t="s">
        <x:v>73</x:v>
      </x:c>
      <x:c r="F1528" s="0" t="s">
        <x:v>74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493</x:v>
      </x:c>
    </x:row>
    <x:row r="1529" spans="1:12">
      <x:c r="A1529" s="0" t="s">
        <x:v>104</x:v>
      </x:c>
      <x:c r="B1529" s="0" t="s">
        <x:v>105</x:v>
      </x:c>
      <x:c r="C1529" s="0" t="s">
        <x:v>89</x:v>
      </x:c>
      <x:c r="D1529" s="0" t="s">
        <x:v>90</x:v>
      </x:c>
      <x:c r="E1529" s="0" t="s">
        <x:v>73</x:v>
      </x:c>
      <x:c r="F1529" s="0" t="s">
        <x:v>74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660</x:v>
      </x:c>
    </x:row>
    <x:row r="1530" spans="1:12">
      <x:c r="A1530" s="0" t="s">
        <x:v>104</x:v>
      </x:c>
      <x:c r="B1530" s="0" t="s">
        <x:v>105</x:v>
      </x:c>
      <x:c r="C1530" s="0" t="s">
        <x:v>89</x:v>
      </x:c>
      <x:c r="D1530" s="0" t="s">
        <x:v>90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5985</x:v>
      </x:c>
    </x:row>
    <x:row r="1531" spans="1:12">
      <x:c r="A1531" s="0" t="s">
        <x:v>104</x:v>
      </x:c>
      <x:c r="B1531" s="0" t="s">
        <x:v>105</x:v>
      </x:c>
      <x:c r="C1531" s="0" t="s">
        <x:v>89</x:v>
      </x:c>
      <x:c r="D1531" s="0" t="s">
        <x:v>90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1346</x:v>
      </x:c>
    </x:row>
    <x:row r="1532" spans="1:12">
      <x:c r="A1532" s="0" t="s">
        <x:v>104</x:v>
      </x:c>
      <x:c r="B1532" s="0" t="s">
        <x:v>105</x:v>
      </x:c>
      <x:c r="C1532" s="0" t="s">
        <x:v>89</x:v>
      </x:c>
      <x:c r="D1532" s="0" t="s">
        <x:v>90</x:v>
      </x:c>
      <x:c r="E1532" s="0" t="s">
        <x:v>75</x:v>
      </x:c>
      <x:c r="F1532" s="0" t="s">
        <x:v>76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913</x:v>
      </x:c>
    </x:row>
    <x:row r="1533" spans="1:12">
      <x:c r="A1533" s="0" t="s">
        <x:v>104</x:v>
      </x:c>
      <x:c r="B1533" s="0" t="s">
        <x:v>105</x:v>
      </x:c>
      <x:c r="C1533" s="0" t="s">
        <x:v>89</x:v>
      </x:c>
      <x:c r="D1533" s="0" t="s">
        <x:v>90</x:v>
      </x:c>
      <x:c r="E1533" s="0" t="s">
        <x:v>75</x:v>
      </x:c>
      <x:c r="F1533" s="0" t="s">
        <x:v>76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548</x:v>
      </x:c>
    </x:row>
    <x:row r="1534" spans="1:12">
      <x:c r="A1534" s="0" t="s">
        <x:v>104</x:v>
      </x:c>
      <x:c r="B1534" s="0" t="s">
        <x:v>105</x:v>
      </x:c>
      <x:c r="C1534" s="0" t="s">
        <x:v>89</x:v>
      </x:c>
      <x:c r="D1534" s="0" t="s">
        <x:v>90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65</x:v>
      </x:c>
      <x:c r="J1534" s="0" t="s">
        <x:v>66</x:v>
      </x:c>
      <x:c r="K1534" s="0" t="s">
        <x:v>58</x:v>
      </x:c>
      <x:c r="L1534" s="0">
        <x:v>679</x:v>
      </x:c>
    </x:row>
    <x:row r="1535" spans="1:12">
      <x:c r="A1535" s="0" t="s">
        <x:v>104</x:v>
      </x:c>
      <x:c r="B1535" s="0" t="s">
        <x:v>105</x:v>
      </x:c>
      <x:c r="C1535" s="0" t="s">
        <x:v>89</x:v>
      </x:c>
      <x:c r="D1535" s="0" t="s">
        <x:v>90</x:v>
      </x:c>
      <x:c r="E1535" s="0" t="s">
        <x:v>75</x:v>
      </x:c>
      <x:c r="F1535" s="0" t="s">
        <x:v>76</x:v>
      </x:c>
      <x:c r="G1535" s="0" t="s">
        <x:v>55</x:v>
      </x:c>
      <x:c r="H1535" s="0" t="s">
        <x:v>55</x:v>
      </x:c>
      <x:c r="I1535" s="0" t="s">
        <x:v>67</x:v>
      </x:c>
      <x:c r="J1535" s="0" t="s">
        <x:v>68</x:v>
      </x:c>
      <x:c r="K1535" s="0" t="s">
        <x:v>58</x:v>
      </x:c>
      <x:c r="L1535" s="0">
        <x:v>445</x:v>
      </x:c>
    </x:row>
    <x:row r="1536" spans="1:12">
      <x:c r="A1536" s="0" t="s">
        <x:v>104</x:v>
      </x:c>
      <x:c r="B1536" s="0" t="s">
        <x:v>105</x:v>
      </x:c>
      <x:c r="C1536" s="0" t="s">
        <x:v>89</x:v>
      </x:c>
      <x:c r="D1536" s="0" t="s">
        <x:v>90</x:v>
      </x:c>
      <x:c r="E1536" s="0" t="s">
        <x:v>75</x:v>
      </x:c>
      <x:c r="F1536" s="0" t="s">
        <x:v>76</x:v>
      </x:c>
      <x:c r="G1536" s="0" t="s">
        <x:v>55</x:v>
      </x:c>
      <x:c r="H1536" s="0" t="s">
        <x:v>55</x:v>
      </x:c>
      <x:c r="I1536" s="0" t="s">
        <x:v>69</x:v>
      </x:c>
      <x:c r="J1536" s="0" t="s">
        <x:v>70</x:v>
      </x:c>
      <x:c r="K1536" s="0" t="s">
        <x:v>58</x:v>
      </x:c>
      <x:c r="L1536" s="0">
        <x:v>1048</x:v>
      </x:c>
    </x:row>
    <x:row r="1537" spans="1:12">
      <x:c r="A1537" s="0" t="s">
        <x:v>104</x:v>
      </x:c>
      <x:c r="B1537" s="0" t="s">
        <x:v>105</x:v>
      </x:c>
      <x:c r="C1537" s="0" t="s">
        <x:v>89</x:v>
      </x:c>
      <x:c r="D1537" s="0" t="s">
        <x:v>90</x:v>
      </x:c>
      <x:c r="E1537" s="0" t="s">
        <x:v>75</x:v>
      </x:c>
      <x:c r="F1537" s="0" t="s">
        <x:v>76</x:v>
      </x:c>
      <x:c r="G1537" s="0" t="s">
        <x:v>55</x:v>
      </x:c>
      <x:c r="H1537" s="0" t="s">
        <x:v>55</x:v>
      </x:c>
      <x:c r="I1537" s="0" t="s">
        <x:v>71</x:v>
      </x:c>
      <x:c r="J1537" s="0" t="s">
        <x:v>72</x:v>
      </x:c>
      <x:c r="K1537" s="0" t="s">
        <x:v>58</x:v>
      </x:c>
      <x:c r="L1537" s="0">
        <x:v>1006</x:v>
      </x:c>
    </x:row>
    <x:row r="1538" spans="1:12">
      <x:c r="A1538" s="0" t="s">
        <x:v>106</x:v>
      </x:c>
      <x:c r="B1538" s="0" t="s">
        <x:v>107</x:v>
      </x:c>
      <x:c r="C1538" s="0" t="s">
        <x:v>51</x:v>
      </x:c>
      <x:c r="D1538" s="0" t="s">
        <x:v>53</x:v>
      </x:c>
      <x:c r="E1538" s="0" t="s">
        <x:v>51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24746</x:v>
      </x:c>
    </x:row>
    <x:row r="1539" spans="1:12">
      <x:c r="A1539" s="0" t="s">
        <x:v>106</x:v>
      </x:c>
      <x:c r="B1539" s="0" t="s">
        <x:v>107</x:v>
      </x:c>
      <x:c r="C1539" s="0" t="s">
        <x:v>51</x:v>
      </x:c>
      <x:c r="D1539" s="0" t="s">
        <x:v>53</x:v>
      </x:c>
      <x:c r="E1539" s="0" t="s">
        <x:v>51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6931</x:v>
      </x:c>
    </x:row>
    <x:row r="1540" spans="1:12">
      <x:c r="A1540" s="0" t="s">
        <x:v>106</x:v>
      </x:c>
      <x:c r="B1540" s="0" t="s">
        <x:v>107</x:v>
      </x:c>
      <x:c r="C1540" s="0" t="s">
        <x:v>51</x:v>
      </x:c>
      <x:c r="D1540" s="0" t="s">
        <x:v>53</x:v>
      </x:c>
      <x:c r="E1540" s="0" t="s">
        <x:v>51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3262</x:v>
      </x:c>
    </x:row>
    <x:row r="1541" spans="1:12">
      <x:c r="A1541" s="0" t="s">
        <x:v>106</x:v>
      </x:c>
      <x:c r="B1541" s="0" t="s">
        <x:v>107</x:v>
      </x:c>
      <x:c r="C1541" s="0" t="s">
        <x:v>51</x:v>
      </x:c>
      <x:c r="D1541" s="0" t="s">
        <x:v>53</x:v>
      </x:c>
      <x:c r="E1541" s="0" t="s">
        <x:v>51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1811</x:v>
      </x:c>
    </x:row>
    <x:row r="1542" spans="1:12">
      <x:c r="A1542" s="0" t="s">
        <x:v>106</x:v>
      </x:c>
      <x:c r="B1542" s="0" t="s">
        <x:v>107</x:v>
      </x:c>
      <x:c r="C1542" s="0" t="s">
        <x:v>51</x:v>
      </x:c>
      <x:c r="D1542" s="0" t="s">
        <x:v>53</x:v>
      </x:c>
      <x:c r="E1542" s="0" t="s">
        <x:v>51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3090</x:v>
      </x:c>
    </x:row>
    <x:row r="1543" spans="1:12">
      <x:c r="A1543" s="0" t="s">
        <x:v>106</x:v>
      </x:c>
      <x:c r="B1543" s="0" t="s">
        <x:v>107</x:v>
      </x:c>
      <x:c r="C1543" s="0" t="s">
        <x:v>51</x:v>
      </x:c>
      <x:c r="D1543" s="0" t="s">
        <x:v>53</x:v>
      </x:c>
      <x:c r="E1543" s="0" t="s">
        <x:v>51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1752</x:v>
      </x:c>
    </x:row>
    <x:row r="1544" spans="1:12">
      <x:c r="A1544" s="0" t="s">
        <x:v>106</x:v>
      </x:c>
      <x:c r="B1544" s="0" t="s">
        <x:v>107</x:v>
      </x:c>
      <x:c r="C1544" s="0" t="s">
        <x:v>51</x:v>
      </x:c>
      <x:c r="D1544" s="0" t="s">
        <x:v>53</x:v>
      </x:c>
      <x:c r="E1544" s="0" t="s">
        <x:v>51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3990</x:v>
      </x:c>
    </x:row>
    <x:row r="1545" spans="1:12">
      <x:c r="A1545" s="0" t="s">
        <x:v>106</x:v>
      </x:c>
      <x:c r="B1545" s="0" t="s">
        <x:v>107</x:v>
      </x:c>
      <x:c r="C1545" s="0" t="s">
        <x:v>51</x:v>
      </x:c>
      <x:c r="D1545" s="0" t="s">
        <x:v>53</x:v>
      </x:c>
      <x:c r="E1545" s="0" t="s">
        <x:v>51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3910</x:v>
      </x:c>
    </x:row>
    <x:row r="1546" spans="1:12">
      <x:c r="A1546" s="0" t="s">
        <x:v>106</x:v>
      </x:c>
      <x:c r="B1546" s="0" t="s">
        <x:v>107</x:v>
      </x:c>
      <x:c r="C1546" s="0" t="s">
        <x:v>51</x:v>
      </x:c>
      <x:c r="D1546" s="0" t="s">
        <x:v>53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10143</x:v>
      </x:c>
    </x:row>
    <x:row r="1547" spans="1:12">
      <x:c r="A1547" s="0" t="s">
        <x:v>106</x:v>
      </x:c>
      <x:c r="B1547" s="0" t="s">
        <x:v>107</x:v>
      </x:c>
      <x:c r="C1547" s="0" t="s">
        <x:v>51</x:v>
      </x:c>
      <x:c r="D1547" s="0" t="s">
        <x:v>53</x:v>
      </x:c>
      <x:c r="E1547" s="0" t="s">
        <x:v>73</x:v>
      </x:c>
      <x:c r="F1547" s="0" t="s">
        <x:v>74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3123</x:v>
      </x:c>
    </x:row>
    <x:row r="1548" spans="1:12">
      <x:c r="A1548" s="0" t="s">
        <x:v>106</x:v>
      </x:c>
      <x:c r="B1548" s="0" t="s">
        <x:v>107</x:v>
      </x:c>
      <x:c r="C1548" s="0" t="s">
        <x:v>51</x:v>
      </x:c>
      <x:c r="D1548" s="0" t="s">
        <x:v>53</x:v>
      </x:c>
      <x:c r="E1548" s="0" t="s">
        <x:v>73</x:v>
      </x:c>
      <x:c r="F1548" s="0" t="s">
        <x:v>74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1320</x:v>
      </x:c>
    </x:row>
    <x:row r="1549" spans="1:12">
      <x:c r="A1549" s="0" t="s">
        <x:v>106</x:v>
      </x:c>
      <x:c r="B1549" s="0" t="s">
        <x:v>107</x:v>
      </x:c>
      <x:c r="C1549" s="0" t="s">
        <x:v>51</x:v>
      </x:c>
      <x:c r="D1549" s="0" t="s">
        <x:v>53</x:v>
      </x:c>
      <x:c r="E1549" s="0" t="s">
        <x:v>73</x:v>
      </x:c>
      <x:c r="F1549" s="0" t="s">
        <x:v>74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720</x:v>
      </x:c>
    </x:row>
    <x:row r="1550" spans="1:12">
      <x:c r="A1550" s="0" t="s">
        <x:v>106</x:v>
      </x:c>
      <x:c r="B1550" s="0" t="s">
        <x:v>107</x:v>
      </x:c>
      <x:c r="C1550" s="0" t="s">
        <x:v>51</x:v>
      </x:c>
      <x:c r="D1550" s="0" t="s">
        <x:v>53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65</x:v>
      </x:c>
      <x:c r="J1550" s="0" t="s">
        <x:v>66</x:v>
      </x:c>
      <x:c r="K1550" s="0" t="s">
        <x:v>58</x:v>
      </x:c>
      <x:c r="L1550" s="0">
        <x:v>1210</x:v>
      </x:c>
    </x:row>
    <x:row r="1551" spans="1:12">
      <x:c r="A1551" s="0" t="s">
        <x:v>106</x:v>
      </x:c>
      <x:c r="B1551" s="0" t="s">
        <x:v>107</x:v>
      </x:c>
      <x:c r="C1551" s="0" t="s">
        <x:v>51</x:v>
      </x:c>
      <x:c r="D1551" s="0" t="s">
        <x:v>53</x:v>
      </x:c>
      <x:c r="E1551" s="0" t="s">
        <x:v>73</x:v>
      </x:c>
      <x:c r="F1551" s="0" t="s">
        <x:v>74</x:v>
      </x:c>
      <x:c r="G1551" s="0" t="s">
        <x:v>55</x:v>
      </x:c>
      <x:c r="H1551" s="0" t="s">
        <x:v>55</x:v>
      </x:c>
      <x:c r="I1551" s="0" t="s">
        <x:v>67</x:v>
      </x:c>
      <x:c r="J1551" s="0" t="s">
        <x:v>68</x:v>
      </x:c>
      <x:c r="K1551" s="0" t="s">
        <x:v>58</x:v>
      </x:c>
      <x:c r="L1551" s="0">
        <x:v>667</x:v>
      </x:c>
    </x:row>
    <x:row r="1552" spans="1:12">
      <x:c r="A1552" s="0" t="s">
        <x:v>106</x:v>
      </x:c>
      <x:c r="B1552" s="0" t="s">
        <x:v>107</x:v>
      </x:c>
      <x:c r="C1552" s="0" t="s">
        <x:v>51</x:v>
      </x:c>
      <x:c r="D1552" s="0" t="s">
        <x:v>53</x:v>
      </x:c>
      <x:c r="E1552" s="0" t="s">
        <x:v>73</x:v>
      </x:c>
      <x:c r="F1552" s="0" t="s">
        <x:v>74</x:v>
      </x:c>
      <x:c r="G1552" s="0" t="s">
        <x:v>55</x:v>
      </x:c>
      <x:c r="H1552" s="0" t="s">
        <x:v>55</x:v>
      </x:c>
      <x:c r="I1552" s="0" t="s">
        <x:v>69</x:v>
      </x:c>
      <x:c r="J1552" s="0" t="s">
        <x:v>70</x:v>
      </x:c>
      <x:c r="K1552" s="0" t="s">
        <x:v>58</x:v>
      </x:c>
      <x:c r="L1552" s="0">
        <x:v>1459</x:v>
      </x:c>
    </x:row>
    <x:row r="1553" spans="1:12">
      <x:c r="A1553" s="0" t="s">
        <x:v>106</x:v>
      </x:c>
      <x:c r="B1553" s="0" t="s">
        <x:v>107</x:v>
      </x:c>
      <x:c r="C1553" s="0" t="s">
        <x:v>51</x:v>
      </x:c>
      <x:c r="D1553" s="0" t="s">
        <x:v>53</x:v>
      </x:c>
      <x:c r="E1553" s="0" t="s">
        <x:v>73</x:v>
      </x:c>
      <x:c r="F1553" s="0" t="s">
        <x:v>74</x:v>
      </x:c>
      <x:c r="G1553" s="0" t="s">
        <x:v>55</x:v>
      </x:c>
      <x:c r="H1553" s="0" t="s">
        <x:v>55</x:v>
      </x:c>
      <x:c r="I1553" s="0" t="s">
        <x:v>71</x:v>
      </x:c>
      <x:c r="J1553" s="0" t="s">
        <x:v>72</x:v>
      </x:c>
      <x:c r="K1553" s="0" t="s">
        <x:v>58</x:v>
      </x:c>
      <x:c r="L1553" s="0">
        <x:v>1644</x:v>
      </x:c>
    </x:row>
    <x:row r="1554" spans="1:12">
      <x:c r="A1554" s="0" t="s">
        <x:v>106</x:v>
      </x:c>
      <x:c r="B1554" s="0" t="s">
        <x:v>107</x:v>
      </x:c>
      <x:c r="C1554" s="0" t="s">
        <x:v>51</x:v>
      </x:c>
      <x:c r="D1554" s="0" t="s">
        <x:v>53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14603</x:v>
      </x:c>
    </x:row>
    <x:row r="1555" spans="1:12">
      <x:c r="A1555" s="0" t="s">
        <x:v>106</x:v>
      </x:c>
      <x:c r="B1555" s="0" t="s">
        <x:v>107</x:v>
      </x:c>
      <x:c r="C1555" s="0" t="s">
        <x:v>51</x:v>
      </x:c>
      <x:c r="D1555" s="0" t="s">
        <x:v>53</x:v>
      </x:c>
      <x:c r="E1555" s="0" t="s">
        <x:v>75</x:v>
      </x:c>
      <x:c r="F1555" s="0" t="s">
        <x:v>76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3808</x:v>
      </x:c>
    </x:row>
    <x:row r="1556" spans="1:12">
      <x:c r="A1556" s="0" t="s">
        <x:v>106</x:v>
      </x:c>
      <x:c r="B1556" s="0" t="s">
        <x:v>107</x:v>
      </x:c>
      <x:c r="C1556" s="0" t="s">
        <x:v>51</x:v>
      </x:c>
      <x:c r="D1556" s="0" t="s">
        <x:v>53</x:v>
      </x:c>
      <x:c r="E1556" s="0" t="s">
        <x:v>75</x:v>
      </x:c>
      <x:c r="F1556" s="0" t="s">
        <x:v>76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1942</x:v>
      </x:c>
    </x:row>
    <x:row r="1557" spans="1:12">
      <x:c r="A1557" s="0" t="s">
        <x:v>106</x:v>
      </x:c>
      <x:c r="B1557" s="0" t="s">
        <x:v>107</x:v>
      </x:c>
      <x:c r="C1557" s="0" t="s">
        <x:v>51</x:v>
      </x:c>
      <x:c r="D1557" s="0" t="s">
        <x:v>53</x:v>
      </x:c>
      <x:c r="E1557" s="0" t="s">
        <x:v>75</x:v>
      </x:c>
      <x:c r="F1557" s="0" t="s">
        <x:v>76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1091</x:v>
      </x:c>
    </x:row>
    <x:row r="1558" spans="1:12">
      <x:c r="A1558" s="0" t="s">
        <x:v>106</x:v>
      </x:c>
      <x:c r="B1558" s="0" t="s">
        <x:v>107</x:v>
      </x:c>
      <x:c r="C1558" s="0" t="s">
        <x:v>51</x:v>
      </x:c>
      <x:c r="D1558" s="0" t="s">
        <x:v>53</x:v>
      </x:c>
      <x:c r="E1558" s="0" t="s">
        <x:v>75</x:v>
      </x:c>
      <x:c r="F1558" s="0" t="s">
        <x:v>76</x:v>
      </x:c>
      <x:c r="G1558" s="0" t="s">
        <x:v>55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1880</x:v>
      </x:c>
    </x:row>
    <x:row r="1559" spans="1:12">
      <x:c r="A1559" s="0" t="s">
        <x:v>106</x:v>
      </x:c>
      <x:c r="B1559" s="0" t="s">
        <x:v>107</x:v>
      </x:c>
      <x:c r="C1559" s="0" t="s">
        <x:v>51</x:v>
      </x:c>
      <x:c r="D1559" s="0" t="s">
        <x:v>53</x:v>
      </x:c>
      <x:c r="E1559" s="0" t="s">
        <x:v>75</x:v>
      </x:c>
      <x:c r="F1559" s="0" t="s">
        <x:v>76</x:v>
      </x:c>
      <x:c r="G1559" s="0" t="s">
        <x:v>55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1085</x:v>
      </x:c>
    </x:row>
    <x:row r="1560" spans="1:12">
      <x:c r="A1560" s="0" t="s">
        <x:v>106</x:v>
      </x:c>
      <x:c r="B1560" s="0" t="s">
        <x:v>107</x:v>
      </x:c>
      <x:c r="C1560" s="0" t="s">
        <x:v>51</x:v>
      </x:c>
      <x:c r="D1560" s="0" t="s">
        <x:v>53</x:v>
      </x:c>
      <x:c r="E1560" s="0" t="s">
        <x:v>75</x:v>
      </x:c>
      <x:c r="F1560" s="0" t="s">
        <x:v>76</x:v>
      </x:c>
      <x:c r="G1560" s="0" t="s">
        <x:v>55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2531</x:v>
      </x:c>
    </x:row>
    <x:row r="1561" spans="1:12">
      <x:c r="A1561" s="0" t="s">
        <x:v>106</x:v>
      </x:c>
      <x:c r="B1561" s="0" t="s">
        <x:v>107</x:v>
      </x:c>
      <x:c r="C1561" s="0" t="s">
        <x:v>51</x:v>
      </x:c>
      <x:c r="D1561" s="0" t="s">
        <x:v>53</x:v>
      </x:c>
      <x:c r="E1561" s="0" t="s">
        <x:v>75</x:v>
      </x:c>
      <x:c r="F1561" s="0" t="s">
        <x:v>76</x:v>
      </x:c>
      <x:c r="G1561" s="0" t="s">
        <x:v>55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2266</x:v>
      </x:c>
    </x:row>
    <x:row r="1562" spans="1:12">
      <x:c r="A1562" s="0" t="s">
        <x:v>106</x:v>
      </x:c>
      <x:c r="B1562" s="0" t="s">
        <x:v>107</x:v>
      </x:c>
      <x:c r="C1562" s="0" t="s">
        <x:v>77</x:v>
      </x:c>
      <x:c r="D1562" s="0" t="s">
        <x:v>78</x:v>
      </x:c>
      <x:c r="E1562" s="0" t="s">
        <x:v>51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1306</x:v>
      </x:c>
    </x:row>
    <x:row r="1563" spans="1:12">
      <x:c r="A1563" s="0" t="s">
        <x:v>106</x:v>
      </x:c>
      <x:c r="B1563" s="0" t="s">
        <x:v>107</x:v>
      </x:c>
      <x:c r="C1563" s="0" t="s">
        <x:v>77</x:v>
      </x:c>
      <x:c r="D1563" s="0" t="s">
        <x:v>78</x:v>
      </x:c>
      <x:c r="E1563" s="0" t="s">
        <x:v>51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511</x:v>
      </x:c>
    </x:row>
    <x:row r="1564" spans="1:12">
      <x:c r="A1564" s="0" t="s">
        <x:v>106</x:v>
      </x:c>
      <x:c r="B1564" s="0" t="s">
        <x:v>107</x:v>
      </x:c>
      <x:c r="C1564" s="0" t="s">
        <x:v>77</x:v>
      </x:c>
      <x:c r="D1564" s="0" t="s">
        <x:v>78</x:v>
      </x:c>
      <x:c r="E1564" s="0" t="s">
        <x:v>51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162</x:v>
      </x:c>
    </x:row>
    <x:row r="1565" spans="1:12">
      <x:c r="A1565" s="0" t="s">
        <x:v>106</x:v>
      </x:c>
      <x:c r="B1565" s="0" t="s">
        <x:v>107</x:v>
      </x:c>
      <x:c r="C1565" s="0" t="s">
        <x:v>77</x:v>
      </x:c>
      <x:c r="D1565" s="0" t="s">
        <x:v>78</x:v>
      </x:c>
      <x:c r="E1565" s="0" t="s">
        <x:v>51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84</x:v>
      </x:c>
    </x:row>
    <x:row r="1566" spans="1:12">
      <x:c r="A1566" s="0" t="s">
        <x:v>106</x:v>
      </x:c>
      <x:c r="B1566" s="0" t="s">
        <x:v>107</x:v>
      </x:c>
      <x:c r="C1566" s="0" t="s">
        <x:v>77</x:v>
      </x:c>
      <x:c r="D1566" s="0" t="s">
        <x:v>78</x:v>
      </x:c>
      <x:c r="E1566" s="0" t="s">
        <x:v>51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171</x:v>
      </x:c>
    </x:row>
    <x:row r="1567" spans="1:12">
      <x:c r="A1567" s="0" t="s">
        <x:v>106</x:v>
      </x:c>
      <x:c r="B1567" s="0" t="s">
        <x:v>107</x:v>
      </x:c>
      <x:c r="C1567" s="0" t="s">
        <x:v>77</x:v>
      </x:c>
      <x:c r="D1567" s="0" t="s">
        <x:v>78</x:v>
      </x:c>
      <x:c r="E1567" s="0" t="s">
        <x:v>51</x:v>
      </x:c>
      <x:c r="F1567" s="0" t="s">
        <x:v>54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80</x:v>
      </x:c>
    </x:row>
    <x:row r="1568" spans="1:12">
      <x:c r="A1568" s="0" t="s">
        <x:v>106</x:v>
      </x:c>
      <x:c r="B1568" s="0" t="s">
        <x:v>107</x:v>
      </x:c>
      <x:c r="C1568" s="0" t="s">
        <x:v>77</x:v>
      </x:c>
      <x:c r="D1568" s="0" t="s">
        <x:v>78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153</x:v>
      </x:c>
    </x:row>
    <x:row r="1569" spans="1:12">
      <x:c r="A1569" s="0" t="s">
        <x:v>106</x:v>
      </x:c>
      <x:c r="B1569" s="0" t="s">
        <x:v>107</x:v>
      </x:c>
      <x:c r="C1569" s="0" t="s">
        <x:v>77</x:v>
      </x:c>
      <x:c r="D1569" s="0" t="s">
        <x:v>78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145</x:v>
      </x:c>
    </x:row>
    <x:row r="1570" spans="1:12">
      <x:c r="A1570" s="0" t="s">
        <x:v>106</x:v>
      </x:c>
      <x:c r="B1570" s="0" t="s">
        <x:v>107</x:v>
      </x:c>
      <x:c r="C1570" s="0" t="s">
        <x:v>77</x:v>
      </x:c>
      <x:c r="D1570" s="0" t="s">
        <x:v>78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731</x:v>
      </x:c>
    </x:row>
    <x:row r="1571" spans="1:12">
      <x:c r="A1571" s="0" t="s">
        <x:v>106</x:v>
      </x:c>
      <x:c r="B1571" s="0" t="s">
        <x:v>107</x:v>
      </x:c>
      <x:c r="C1571" s="0" t="s">
        <x:v>77</x:v>
      </x:c>
      <x:c r="D1571" s="0" t="s">
        <x:v>78</x:v>
      </x:c>
      <x:c r="E1571" s="0" t="s">
        <x:v>73</x:v>
      </x:c>
      <x:c r="F1571" s="0" t="s">
        <x:v>74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309</x:v>
      </x:c>
    </x:row>
    <x:row r="1572" spans="1:12">
      <x:c r="A1572" s="0" t="s">
        <x:v>106</x:v>
      </x:c>
      <x:c r="B1572" s="0" t="s">
        <x:v>107</x:v>
      </x:c>
      <x:c r="C1572" s="0" t="s">
        <x:v>77</x:v>
      </x:c>
      <x:c r="D1572" s="0" t="s">
        <x:v>78</x:v>
      </x:c>
      <x:c r="E1572" s="0" t="s">
        <x:v>73</x:v>
      </x:c>
      <x:c r="F1572" s="0" t="s">
        <x:v>74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86</x:v>
      </x:c>
    </x:row>
    <x:row r="1573" spans="1:12">
      <x:c r="A1573" s="0" t="s">
        <x:v>106</x:v>
      </x:c>
      <x:c r="B1573" s="0" t="s">
        <x:v>107</x:v>
      </x:c>
      <x:c r="C1573" s="0" t="s">
        <x:v>77</x:v>
      </x:c>
      <x:c r="D1573" s="0" t="s">
        <x:v>78</x:v>
      </x:c>
      <x:c r="E1573" s="0" t="s">
        <x:v>73</x:v>
      </x:c>
      <x:c r="F1573" s="0" t="s">
        <x:v>74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40</x:v>
      </x:c>
    </x:row>
    <x:row r="1574" spans="1:12">
      <x:c r="A1574" s="0" t="s">
        <x:v>106</x:v>
      </x:c>
      <x:c r="B1574" s="0" t="s">
        <x:v>107</x:v>
      </x:c>
      <x:c r="C1574" s="0" t="s">
        <x:v>77</x:v>
      </x:c>
      <x:c r="D1574" s="0" t="s">
        <x:v>78</x:v>
      </x:c>
      <x:c r="E1574" s="0" t="s">
        <x:v>73</x:v>
      </x:c>
      <x:c r="F1574" s="0" t="s">
        <x:v>74</x:v>
      </x:c>
      <x:c r="G1574" s="0" t="s">
        <x:v>55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99</x:v>
      </x:c>
    </x:row>
    <x:row r="1575" spans="1:12">
      <x:c r="A1575" s="0" t="s">
        <x:v>106</x:v>
      </x:c>
      <x:c r="B1575" s="0" t="s">
        <x:v>107</x:v>
      </x:c>
      <x:c r="C1575" s="0" t="s">
        <x:v>77</x:v>
      </x:c>
      <x:c r="D1575" s="0" t="s">
        <x:v>78</x:v>
      </x:c>
      <x:c r="E1575" s="0" t="s">
        <x:v>73</x:v>
      </x:c>
      <x:c r="F1575" s="0" t="s">
        <x:v>74</x:v>
      </x:c>
      <x:c r="G1575" s="0" t="s">
        <x:v>55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37</x:v>
      </x:c>
    </x:row>
    <x:row r="1576" spans="1:12">
      <x:c r="A1576" s="0" t="s">
        <x:v>106</x:v>
      </x:c>
      <x:c r="B1576" s="0" t="s">
        <x:v>107</x:v>
      </x:c>
      <x:c r="C1576" s="0" t="s">
        <x:v>77</x:v>
      </x:c>
      <x:c r="D1576" s="0" t="s">
        <x:v>78</x:v>
      </x:c>
      <x:c r="E1576" s="0" t="s">
        <x:v>73</x:v>
      </x:c>
      <x:c r="F1576" s="0" t="s">
        <x:v>74</x:v>
      </x:c>
      <x:c r="G1576" s="0" t="s">
        <x:v>55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78</x:v>
      </x:c>
    </x:row>
    <x:row r="1577" spans="1:12">
      <x:c r="A1577" s="0" t="s">
        <x:v>106</x:v>
      </x:c>
      <x:c r="B1577" s="0" t="s">
        <x:v>107</x:v>
      </x:c>
      <x:c r="C1577" s="0" t="s">
        <x:v>77</x:v>
      </x:c>
      <x:c r="D1577" s="0" t="s">
        <x:v>78</x:v>
      </x:c>
      <x:c r="E1577" s="0" t="s">
        <x:v>73</x:v>
      </x:c>
      <x:c r="F1577" s="0" t="s">
        <x:v>74</x:v>
      </x:c>
      <x:c r="G1577" s="0" t="s">
        <x:v>55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82</x:v>
      </x:c>
    </x:row>
    <x:row r="1578" spans="1:12">
      <x:c r="A1578" s="0" t="s">
        <x:v>106</x:v>
      </x:c>
      <x:c r="B1578" s="0" t="s">
        <x:v>107</x:v>
      </x:c>
      <x:c r="C1578" s="0" t="s">
        <x:v>77</x:v>
      </x:c>
      <x:c r="D1578" s="0" t="s">
        <x:v>78</x:v>
      </x:c>
      <x:c r="E1578" s="0" t="s">
        <x:v>75</x:v>
      </x:c>
      <x:c r="F1578" s="0" t="s">
        <x:v>76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575</x:v>
      </x:c>
    </x:row>
    <x:row r="1579" spans="1:12">
      <x:c r="A1579" s="0" t="s">
        <x:v>106</x:v>
      </x:c>
      <x:c r="B1579" s="0" t="s">
        <x:v>107</x:v>
      </x:c>
      <x:c r="C1579" s="0" t="s">
        <x:v>77</x:v>
      </x:c>
      <x:c r="D1579" s="0" t="s">
        <x:v>78</x:v>
      </x:c>
      <x:c r="E1579" s="0" t="s">
        <x:v>75</x:v>
      </x:c>
      <x:c r="F1579" s="0" t="s">
        <x:v>76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202</x:v>
      </x:c>
    </x:row>
    <x:row r="1580" spans="1:12">
      <x:c r="A1580" s="0" t="s">
        <x:v>106</x:v>
      </x:c>
      <x:c r="B1580" s="0" t="s">
        <x:v>107</x:v>
      </x:c>
      <x:c r="C1580" s="0" t="s">
        <x:v>77</x:v>
      </x:c>
      <x:c r="D1580" s="0" t="s">
        <x:v>78</x:v>
      </x:c>
      <x:c r="E1580" s="0" t="s">
        <x:v>75</x:v>
      </x:c>
      <x:c r="F1580" s="0" t="s">
        <x:v>76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76</x:v>
      </x:c>
    </x:row>
    <x:row r="1581" spans="1:12">
      <x:c r="A1581" s="0" t="s">
        <x:v>106</x:v>
      </x:c>
      <x:c r="B1581" s="0" t="s">
        <x:v>107</x:v>
      </x:c>
      <x:c r="C1581" s="0" t="s">
        <x:v>77</x:v>
      </x:c>
      <x:c r="D1581" s="0" t="s">
        <x:v>78</x:v>
      </x:c>
      <x:c r="E1581" s="0" t="s">
        <x:v>75</x:v>
      </x:c>
      <x:c r="F1581" s="0" t="s">
        <x:v>76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44</x:v>
      </x:c>
    </x:row>
    <x:row r="1582" spans="1:12">
      <x:c r="A1582" s="0" t="s">
        <x:v>106</x:v>
      </x:c>
      <x:c r="B1582" s="0" t="s">
        <x:v>107</x:v>
      </x:c>
      <x:c r="C1582" s="0" t="s">
        <x:v>77</x:v>
      </x:c>
      <x:c r="D1582" s="0" t="s">
        <x:v>78</x:v>
      </x:c>
      <x:c r="E1582" s="0" t="s">
        <x:v>75</x:v>
      </x:c>
      <x:c r="F1582" s="0" t="s">
        <x:v>76</x:v>
      </x:c>
      <x:c r="G1582" s="0" t="s">
        <x:v>55</x:v>
      </x:c>
      <x:c r="H1582" s="0" t="s">
        <x:v>55</x:v>
      </x:c>
      <x:c r="I1582" s="0" t="s">
        <x:v>65</x:v>
      </x:c>
      <x:c r="J1582" s="0" t="s">
        <x:v>66</x:v>
      </x:c>
      <x:c r="K1582" s="0" t="s">
        <x:v>58</x:v>
      </x:c>
      <x:c r="L1582" s="0">
        <x:v>72</x:v>
      </x:c>
    </x:row>
    <x:row r="1583" spans="1:12">
      <x:c r="A1583" s="0" t="s">
        <x:v>106</x:v>
      </x:c>
      <x:c r="B1583" s="0" t="s">
        <x:v>107</x:v>
      </x:c>
      <x:c r="C1583" s="0" t="s">
        <x:v>77</x:v>
      </x:c>
      <x:c r="D1583" s="0" t="s">
        <x:v>78</x:v>
      </x:c>
      <x:c r="E1583" s="0" t="s">
        <x:v>75</x:v>
      </x:c>
      <x:c r="F1583" s="0" t="s">
        <x:v>76</x:v>
      </x:c>
      <x:c r="G1583" s="0" t="s">
        <x:v>55</x:v>
      </x:c>
      <x:c r="H1583" s="0" t="s">
        <x:v>55</x:v>
      </x:c>
      <x:c r="I1583" s="0" t="s">
        <x:v>67</x:v>
      </x:c>
      <x:c r="J1583" s="0" t="s">
        <x:v>68</x:v>
      </x:c>
      <x:c r="K1583" s="0" t="s">
        <x:v>58</x:v>
      </x:c>
      <x:c r="L1583" s="0">
        <x:v>43</x:v>
      </x:c>
    </x:row>
    <x:row r="1584" spans="1:12">
      <x:c r="A1584" s="0" t="s">
        <x:v>106</x:v>
      </x:c>
      <x:c r="B1584" s="0" t="s">
        <x:v>107</x:v>
      </x:c>
      <x:c r="C1584" s="0" t="s">
        <x:v>77</x:v>
      </x:c>
      <x:c r="D1584" s="0" t="s">
        <x:v>78</x:v>
      </x:c>
      <x:c r="E1584" s="0" t="s">
        <x:v>75</x:v>
      </x:c>
      <x:c r="F1584" s="0" t="s">
        <x:v>76</x:v>
      </x:c>
      <x:c r="G1584" s="0" t="s">
        <x:v>55</x:v>
      </x:c>
      <x:c r="H1584" s="0" t="s">
        <x:v>55</x:v>
      </x:c>
      <x:c r="I1584" s="0" t="s">
        <x:v>69</x:v>
      </x:c>
      <x:c r="J1584" s="0" t="s">
        <x:v>70</x:v>
      </x:c>
      <x:c r="K1584" s="0" t="s">
        <x:v>58</x:v>
      </x:c>
      <x:c r="L1584" s="0">
        <x:v>75</x:v>
      </x:c>
    </x:row>
    <x:row r="1585" spans="1:12">
      <x:c r="A1585" s="0" t="s">
        <x:v>106</x:v>
      </x:c>
      <x:c r="B1585" s="0" t="s">
        <x:v>107</x:v>
      </x:c>
      <x:c r="C1585" s="0" t="s">
        <x:v>77</x:v>
      </x:c>
      <x:c r="D1585" s="0" t="s">
        <x:v>78</x:v>
      </x:c>
      <x:c r="E1585" s="0" t="s">
        <x:v>75</x:v>
      </x:c>
      <x:c r="F1585" s="0" t="s">
        <x:v>76</x:v>
      </x:c>
      <x:c r="G1585" s="0" t="s">
        <x:v>55</x:v>
      </x:c>
      <x:c r="H1585" s="0" t="s">
        <x:v>55</x:v>
      </x:c>
      <x:c r="I1585" s="0" t="s">
        <x:v>71</x:v>
      </x:c>
      <x:c r="J1585" s="0" t="s">
        <x:v>72</x:v>
      </x:c>
      <x:c r="K1585" s="0" t="s">
        <x:v>58</x:v>
      </x:c>
      <x:c r="L1585" s="0">
        <x:v>63</x:v>
      </x:c>
    </x:row>
    <x:row r="1586" spans="1:12">
      <x:c r="A1586" s="0" t="s">
        <x:v>106</x:v>
      </x:c>
      <x:c r="B1586" s="0" t="s">
        <x:v>107</x:v>
      </x:c>
      <x:c r="C1586" s="0" t="s">
        <x:v>79</x:v>
      </x:c>
      <x:c r="D1586" s="0" t="s">
        <x:v>80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6341</x:v>
      </x:c>
    </x:row>
    <x:row r="1587" spans="1:12">
      <x:c r="A1587" s="0" t="s">
        <x:v>106</x:v>
      </x:c>
      <x:c r="B1587" s="0" t="s">
        <x:v>107</x:v>
      </x:c>
      <x:c r="C1587" s="0" t="s">
        <x:v>79</x:v>
      </x:c>
      <x:c r="D1587" s="0" t="s">
        <x:v>80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2237</x:v>
      </x:c>
    </x:row>
    <x:row r="1588" spans="1:12">
      <x:c r="A1588" s="0" t="s">
        <x:v>106</x:v>
      </x:c>
      <x:c r="B1588" s="0" t="s">
        <x:v>107</x:v>
      </x:c>
      <x:c r="C1588" s="0" t="s">
        <x:v>79</x:v>
      </x:c>
      <x:c r="D1588" s="0" t="s">
        <x:v>80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831</x:v>
      </x:c>
    </x:row>
    <x:row r="1589" spans="1:12">
      <x:c r="A1589" s="0" t="s">
        <x:v>106</x:v>
      </x:c>
      <x:c r="B1589" s="0" t="s">
        <x:v>107</x:v>
      </x:c>
      <x:c r="C1589" s="0" t="s">
        <x:v>79</x:v>
      </x:c>
      <x:c r="D1589" s="0" t="s">
        <x:v>80</x:v>
      </x:c>
      <x:c r="E1589" s="0" t="s">
        <x:v>51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458</x:v>
      </x:c>
    </x:row>
    <x:row r="1590" spans="1:12">
      <x:c r="A1590" s="0" t="s">
        <x:v>106</x:v>
      </x:c>
      <x:c r="B1590" s="0" t="s">
        <x:v>107</x:v>
      </x:c>
      <x:c r="C1590" s="0" t="s">
        <x:v>79</x:v>
      </x:c>
      <x:c r="D1590" s="0" t="s">
        <x:v>80</x:v>
      </x:c>
      <x:c r="E1590" s="0" t="s">
        <x:v>51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737</x:v>
      </x:c>
    </x:row>
    <x:row r="1591" spans="1:12">
      <x:c r="A1591" s="0" t="s">
        <x:v>106</x:v>
      </x:c>
      <x:c r="B1591" s="0" t="s">
        <x:v>107</x:v>
      </x:c>
      <x:c r="C1591" s="0" t="s">
        <x:v>79</x:v>
      </x:c>
      <x:c r="D1591" s="0" t="s">
        <x:v>80</x:v>
      </x:c>
      <x:c r="E1591" s="0" t="s">
        <x:v>51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438</x:v>
      </x:c>
    </x:row>
    <x:row r="1592" spans="1:12">
      <x:c r="A1592" s="0" t="s">
        <x:v>106</x:v>
      </x:c>
      <x:c r="B1592" s="0" t="s">
        <x:v>107</x:v>
      </x:c>
      <x:c r="C1592" s="0" t="s">
        <x:v>79</x:v>
      </x:c>
      <x:c r="D1592" s="0" t="s">
        <x:v>80</x:v>
      </x:c>
      <x:c r="E1592" s="0" t="s">
        <x:v>51</x:v>
      </x:c>
      <x:c r="F1592" s="0" t="s">
        <x:v>54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880</x:v>
      </x:c>
    </x:row>
    <x:row r="1593" spans="1:12">
      <x:c r="A1593" s="0" t="s">
        <x:v>106</x:v>
      </x:c>
      <x:c r="B1593" s="0" t="s">
        <x:v>107</x:v>
      </x:c>
      <x:c r="C1593" s="0" t="s">
        <x:v>79</x:v>
      </x:c>
      <x:c r="D1593" s="0" t="s">
        <x:v>80</x:v>
      </x:c>
      <x:c r="E1593" s="0" t="s">
        <x:v>51</x:v>
      </x:c>
      <x:c r="F1593" s="0" t="s">
        <x:v>54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760</x:v>
      </x:c>
    </x:row>
    <x:row r="1594" spans="1:12">
      <x:c r="A1594" s="0" t="s">
        <x:v>106</x:v>
      </x:c>
      <x:c r="B1594" s="0" t="s">
        <x:v>107</x:v>
      </x:c>
      <x:c r="C1594" s="0" t="s">
        <x:v>79</x:v>
      </x:c>
      <x:c r="D1594" s="0" t="s">
        <x:v>80</x:v>
      </x:c>
      <x:c r="E1594" s="0" t="s">
        <x:v>73</x:v>
      </x:c>
      <x:c r="F1594" s="0" t="s">
        <x:v>74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2605</x:v>
      </x:c>
    </x:row>
    <x:row r="1595" spans="1:12">
      <x:c r="A1595" s="0" t="s">
        <x:v>106</x:v>
      </x:c>
      <x:c r="B1595" s="0" t="s">
        <x:v>107</x:v>
      </x:c>
      <x:c r="C1595" s="0" t="s">
        <x:v>79</x:v>
      </x:c>
      <x:c r="D1595" s="0" t="s">
        <x:v>80</x:v>
      </x:c>
      <x:c r="E1595" s="0" t="s">
        <x:v>73</x:v>
      </x:c>
      <x:c r="F1595" s="0" t="s">
        <x:v>74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997</x:v>
      </x:c>
    </x:row>
    <x:row r="1596" spans="1:12">
      <x:c r="A1596" s="0" t="s">
        <x:v>106</x:v>
      </x:c>
      <x:c r="B1596" s="0" t="s">
        <x:v>107</x:v>
      </x:c>
      <x:c r="C1596" s="0" t="s">
        <x:v>79</x:v>
      </x:c>
      <x:c r="D1596" s="0" t="s">
        <x:v>80</x:v>
      </x:c>
      <x:c r="E1596" s="0" t="s">
        <x:v>73</x:v>
      </x:c>
      <x:c r="F1596" s="0" t="s">
        <x:v>74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329</x:v>
      </x:c>
    </x:row>
    <x:row r="1597" spans="1:12">
      <x:c r="A1597" s="0" t="s">
        <x:v>106</x:v>
      </x:c>
      <x:c r="B1597" s="0" t="s">
        <x:v>107</x:v>
      </x:c>
      <x:c r="C1597" s="0" t="s">
        <x:v>79</x:v>
      </x:c>
      <x:c r="D1597" s="0" t="s">
        <x:v>80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187</x:v>
      </x:c>
    </x:row>
    <x:row r="1598" spans="1:12">
      <x:c r="A1598" s="0" t="s">
        <x:v>106</x:v>
      </x:c>
      <x:c r="B1598" s="0" t="s">
        <x:v>107</x:v>
      </x:c>
      <x:c r="C1598" s="0" t="s">
        <x:v>79</x:v>
      </x:c>
      <x:c r="D1598" s="0" t="s">
        <x:v>80</x:v>
      </x:c>
      <x:c r="E1598" s="0" t="s">
        <x:v>73</x:v>
      </x:c>
      <x:c r="F1598" s="0" t="s">
        <x:v>74</x:v>
      </x:c>
      <x:c r="G1598" s="0" t="s">
        <x:v>55</x:v>
      </x:c>
      <x:c r="H1598" s="0" t="s">
        <x:v>55</x:v>
      </x:c>
      <x:c r="I1598" s="0" t="s">
        <x:v>65</x:v>
      </x:c>
      <x:c r="J1598" s="0" t="s">
        <x:v>66</x:v>
      </x:c>
      <x:c r="K1598" s="0" t="s">
        <x:v>58</x:v>
      </x:c>
      <x:c r="L1598" s="0">
        <x:v>279</x:v>
      </x:c>
    </x:row>
    <x:row r="1599" spans="1:12">
      <x:c r="A1599" s="0" t="s">
        <x:v>106</x:v>
      </x:c>
      <x:c r="B1599" s="0" t="s">
        <x:v>107</x:v>
      </x:c>
      <x:c r="C1599" s="0" t="s">
        <x:v>79</x:v>
      </x:c>
      <x:c r="D1599" s="0" t="s">
        <x:v>80</x:v>
      </x:c>
      <x:c r="E1599" s="0" t="s">
        <x:v>73</x:v>
      </x:c>
      <x:c r="F1599" s="0" t="s">
        <x:v>74</x:v>
      </x:c>
      <x:c r="G1599" s="0" t="s">
        <x:v>55</x:v>
      </x:c>
      <x:c r="H1599" s="0" t="s">
        <x:v>55</x:v>
      </x:c>
      <x:c r="I1599" s="0" t="s">
        <x:v>67</x:v>
      </x:c>
      <x:c r="J1599" s="0" t="s">
        <x:v>68</x:v>
      </x:c>
      <x:c r="K1599" s="0" t="s">
        <x:v>58</x:v>
      </x:c>
      <x:c r="L1599" s="0">
        <x:v>184</x:v>
      </x:c>
    </x:row>
    <x:row r="1600" spans="1:12">
      <x:c r="A1600" s="0" t="s">
        <x:v>106</x:v>
      </x:c>
      <x:c r="B1600" s="0" t="s">
        <x:v>107</x:v>
      </x:c>
      <x:c r="C1600" s="0" t="s">
        <x:v>79</x:v>
      </x:c>
      <x:c r="D1600" s="0" t="s">
        <x:v>80</x:v>
      </x:c>
      <x:c r="E1600" s="0" t="s">
        <x:v>73</x:v>
      </x:c>
      <x:c r="F1600" s="0" t="s">
        <x:v>74</x:v>
      </x:c>
      <x:c r="G1600" s="0" t="s">
        <x:v>55</x:v>
      </x:c>
      <x:c r="H1600" s="0" t="s">
        <x:v>55</x:v>
      </x:c>
      <x:c r="I1600" s="0" t="s">
        <x:v>69</x:v>
      </x:c>
      <x:c r="J1600" s="0" t="s">
        <x:v>70</x:v>
      </x:c>
      <x:c r="K1600" s="0" t="s">
        <x:v>58</x:v>
      </x:c>
      <x:c r="L1600" s="0">
        <x:v>321</x:v>
      </x:c>
    </x:row>
    <x:row r="1601" spans="1:12">
      <x:c r="A1601" s="0" t="s">
        <x:v>106</x:v>
      </x:c>
      <x:c r="B1601" s="0" t="s">
        <x:v>107</x:v>
      </x:c>
      <x:c r="C1601" s="0" t="s">
        <x:v>79</x:v>
      </x:c>
      <x:c r="D1601" s="0" t="s">
        <x:v>80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71</x:v>
      </x:c>
      <x:c r="J1601" s="0" t="s">
        <x:v>72</x:v>
      </x:c>
      <x:c r="K1601" s="0" t="s">
        <x:v>58</x:v>
      </x:c>
      <x:c r="L1601" s="0">
        <x:v>308</x:v>
      </x:c>
    </x:row>
    <x:row r="1602" spans="1:12">
      <x:c r="A1602" s="0" t="s">
        <x:v>106</x:v>
      </x:c>
      <x:c r="B1602" s="0" t="s">
        <x:v>107</x:v>
      </x:c>
      <x:c r="C1602" s="0" t="s">
        <x:v>79</x:v>
      </x:c>
      <x:c r="D1602" s="0" t="s">
        <x:v>80</x:v>
      </x:c>
      <x:c r="E1602" s="0" t="s">
        <x:v>75</x:v>
      </x:c>
      <x:c r="F1602" s="0" t="s">
        <x:v>76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3736</x:v>
      </x:c>
    </x:row>
    <x:row r="1603" spans="1:12">
      <x:c r="A1603" s="0" t="s">
        <x:v>106</x:v>
      </x:c>
      <x:c r="B1603" s="0" t="s">
        <x:v>107</x:v>
      </x:c>
      <x:c r="C1603" s="0" t="s">
        <x:v>79</x:v>
      </x:c>
      <x:c r="D1603" s="0" t="s">
        <x:v>80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1240</x:v>
      </x:c>
    </x:row>
    <x:row r="1604" spans="1:12">
      <x:c r="A1604" s="0" t="s">
        <x:v>106</x:v>
      </x:c>
      <x:c r="B1604" s="0" t="s">
        <x:v>107</x:v>
      </x:c>
      <x:c r="C1604" s="0" t="s">
        <x:v>79</x:v>
      </x:c>
      <x:c r="D1604" s="0" t="s">
        <x:v>80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502</x:v>
      </x:c>
    </x:row>
    <x:row r="1605" spans="1:12">
      <x:c r="A1605" s="0" t="s">
        <x:v>106</x:v>
      </x:c>
      <x:c r="B1605" s="0" t="s">
        <x:v>107</x:v>
      </x:c>
      <x:c r="C1605" s="0" t="s">
        <x:v>79</x:v>
      </x:c>
      <x:c r="D1605" s="0" t="s">
        <x:v>80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271</x:v>
      </x:c>
    </x:row>
    <x:row r="1606" spans="1:12">
      <x:c r="A1606" s="0" t="s">
        <x:v>106</x:v>
      </x:c>
      <x:c r="B1606" s="0" t="s">
        <x:v>107</x:v>
      </x:c>
      <x:c r="C1606" s="0" t="s">
        <x:v>79</x:v>
      </x:c>
      <x:c r="D1606" s="0" t="s">
        <x:v>80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458</x:v>
      </x:c>
    </x:row>
    <x:row r="1607" spans="1:12">
      <x:c r="A1607" s="0" t="s">
        <x:v>106</x:v>
      </x:c>
      <x:c r="B1607" s="0" t="s">
        <x:v>107</x:v>
      </x:c>
      <x:c r="C1607" s="0" t="s">
        <x:v>79</x:v>
      </x:c>
      <x:c r="D1607" s="0" t="s">
        <x:v>80</x:v>
      </x:c>
      <x:c r="E1607" s="0" t="s">
        <x:v>75</x:v>
      </x:c>
      <x:c r="F1607" s="0" t="s">
        <x:v>76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254</x:v>
      </x:c>
    </x:row>
    <x:row r="1608" spans="1:12">
      <x:c r="A1608" s="0" t="s">
        <x:v>106</x:v>
      </x:c>
      <x:c r="B1608" s="0" t="s">
        <x:v>107</x:v>
      </x:c>
      <x:c r="C1608" s="0" t="s">
        <x:v>79</x:v>
      </x:c>
      <x:c r="D1608" s="0" t="s">
        <x:v>80</x:v>
      </x:c>
      <x:c r="E1608" s="0" t="s">
        <x:v>75</x:v>
      </x:c>
      <x:c r="F1608" s="0" t="s">
        <x:v>76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559</x:v>
      </x:c>
    </x:row>
    <x:row r="1609" spans="1:12">
      <x:c r="A1609" s="0" t="s">
        <x:v>106</x:v>
      </x:c>
      <x:c r="B1609" s="0" t="s">
        <x:v>107</x:v>
      </x:c>
      <x:c r="C1609" s="0" t="s">
        <x:v>79</x:v>
      </x:c>
      <x:c r="D1609" s="0" t="s">
        <x:v>80</x:v>
      </x:c>
      <x:c r="E1609" s="0" t="s">
        <x:v>75</x:v>
      </x:c>
      <x:c r="F1609" s="0" t="s">
        <x:v>76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452</x:v>
      </x:c>
    </x:row>
    <x:row r="1610" spans="1:12">
      <x:c r="A1610" s="0" t="s">
        <x:v>106</x:v>
      </x:c>
      <x:c r="B1610" s="0" t="s">
        <x:v>107</x:v>
      </x:c>
      <x:c r="C1610" s="0" t="s">
        <x:v>81</x:v>
      </x:c>
      <x:c r="D1610" s="0" t="s">
        <x:v>82</x:v>
      </x:c>
      <x:c r="E1610" s="0" t="s">
        <x:v>51</x:v>
      </x:c>
      <x:c r="F1610" s="0" t="s">
        <x:v>54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3459</x:v>
      </x:c>
    </x:row>
    <x:row r="1611" spans="1:12">
      <x:c r="A1611" s="0" t="s">
        <x:v>106</x:v>
      </x:c>
      <x:c r="B1611" s="0" t="s">
        <x:v>107</x:v>
      </x:c>
      <x:c r="C1611" s="0" t="s">
        <x:v>81</x:v>
      </x:c>
      <x:c r="D1611" s="0" t="s">
        <x:v>82</x:v>
      </x:c>
      <x:c r="E1611" s="0" t="s">
        <x:v>51</x:v>
      </x:c>
      <x:c r="F1611" s="0" t="s">
        <x:v>54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1045</x:v>
      </x:c>
    </x:row>
    <x:row r="1612" spans="1:12">
      <x:c r="A1612" s="0" t="s">
        <x:v>106</x:v>
      </x:c>
      <x:c r="B1612" s="0" t="s">
        <x:v>107</x:v>
      </x:c>
      <x:c r="C1612" s="0" t="s">
        <x:v>81</x:v>
      </x:c>
      <x:c r="D1612" s="0" t="s">
        <x:v>82</x:v>
      </x:c>
      <x:c r="E1612" s="0" t="s">
        <x:v>51</x:v>
      </x:c>
      <x:c r="F1612" s="0" t="s">
        <x:v>54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481</x:v>
      </x:c>
    </x:row>
    <x:row r="1613" spans="1:12">
      <x:c r="A1613" s="0" t="s">
        <x:v>106</x:v>
      </x:c>
      <x:c r="B1613" s="0" t="s">
        <x:v>107</x:v>
      </x:c>
      <x:c r="C1613" s="0" t="s">
        <x:v>81</x:v>
      </x:c>
      <x:c r="D1613" s="0" t="s">
        <x:v>82</x:v>
      </x:c>
      <x:c r="E1613" s="0" t="s">
        <x:v>51</x:v>
      </x:c>
      <x:c r="F1613" s="0" t="s">
        <x:v>54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240</x:v>
      </x:c>
    </x:row>
    <x:row r="1614" spans="1:12">
      <x:c r="A1614" s="0" t="s">
        <x:v>106</x:v>
      </x:c>
      <x:c r="B1614" s="0" t="s">
        <x:v>107</x:v>
      </x:c>
      <x:c r="C1614" s="0" t="s">
        <x:v>81</x:v>
      </x:c>
      <x:c r="D1614" s="0" t="s">
        <x:v>82</x:v>
      </x:c>
      <x:c r="E1614" s="0" t="s">
        <x:v>51</x:v>
      </x:c>
      <x:c r="F1614" s="0" t="s">
        <x:v>54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473</x:v>
      </x:c>
    </x:row>
    <x:row r="1615" spans="1:12">
      <x:c r="A1615" s="0" t="s">
        <x:v>106</x:v>
      </x:c>
      <x:c r="B1615" s="0" t="s">
        <x:v>107</x:v>
      </x:c>
      <x:c r="C1615" s="0" t="s">
        <x:v>81</x:v>
      </x:c>
      <x:c r="D1615" s="0" t="s">
        <x:v>82</x:v>
      </x:c>
      <x:c r="E1615" s="0" t="s">
        <x:v>51</x:v>
      </x:c>
      <x:c r="F1615" s="0" t="s">
        <x:v>54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236</x:v>
      </x:c>
    </x:row>
    <x:row r="1616" spans="1:12">
      <x:c r="A1616" s="0" t="s">
        <x:v>106</x:v>
      </x:c>
      <x:c r="B1616" s="0" t="s">
        <x:v>107</x:v>
      </x:c>
      <x:c r="C1616" s="0" t="s">
        <x:v>81</x:v>
      </x:c>
      <x:c r="D1616" s="0" t="s">
        <x:v>82</x:v>
      </x:c>
      <x:c r="E1616" s="0" t="s">
        <x:v>51</x:v>
      </x:c>
      <x:c r="F1616" s="0" t="s">
        <x:v>54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513</x:v>
      </x:c>
    </x:row>
    <x:row r="1617" spans="1:12">
      <x:c r="A1617" s="0" t="s">
        <x:v>106</x:v>
      </x:c>
      <x:c r="B1617" s="0" t="s">
        <x:v>107</x:v>
      </x:c>
      <x:c r="C1617" s="0" t="s">
        <x:v>81</x:v>
      </x:c>
      <x:c r="D1617" s="0" t="s">
        <x:v>82</x:v>
      </x:c>
      <x:c r="E1617" s="0" t="s">
        <x:v>51</x:v>
      </x:c>
      <x:c r="F1617" s="0" t="s">
        <x:v>54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471</x:v>
      </x:c>
    </x:row>
    <x:row r="1618" spans="1:12">
      <x:c r="A1618" s="0" t="s">
        <x:v>106</x:v>
      </x:c>
      <x:c r="B1618" s="0" t="s">
        <x:v>107</x:v>
      </x:c>
      <x:c r="C1618" s="0" t="s">
        <x:v>81</x:v>
      </x:c>
      <x:c r="D1618" s="0" t="s">
        <x:v>82</x:v>
      </x:c>
      <x:c r="E1618" s="0" t="s">
        <x:v>73</x:v>
      </x:c>
      <x:c r="F1618" s="0" t="s">
        <x:v>74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1126</x:v>
      </x:c>
    </x:row>
    <x:row r="1619" spans="1:12">
      <x:c r="A1619" s="0" t="s">
        <x:v>106</x:v>
      </x:c>
      <x:c r="B1619" s="0" t="s">
        <x:v>107</x:v>
      </x:c>
      <x:c r="C1619" s="0" t="s">
        <x:v>81</x:v>
      </x:c>
      <x:c r="D1619" s="0" t="s">
        <x:v>82</x:v>
      </x:c>
      <x:c r="E1619" s="0" t="s">
        <x:v>73</x:v>
      </x:c>
      <x:c r="F1619" s="0" t="s">
        <x:v>74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371</x:v>
      </x:c>
    </x:row>
    <x:row r="1620" spans="1:12">
      <x:c r="A1620" s="0" t="s">
        <x:v>106</x:v>
      </x:c>
      <x:c r="B1620" s="0" t="s">
        <x:v>107</x:v>
      </x:c>
      <x:c r="C1620" s="0" t="s">
        <x:v>81</x:v>
      </x:c>
      <x:c r="D1620" s="0" t="s">
        <x:v>82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159</x:v>
      </x:c>
    </x:row>
    <x:row r="1621" spans="1:12">
      <x:c r="A1621" s="0" t="s">
        <x:v>106</x:v>
      </x:c>
      <x:c r="B1621" s="0" t="s">
        <x:v>107</x:v>
      </x:c>
      <x:c r="C1621" s="0" t="s">
        <x:v>81</x:v>
      </x:c>
      <x:c r="D1621" s="0" t="s">
        <x:v>82</x:v>
      </x:c>
      <x:c r="E1621" s="0" t="s">
        <x:v>73</x:v>
      </x:c>
      <x:c r="F1621" s="0" t="s">
        <x:v>74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76</x:v>
      </x:c>
    </x:row>
    <x:row r="1622" spans="1:12">
      <x:c r="A1622" s="0" t="s">
        <x:v>106</x:v>
      </x:c>
      <x:c r="B1622" s="0" t="s">
        <x:v>107</x:v>
      </x:c>
      <x:c r="C1622" s="0" t="s">
        <x:v>81</x:v>
      </x:c>
      <x:c r="D1622" s="0" t="s">
        <x:v>82</x:v>
      </x:c>
      <x:c r="E1622" s="0" t="s">
        <x:v>73</x:v>
      </x:c>
      <x:c r="F1622" s="0" t="s">
        <x:v>74</x:v>
      </x:c>
      <x:c r="G1622" s="0" t="s">
        <x:v>55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136</x:v>
      </x:c>
    </x:row>
    <x:row r="1623" spans="1:12">
      <x:c r="A1623" s="0" t="s">
        <x:v>106</x:v>
      </x:c>
      <x:c r="B1623" s="0" t="s">
        <x:v>107</x:v>
      </x:c>
      <x:c r="C1623" s="0" t="s">
        <x:v>81</x:v>
      </x:c>
      <x:c r="D1623" s="0" t="s">
        <x:v>82</x:v>
      </x:c>
      <x:c r="E1623" s="0" t="s">
        <x:v>73</x:v>
      </x:c>
      <x:c r="F1623" s="0" t="s">
        <x:v>74</x:v>
      </x:c>
      <x:c r="G1623" s="0" t="s">
        <x:v>55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73</x:v>
      </x:c>
    </x:row>
    <x:row r="1624" spans="1:12">
      <x:c r="A1624" s="0" t="s">
        <x:v>106</x:v>
      </x:c>
      <x:c r="B1624" s="0" t="s">
        <x:v>107</x:v>
      </x:c>
      <x:c r="C1624" s="0" t="s">
        <x:v>81</x:v>
      </x:c>
      <x:c r="D1624" s="0" t="s">
        <x:v>82</x:v>
      </x:c>
      <x:c r="E1624" s="0" t="s">
        <x:v>73</x:v>
      </x:c>
      <x:c r="F1624" s="0" t="s">
        <x:v>74</x:v>
      </x:c>
      <x:c r="G1624" s="0" t="s">
        <x:v>55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156</x:v>
      </x:c>
    </x:row>
    <x:row r="1625" spans="1:12">
      <x:c r="A1625" s="0" t="s">
        <x:v>106</x:v>
      </x:c>
      <x:c r="B1625" s="0" t="s">
        <x:v>107</x:v>
      </x:c>
      <x:c r="C1625" s="0" t="s">
        <x:v>81</x:v>
      </x:c>
      <x:c r="D1625" s="0" t="s">
        <x:v>82</x:v>
      </x:c>
      <x:c r="E1625" s="0" t="s">
        <x:v>73</x:v>
      </x:c>
      <x:c r="F1625" s="0" t="s">
        <x:v>74</x:v>
      </x:c>
      <x:c r="G1625" s="0" t="s">
        <x:v>55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155</x:v>
      </x:c>
    </x:row>
    <x:row r="1626" spans="1:12">
      <x:c r="A1626" s="0" t="s">
        <x:v>106</x:v>
      </x:c>
      <x:c r="B1626" s="0" t="s">
        <x:v>107</x:v>
      </x:c>
      <x:c r="C1626" s="0" t="s">
        <x:v>81</x:v>
      </x:c>
      <x:c r="D1626" s="0" t="s">
        <x:v>82</x:v>
      </x:c>
      <x:c r="E1626" s="0" t="s">
        <x:v>75</x:v>
      </x:c>
      <x:c r="F1626" s="0" t="s">
        <x:v>76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2333</x:v>
      </x:c>
    </x:row>
    <x:row r="1627" spans="1:12">
      <x:c r="A1627" s="0" t="s">
        <x:v>106</x:v>
      </x:c>
      <x:c r="B1627" s="0" t="s">
        <x:v>107</x:v>
      </x:c>
      <x:c r="C1627" s="0" t="s">
        <x:v>81</x:v>
      </x:c>
      <x:c r="D1627" s="0" t="s">
        <x:v>82</x:v>
      </x:c>
      <x:c r="E1627" s="0" t="s">
        <x:v>75</x:v>
      </x:c>
      <x:c r="F1627" s="0" t="s">
        <x:v>76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674</x:v>
      </x:c>
    </x:row>
    <x:row r="1628" spans="1:12">
      <x:c r="A1628" s="0" t="s">
        <x:v>106</x:v>
      </x:c>
      <x:c r="B1628" s="0" t="s">
        <x:v>107</x:v>
      </x:c>
      <x:c r="C1628" s="0" t="s">
        <x:v>81</x:v>
      </x:c>
      <x:c r="D1628" s="0" t="s">
        <x:v>82</x:v>
      </x:c>
      <x:c r="E1628" s="0" t="s">
        <x:v>75</x:v>
      </x:c>
      <x:c r="F1628" s="0" t="s">
        <x:v>76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322</x:v>
      </x:c>
    </x:row>
    <x:row r="1629" spans="1:12">
      <x:c r="A1629" s="0" t="s">
        <x:v>106</x:v>
      </x:c>
      <x:c r="B1629" s="0" t="s">
        <x:v>107</x:v>
      </x:c>
      <x:c r="C1629" s="0" t="s">
        <x:v>81</x:v>
      </x:c>
      <x:c r="D1629" s="0" t="s">
        <x:v>82</x:v>
      </x:c>
      <x:c r="E1629" s="0" t="s">
        <x:v>75</x:v>
      </x:c>
      <x:c r="F1629" s="0" t="s">
        <x:v>76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164</x:v>
      </x:c>
    </x:row>
    <x:row r="1630" spans="1:12">
      <x:c r="A1630" s="0" t="s">
        <x:v>106</x:v>
      </x:c>
      <x:c r="B1630" s="0" t="s">
        <x:v>107</x:v>
      </x:c>
      <x:c r="C1630" s="0" t="s">
        <x:v>81</x:v>
      </x:c>
      <x:c r="D1630" s="0" t="s">
        <x:v>82</x:v>
      </x:c>
      <x:c r="E1630" s="0" t="s">
        <x:v>75</x:v>
      </x:c>
      <x:c r="F1630" s="0" t="s">
        <x:v>76</x:v>
      </x:c>
      <x:c r="G1630" s="0" t="s">
        <x:v>55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337</x:v>
      </x:c>
    </x:row>
    <x:row r="1631" spans="1:12">
      <x:c r="A1631" s="0" t="s">
        <x:v>106</x:v>
      </x:c>
      <x:c r="B1631" s="0" t="s">
        <x:v>107</x:v>
      </x:c>
      <x:c r="C1631" s="0" t="s">
        <x:v>81</x:v>
      </x:c>
      <x:c r="D1631" s="0" t="s">
        <x:v>82</x:v>
      </x:c>
      <x:c r="E1631" s="0" t="s">
        <x:v>75</x:v>
      </x:c>
      <x:c r="F1631" s="0" t="s">
        <x:v>76</x:v>
      </x:c>
      <x:c r="G1631" s="0" t="s">
        <x:v>55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163</x:v>
      </x:c>
    </x:row>
    <x:row r="1632" spans="1:12">
      <x:c r="A1632" s="0" t="s">
        <x:v>106</x:v>
      </x:c>
      <x:c r="B1632" s="0" t="s">
        <x:v>107</x:v>
      </x:c>
      <x:c r="C1632" s="0" t="s">
        <x:v>81</x:v>
      </x:c>
      <x:c r="D1632" s="0" t="s">
        <x:v>82</x:v>
      </x:c>
      <x:c r="E1632" s="0" t="s">
        <x:v>75</x:v>
      </x:c>
      <x:c r="F1632" s="0" t="s">
        <x:v>76</x:v>
      </x:c>
      <x:c r="G1632" s="0" t="s">
        <x:v>55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357</x:v>
      </x:c>
    </x:row>
    <x:row r="1633" spans="1:12">
      <x:c r="A1633" s="0" t="s">
        <x:v>106</x:v>
      </x:c>
      <x:c r="B1633" s="0" t="s">
        <x:v>107</x:v>
      </x:c>
      <x:c r="C1633" s="0" t="s">
        <x:v>81</x:v>
      </x:c>
      <x:c r="D1633" s="0" t="s">
        <x:v>82</x:v>
      </x:c>
      <x:c r="E1633" s="0" t="s">
        <x:v>75</x:v>
      </x:c>
      <x:c r="F1633" s="0" t="s">
        <x:v>76</x:v>
      </x:c>
      <x:c r="G1633" s="0" t="s">
        <x:v>55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316</x:v>
      </x:c>
    </x:row>
    <x:row r="1634" spans="1:12">
      <x:c r="A1634" s="0" t="s">
        <x:v>106</x:v>
      </x:c>
      <x:c r="B1634" s="0" t="s">
        <x:v>107</x:v>
      </x:c>
      <x:c r="C1634" s="0" t="s">
        <x:v>83</x:v>
      </x:c>
      <x:c r="D1634" s="0" t="s">
        <x:v>84</x:v>
      </x:c>
      <x:c r="E1634" s="0" t="s">
        <x:v>51</x:v>
      </x:c>
      <x:c r="F1634" s="0" t="s">
        <x:v>54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3622</x:v>
      </x:c>
    </x:row>
    <x:row r="1635" spans="1:12">
      <x:c r="A1635" s="0" t="s">
        <x:v>106</x:v>
      </x:c>
      <x:c r="B1635" s="0" t="s">
        <x:v>107</x:v>
      </x:c>
      <x:c r="C1635" s="0" t="s">
        <x:v>83</x:v>
      </x:c>
      <x:c r="D1635" s="0" t="s">
        <x:v>84</x:v>
      </x:c>
      <x:c r="E1635" s="0" t="s">
        <x:v>51</x:v>
      </x:c>
      <x:c r="F1635" s="0" t="s">
        <x:v>54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844</x:v>
      </x:c>
    </x:row>
    <x:row r="1636" spans="1:12">
      <x:c r="A1636" s="0" t="s">
        <x:v>106</x:v>
      </x:c>
      <x:c r="B1636" s="0" t="s">
        <x:v>107</x:v>
      </x:c>
      <x:c r="C1636" s="0" t="s">
        <x:v>83</x:v>
      </x:c>
      <x:c r="D1636" s="0" t="s">
        <x:v>84</x:v>
      </x:c>
      <x:c r="E1636" s="0" t="s">
        <x:v>51</x:v>
      </x:c>
      <x:c r="F1636" s="0" t="s">
        <x:v>54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480</x:v>
      </x:c>
    </x:row>
    <x:row r="1637" spans="1:12">
      <x:c r="A1637" s="0" t="s">
        <x:v>106</x:v>
      </x:c>
      <x:c r="B1637" s="0" t="s">
        <x:v>107</x:v>
      </x:c>
      <x:c r="C1637" s="0" t="s">
        <x:v>83</x:v>
      </x:c>
      <x:c r="D1637" s="0" t="s">
        <x:v>84</x:v>
      </x:c>
      <x:c r="E1637" s="0" t="s">
        <x:v>51</x:v>
      </x:c>
      <x:c r="F1637" s="0" t="s">
        <x:v>54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288</x:v>
      </x:c>
    </x:row>
    <x:row r="1638" spans="1:12">
      <x:c r="A1638" s="0" t="s">
        <x:v>106</x:v>
      </x:c>
      <x:c r="B1638" s="0" t="s">
        <x:v>107</x:v>
      </x:c>
      <x:c r="C1638" s="0" t="s">
        <x:v>83</x:v>
      </x:c>
      <x:c r="D1638" s="0" t="s">
        <x:v>84</x:v>
      </x:c>
      <x:c r="E1638" s="0" t="s">
        <x:v>51</x:v>
      </x:c>
      <x:c r="F1638" s="0" t="s">
        <x:v>54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512</x:v>
      </x:c>
    </x:row>
    <x:row r="1639" spans="1:12">
      <x:c r="A1639" s="0" t="s">
        <x:v>106</x:v>
      </x:c>
      <x:c r="B1639" s="0" t="s">
        <x:v>107</x:v>
      </x:c>
      <x:c r="C1639" s="0" t="s">
        <x:v>83</x:v>
      </x:c>
      <x:c r="D1639" s="0" t="s">
        <x:v>84</x:v>
      </x:c>
      <x:c r="E1639" s="0" t="s">
        <x:v>51</x:v>
      </x:c>
      <x:c r="F1639" s="0" t="s">
        <x:v>54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261</x:v>
      </x:c>
    </x:row>
    <x:row r="1640" spans="1:12">
      <x:c r="A1640" s="0" t="s">
        <x:v>106</x:v>
      </x:c>
      <x:c r="B1640" s="0" t="s">
        <x:v>107</x:v>
      </x:c>
      <x:c r="C1640" s="0" t="s">
        <x:v>83</x:v>
      </x:c>
      <x:c r="D1640" s="0" t="s">
        <x:v>84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685</x:v>
      </x:c>
    </x:row>
    <x:row r="1641" spans="1:12">
      <x:c r="A1641" s="0" t="s">
        <x:v>106</x:v>
      </x:c>
      <x:c r="B1641" s="0" t="s">
        <x:v>107</x:v>
      </x:c>
      <x:c r="C1641" s="0" t="s">
        <x:v>83</x:v>
      </x:c>
      <x:c r="D1641" s="0" t="s">
        <x:v>84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552</x:v>
      </x:c>
    </x:row>
    <x:row r="1642" spans="1:12">
      <x:c r="A1642" s="0" t="s">
        <x:v>106</x:v>
      </x:c>
      <x:c r="B1642" s="0" t="s">
        <x:v>107</x:v>
      </x:c>
      <x:c r="C1642" s="0" t="s">
        <x:v>83</x:v>
      </x:c>
      <x:c r="D1642" s="0" t="s">
        <x:v>84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2189</x:v>
      </x:c>
    </x:row>
    <x:row r="1643" spans="1:12">
      <x:c r="A1643" s="0" t="s">
        <x:v>106</x:v>
      </x:c>
      <x:c r="B1643" s="0" t="s">
        <x:v>107</x:v>
      </x:c>
      <x:c r="C1643" s="0" t="s">
        <x:v>83</x:v>
      </x:c>
      <x:c r="D1643" s="0" t="s">
        <x:v>84</x:v>
      </x:c>
      <x:c r="E1643" s="0" t="s">
        <x:v>73</x:v>
      </x:c>
      <x:c r="F1643" s="0" t="s">
        <x:v>74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550</x:v>
      </x:c>
    </x:row>
    <x:row r="1644" spans="1:12">
      <x:c r="A1644" s="0" t="s">
        <x:v>106</x:v>
      </x:c>
      <x:c r="B1644" s="0" t="s">
        <x:v>107</x:v>
      </x:c>
      <x:c r="C1644" s="0" t="s">
        <x:v>83</x:v>
      </x:c>
      <x:c r="D1644" s="0" t="s">
        <x:v>84</x:v>
      </x:c>
      <x:c r="E1644" s="0" t="s">
        <x:v>73</x:v>
      </x:c>
      <x:c r="F1644" s="0" t="s">
        <x:v>74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288</x:v>
      </x:c>
    </x:row>
    <x:row r="1645" spans="1:12">
      <x:c r="A1645" s="0" t="s">
        <x:v>106</x:v>
      </x:c>
      <x:c r="B1645" s="0" t="s">
        <x:v>107</x:v>
      </x:c>
      <x:c r="C1645" s="0" t="s">
        <x:v>83</x:v>
      </x:c>
      <x:c r="D1645" s="0" t="s">
        <x:v>84</x:v>
      </x:c>
      <x:c r="E1645" s="0" t="s">
        <x:v>73</x:v>
      </x:c>
      <x:c r="F1645" s="0" t="s">
        <x:v>74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163</x:v>
      </x:c>
    </x:row>
    <x:row r="1646" spans="1:12">
      <x:c r="A1646" s="0" t="s">
        <x:v>106</x:v>
      </x:c>
      <x:c r="B1646" s="0" t="s">
        <x:v>107</x:v>
      </x:c>
      <x:c r="C1646" s="0" t="s">
        <x:v>83</x:v>
      </x:c>
      <x:c r="D1646" s="0" t="s">
        <x:v>84</x:v>
      </x:c>
      <x:c r="E1646" s="0" t="s">
        <x:v>73</x:v>
      </x:c>
      <x:c r="F1646" s="0" t="s">
        <x:v>74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302</x:v>
      </x:c>
    </x:row>
    <x:row r="1647" spans="1:12">
      <x:c r="A1647" s="0" t="s">
        <x:v>106</x:v>
      </x:c>
      <x:c r="B1647" s="0" t="s">
        <x:v>107</x:v>
      </x:c>
      <x:c r="C1647" s="0" t="s">
        <x:v>83</x:v>
      </x:c>
      <x:c r="D1647" s="0" t="s">
        <x:v>84</x:v>
      </x:c>
      <x:c r="E1647" s="0" t="s">
        <x:v>73</x:v>
      </x:c>
      <x:c r="F1647" s="0" t="s">
        <x:v>74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157</x:v>
      </x:c>
    </x:row>
    <x:row r="1648" spans="1:12">
      <x:c r="A1648" s="0" t="s">
        <x:v>106</x:v>
      </x:c>
      <x:c r="B1648" s="0" t="s">
        <x:v>107</x:v>
      </x:c>
      <x:c r="C1648" s="0" t="s">
        <x:v>83</x:v>
      </x:c>
      <x:c r="D1648" s="0" t="s">
        <x:v>84</x:v>
      </x:c>
      <x:c r="E1648" s="0" t="s">
        <x:v>73</x:v>
      </x:c>
      <x:c r="F1648" s="0" t="s">
        <x:v>74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379</x:v>
      </x:c>
    </x:row>
    <x:row r="1649" spans="1:12">
      <x:c r="A1649" s="0" t="s">
        <x:v>106</x:v>
      </x:c>
      <x:c r="B1649" s="0" t="s">
        <x:v>107</x:v>
      </x:c>
      <x:c r="C1649" s="0" t="s">
        <x:v>83</x:v>
      </x:c>
      <x:c r="D1649" s="0" t="s">
        <x:v>84</x:v>
      </x:c>
      <x:c r="E1649" s="0" t="s">
        <x:v>73</x:v>
      </x:c>
      <x:c r="F1649" s="0" t="s">
        <x:v>74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350</x:v>
      </x:c>
    </x:row>
    <x:row r="1650" spans="1:12">
      <x:c r="A1650" s="0" t="s">
        <x:v>106</x:v>
      </x:c>
      <x:c r="B1650" s="0" t="s">
        <x:v>107</x:v>
      </x:c>
      <x:c r="C1650" s="0" t="s">
        <x:v>83</x:v>
      </x:c>
      <x:c r="D1650" s="0" t="s">
        <x:v>84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1433</x:v>
      </x:c>
    </x:row>
    <x:row r="1651" spans="1:12">
      <x:c r="A1651" s="0" t="s">
        <x:v>106</x:v>
      </x:c>
      <x:c r="B1651" s="0" t="s">
        <x:v>107</x:v>
      </x:c>
      <x:c r="C1651" s="0" t="s">
        <x:v>83</x:v>
      </x:c>
      <x:c r="D1651" s="0" t="s">
        <x:v>84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294</x:v>
      </x:c>
    </x:row>
    <x:row r="1652" spans="1:12">
      <x:c r="A1652" s="0" t="s">
        <x:v>106</x:v>
      </x:c>
      <x:c r="B1652" s="0" t="s">
        <x:v>107</x:v>
      </x:c>
      <x:c r="C1652" s="0" t="s">
        <x:v>83</x:v>
      </x:c>
      <x:c r="D1652" s="0" t="s">
        <x:v>84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192</x:v>
      </x:c>
    </x:row>
    <x:row r="1653" spans="1:12">
      <x:c r="A1653" s="0" t="s">
        <x:v>106</x:v>
      </x:c>
      <x:c r="B1653" s="0" t="s">
        <x:v>107</x:v>
      </x:c>
      <x:c r="C1653" s="0" t="s">
        <x:v>83</x:v>
      </x:c>
      <x:c r="D1653" s="0" t="s">
        <x:v>84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125</x:v>
      </x:c>
    </x:row>
    <x:row r="1654" spans="1:12">
      <x:c r="A1654" s="0" t="s">
        <x:v>106</x:v>
      </x:c>
      <x:c r="B1654" s="0" t="s">
        <x:v>107</x:v>
      </x:c>
      <x:c r="C1654" s="0" t="s">
        <x:v>83</x:v>
      </x:c>
      <x:c r="D1654" s="0" t="s">
        <x:v>84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210</x:v>
      </x:c>
    </x:row>
    <x:row r="1655" spans="1:12">
      <x:c r="A1655" s="0" t="s">
        <x:v>106</x:v>
      </x:c>
      <x:c r="B1655" s="0" t="s">
        <x:v>107</x:v>
      </x:c>
      <x:c r="C1655" s="0" t="s">
        <x:v>83</x:v>
      </x:c>
      <x:c r="D1655" s="0" t="s">
        <x:v>84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104</x:v>
      </x:c>
    </x:row>
    <x:row r="1656" spans="1:12">
      <x:c r="A1656" s="0" t="s">
        <x:v>106</x:v>
      </x:c>
      <x:c r="B1656" s="0" t="s">
        <x:v>107</x:v>
      </x:c>
      <x:c r="C1656" s="0" t="s">
        <x:v>83</x:v>
      </x:c>
      <x:c r="D1656" s="0" t="s">
        <x:v>84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306</x:v>
      </x:c>
    </x:row>
    <x:row r="1657" spans="1:12">
      <x:c r="A1657" s="0" t="s">
        <x:v>106</x:v>
      </x:c>
      <x:c r="B1657" s="0" t="s">
        <x:v>107</x:v>
      </x:c>
      <x:c r="C1657" s="0" t="s">
        <x:v>83</x:v>
      </x:c>
      <x:c r="D1657" s="0" t="s">
        <x:v>84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202</x:v>
      </x:c>
    </x:row>
    <x:row r="1658" spans="1:12">
      <x:c r="A1658" s="0" t="s">
        <x:v>106</x:v>
      </x:c>
      <x:c r="B1658" s="0" t="s">
        <x:v>107</x:v>
      </x:c>
      <x:c r="C1658" s="0" t="s">
        <x:v>85</x:v>
      </x:c>
      <x:c r="D1658" s="0" t="s">
        <x:v>86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2449</x:v>
      </x:c>
    </x:row>
    <x:row r="1659" spans="1:12">
      <x:c r="A1659" s="0" t="s">
        <x:v>106</x:v>
      </x:c>
      <x:c r="B1659" s="0" t="s">
        <x:v>107</x:v>
      </x:c>
      <x:c r="C1659" s="0" t="s">
        <x:v>85</x:v>
      </x:c>
      <x:c r="D1659" s="0" t="s">
        <x:v>86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</x:v>
      </x:c>
    </x:row>
    <x:row r="1660" spans="1:12">
      <x:c r="A1660" s="0" t="s">
        <x:v>106</x:v>
      </x:c>
      <x:c r="B1660" s="0" t="s">
        <x:v>107</x:v>
      </x:c>
      <x:c r="C1660" s="0" t="s">
        <x:v>85</x:v>
      </x:c>
      <x:c r="D1660" s="0" t="s">
        <x:v>86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334</x:v>
      </x:c>
    </x:row>
    <x:row r="1661" spans="1:12">
      <x:c r="A1661" s="0" t="s">
        <x:v>106</x:v>
      </x:c>
      <x:c r="B1661" s="0" t="s">
        <x:v>107</x:v>
      </x:c>
      <x:c r="C1661" s="0" t="s">
        <x:v>85</x:v>
      </x:c>
      <x:c r="D1661" s="0" t="s">
        <x:v>86</x:v>
      </x:c>
      <x:c r="E1661" s="0" t="s">
        <x:v>51</x:v>
      </x:c>
      <x:c r="F1661" s="0" t="s">
        <x:v>54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226</x:v>
      </x:c>
    </x:row>
    <x:row r="1662" spans="1:12">
      <x:c r="A1662" s="0" t="s">
        <x:v>106</x:v>
      </x:c>
      <x:c r="B1662" s="0" t="s">
        <x:v>107</x:v>
      </x:c>
      <x:c r="C1662" s="0" t="s">
        <x:v>85</x:v>
      </x:c>
      <x:c r="D1662" s="0" t="s">
        <x:v>86</x:v>
      </x:c>
      <x:c r="E1662" s="0" t="s">
        <x:v>51</x:v>
      </x:c>
      <x:c r="F1662" s="0" t="s">
        <x:v>54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317</x:v>
      </x:c>
    </x:row>
    <x:row r="1663" spans="1:12">
      <x:c r="A1663" s="0" t="s">
        <x:v>106</x:v>
      </x:c>
      <x:c r="B1663" s="0" t="s">
        <x:v>107</x:v>
      </x:c>
      <x:c r="C1663" s="0" t="s">
        <x:v>85</x:v>
      </x:c>
      <x:c r="D1663" s="0" t="s">
        <x:v>86</x:v>
      </x:c>
      <x:c r="E1663" s="0" t="s">
        <x:v>51</x:v>
      </x:c>
      <x:c r="F1663" s="0" t="s">
        <x:v>54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191</x:v>
      </x:c>
    </x:row>
    <x:row r="1664" spans="1:12">
      <x:c r="A1664" s="0" t="s">
        <x:v>106</x:v>
      </x:c>
      <x:c r="B1664" s="0" t="s">
        <x:v>107</x:v>
      </x:c>
      <x:c r="C1664" s="0" t="s">
        <x:v>85</x:v>
      </x:c>
      <x:c r="D1664" s="0" t="s">
        <x:v>86</x:v>
      </x:c>
      <x:c r="E1664" s="0" t="s">
        <x:v>51</x:v>
      </x:c>
      <x:c r="F1664" s="0" t="s">
        <x:v>54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410</x:v>
      </x:c>
    </x:row>
    <x:row r="1665" spans="1:12">
      <x:c r="A1665" s="0" t="s">
        <x:v>106</x:v>
      </x:c>
      <x:c r="B1665" s="0" t="s">
        <x:v>107</x:v>
      </x:c>
      <x:c r="C1665" s="0" t="s">
        <x:v>85</x:v>
      </x:c>
      <x:c r="D1665" s="0" t="s">
        <x:v>86</x:v>
      </x:c>
      <x:c r="E1665" s="0" t="s">
        <x:v>51</x:v>
      </x:c>
      <x:c r="F1665" s="0" t="s">
        <x:v>54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347</x:v>
      </x:c>
    </x:row>
    <x:row r="1666" spans="1:12">
      <x:c r="A1666" s="0" t="s">
        <x:v>106</x:v>
      </x:c>
      <x:c r="B1666" s="0" t="s">
        <x:v>107</x:v>
      </x:c>
      <x:c r="C1666" s="0" t="s">
        <x:v>85</x:v>
      </x:c>
      <x:c r="D1666" s="0" t="s">
        <x:v>86</x:v>
      </x:c>
      <x:c r="E1666" s="0" t="s">
        <x:v>73</x:v>
      </x:c>
      <x:c r="F1666" s="0" t="s">
        <x:v>74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1021</x:v>
      </x:c>
    </x:row>
    <x:row r="1667" spans="1:12">
      <x:c r="A1667" s="0" t="s">
        <x:v>106</x:v>
      </x:c>
      <x:c r="B1667" s="0" t="s">
        <x:v>107</x:v>
      </x:c>
      <x:c r="C1667" s="0" t="s">
        <x:v>85</x:v>
      </x:c>
      <x:c r="D1667" s="0" t="s">
        <x:v>86</x:v>
      </x:c>
      <x:c r="E1667" s="0" t="s">
        <x:v>73</x:v>
      </x:c>
      <x:c r="F1667" s="0" t="s">
        <x:v>74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267</x:v>
      </x:c>
    </x:row>
    <x:row r="1668" spans="1:12">
      <x:c r="A1668" s="0" t="s">
        <x:v>106</x:v>
      </x:c>
      <x:c r="B1668" s="0" t="s">
        <x:v>107</x:v>
      </x:c>
      <x:c r="C1668" s="0" t="s">
        <x:v>85</x:v>
      </x:c>
      <x:c r="D1668" s="0" t="s">
        <x:v>86</x:v>
      </x:c>
      <x:c r="E1668" s="0" t="s">
        <x:v>73</x:v>
      </x:c>
      <x:c r="F1668" s="0" t="s">
        <x:v>74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149</x:v>
      </x:c>
    </x:row>
    <x:row r="1669" spans="1:12">
      <x:c r="A1669" s="0" t="s">
        <x:v>106</x:v>
      </x:c>
      <x:c r="B1669" s="0" t="s">
        <x:v>107</x:v>
      </x:c>
      <x:c r="C1669" s="0" t="s">
        <x:v>85</x:v>
      </x:c>
      <x:c r="D1669" s="0" t="s">
        <x:v>86</x:v>
      </x:c>
      <x:c r="E1669" s="0" t="s">
        <x:v>73</x:v>
      </x:c>
      <x:c r="F1669" s="0" t="s">
        <x:v>74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95</x:v>
      </x:c>
    </x:row>
    <x:row r="1670" spans="1:12">
      <x:c r="A1670" s="0" t="s">
        <x:v>106</x:v>
      </x:c>
      <x:c r="B1670" s="0" t="s">
        <x:v>107</x:v>
      </x:c>
      <x:c r="C1670" s="0" t="s">
        <x:v>85</x:v>
      </x:c>
      <x:c r="D1670" s="0" t="s">
        <x:v>86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121</x:v>
      </x:c>
    </x:row>
    <x:row r="1671" spans="1:12">
      <x:c r="A1671" s="0" t="s">
        <x:v>106</x:v>
      </x:c>
      <x:c r="B1671" s="0" t="s">
        <x:v>107</x:v>
      </x:c>
      <x:c r="C1671" s="0" t="s">
        <x:v>85</x:v>
      </x:c>
      <x:c r="D1671" s="0" t="s">
        <x:v>86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75</x:v>
      </x:c>
    </x:row>
    <x:row r="1672" spans="1:12">
      <x:c r="A1672" s="0" t="s">
        <x:v>106</x:v>
      </x:c>
      <x:c r="B1672" s="0" t="s">
        <x:v>107</x:v>
      </x:c>
      <x:c r="C1672" s="0" t="s">
        <x:v>85</x:v>
      </x:c>
      <x:c r="D1672" s="0" t="s">
        <x:v>86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155</x:v>
      </x:c>
    </x:row>
    <x:row r="1673" spans="1:12">
      <x:c r="A1673" s="0" t="s">
        <x:v>106</x:v>
      </x:c>
      <x:c r="B1673" s="0" t="s">
        <x:v>107</x:v>
      </x:c>
      <x:c r="C1673" s="0" t="s">
        <x:v>85</x:v>
      </x:c>
      <x:c r="D1673" s="0" t="s">
        <x:v>86</x:v>
      </x:c>
      <x:c r="E1673" s="0" t="s">
        <x:v>73</x:v>
      </x:c>
      <x:c r="F1673" s="0" t="s">
        <x:v>74</x:v>
      </x:c>
      <x:c r="G1673" s="0" t="s">
        <x:v>55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159</x:v>
      </x:c>
    </x:row>
    <x:row r="1674" spans="1:12">
      <x:c r="A1674" s="0" t="s">
        <x:v>106</x:v>
      </x:c>
      <x:c r="B1674" s="0" t="s">
        <x:v>107</x:v>
      </x:c>
      <x:c r="C1674" s="0" t="s">
        <x:v>85</x:v>
      </x:c>
      <x:c r="D1674" s="0" t="s">
        <x:v>86</x:v>
      </x:c>
      <x:c r="E1674" s="0" t="s">
        <x:v>75</x:v>
      </x:c>
      <x:c r="F1674" s="0" t="s">
        <x:v>76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1428</x:v>
      </x:c>
    </x:row>
    <x:row r="1675" spans="1:12">
      <x:c r="A1675" s="0" t="s">
        <x:v>106</x:v>
      </x:c>
      <x:c r="B1675" s="0" t="s">
        <x:v>107</x:v>
      </x:c>
      <x:c r="C1675" s="0" t="s">
        <x:v>85</x:v>
      </x:c>
      <x:c r="D1675" s="0" t="s">
        <x:v>86</x:v>
      </x:c>
      <x:c r="E1675" s="0" t="s">
        <x:v>75</x:v>
      </x:c>
      <x:c r="F1675" s="0" t="s">
        <x:v>76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357</x:v>
      </x:c>
    </x:row>
    <x:row r="1676" spans="1:12">
      <x:c r="A1676" s="0" t="s">
        <x:v>106</x:v>
      </x:c>
      <x:c r="B1676" s="0" t="s">
        <x:v>107</x:v>
      </x:c>
      <x:c r="C1676" s="0" t="s">
        <x:v>85</x:v>
      </x:c>
      <x:c r="D1676" s="0" t="s">
        <x:v>86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185</x:v>
      </x:c>
    </x:row>
    <x:row r="1677" spans="1:12">
      <x:c r="A1677" s="0" t="s">
        <x:v>106</x:v>
      </x:c>
      <x:c r="B1677" s="0" t="s">
        <x:v>107</x:v>
      </x:c>
      <x:c r="C1677" s="0" t="s">
        <x:v>85</x:v>
      </x:c>
      <x:c r="D1677" s="0" t="s">
        <x:v>86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131</x:v>
      </x:c>
    </x:row>
    <x:row r="1678" spans="1:12">
      <x:c r="A1678" s="0" t="s">
        <x:v>106</x:v>
      </x:c>
      <x:c r="B1678" s="0" t="s">
        <x:v>107</x:v>
      </x:c>
      <x:c r="C1678" s="0" t="s">
        <x:v>85</x:v>
      </x:c>
      <x:c r="D1678" s="0" t="s">
        <x:v>86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196</x:v>
      </x:c>
    </x:row>
    <x:row r="1679" spans="1:12">
      <x:c r="A1679" s="0" t="s">
        <x:v>106</x:v>
      </x:c>
      <x:c r="B1679" s="0" t="s">
        <x:v>107</x:v>
      </x:c>
      <x:c r="C1679" s="0" t="s">
        <x:v>85</x:v>
      </x:c>
      <x:c r="D1679" s="0" t="s">
        <x:v>86</x:v>
      </x:c>
      <x:c r="E1679" s="0" t="s">
        <x:v>75</x:v>
      </x:c>
      <x:c r="F1679" s="0" t="s">
        <x:v>76</x:v>
      </x:c>
      <x:c r="G1679" s="0" t="s">
        <x:v>55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116</x:v>
      </x:c>
    </x:row>
    <x:row r="1680" spans="1:12">
      <x:c r="A1680" s="0" t="s">
        <x:v>106</x:v>
      </x:c>
      <x:c r="B1680" s="0" t="s">
        <x:v>107</x:v>
      </x:c>
      <x:c r="C1680" s="0" t="s">
        <x:v>85</x:v>
      </x:c>
      <x:c r="D1680" s="0" t="s">
        <x:v>86</x:v>
      </x:c>
      <x:c r="E1680" s="0" t="s">
        <x:v>75</x:v>
      </x:c>
      <x:c r="F1680" s="0" t="s">
        <x:v>76</x:v>
      </x:c>
      <x:c r="G1680" s="0" t="s">
        <x:v>55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255</x:v>
      </x:c>
    </x:row>
    <x:row r="1681" spans="1:12">
      <x:c r="A1681" s="0" t="s">
        <x:v>106</x:v>
      </x:c>
      <x:c r="B1681" s="0" t="s">
        <x:v>107</x:v>
      </x:c>
      <x:c r="C1681" s="0" t="s">
        <x:v>85</x:v>
      </x:c>
      <x:c r="D1681" s="0" t="s">
        <x:v>86</x:v>
      </x:c>
      <x:c r="E1681" s="0" t="s">
        <x:v>75</x:v>
      </x:c>
      <x:c r="F1681" s="0" t="s">
        <x:v>76</x:v>
      </x:c>
      <x:c r="G1681" s="0" t="s">
        <x:v>55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188</x:v>
      </x:c>
    </x:row>
    <x:row r="1682" spans="1:12">
      <x:c r="A1682" s="0" t="s">
        <x:v>106</x:v>
      </x:c>
      <x:c r="B1682" s="0" t="s">
        <x:v>107</x:v>
      </x:c>
      <x:c r="C1682" s="0" t="s">
        <x:v>87</x:v>
      </x:c>
      <x:c r="D1682" s="0" t="s">
        <x:v>88</x:v>
      </x:c>
      <x:c r="E1682" s="0" t="s">
        <x:v>51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1260</x:v>
      </x:c>
    </x:row>
    <x:row r="1683" spans="1:12">
      <x:c r="A1683" s="0" t="s">
        <x:v>106</x:v>
      </x:c>
      <x:c r="B1683" s="0" t="s">
        <x:v>107</x:v>
      </x:c>
      <x:c r="C1683" s="0" t="s">
        <x:v>87</x:v>
      </x:c>
      <x:c r="D1683" s="0" t="s">
        <x:v>88</x:v>
      </x:c>
      <x:c r="E1683" s="0" t="s">
        <x:v>51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272</x:v>
      </x:c>
    </x:row>
    <x:row r="1684" spans="1:12">
      <x:c r="A1684" s="0" t="s">
        <x:v>106</x:v>
      </x:c>
      <x:c r="B1684" s="0" t="s">
        <x:v>107</x:v>
      </x:c>
      <x:c r="C1684" s="0" t="s">
        <x:v>87</x:v>
      </x:c>
      <x:c r="D1684" s="0" t="s">
        <x:v>88</x:v>
      </x:c>
      <x:c r="E1684" s="0" t="s">
        <x:v>51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154</x:v>
      </x:c>
    </x:row>
    <x:row r="1685" spans="1:12">
      <x:c r="A1685" s="0" t="s">
        <x:v>106</x:v>
      </x:c>
      <x:c r="B1685" s="0" t="s">
        <x:v>107</x:v>
      </x:c>
      <x:c r="C1685" s="0" t="s">
        <x:v>87</x:v>
      </x:c>
      <x:c r="D1685" s="0" t="s">
        <x:v>88</x:v>
      </x:c>
      <x:c r="E1685" s="0" t="s">
        <x:v>51</x:v>
      </x:c>
      <x:c r="F1685" s="0" t="s">
        <x:v>54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100</x:v>
      </x:c>
    </x:row>
    <x:row r="1686" spans="1:12">
      <x:c r="A1686" s="0" t="s">
        <x:v>106</x:v>
      </x:c>
      <x:c r="B1686" s="0" t="s">
        <x:v>107</x:v>
      </x:c>
      <x:c r="C1686" s="0" t="s">
        <x:v>87</x:v>
      </x:c>
      <x:c r="D1686" s="0" t="s">
        <x:v>88</x:v>
      </x:c>
      <x:c r="E1686" s="0" t="s">
        <x:v>51</x:v>
      </x:c>
      <x:c r="F1686" s="0" t="s">
        <x:v>54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174</x:v>
      </x:c>
    </x:row>
    <x:row r="1687" spans="1:12">
      <x:c r="A1687" s="0" t="s">
        <x:v>106</x:v>
      </x:c>
      <x:c r="B1687" s="0" t="s">
        <x:v>107</x:v>
      </x:c>
      <x:c r="C1687" s="0" t="s">
        <x:v>87</x:v>
      </x:c>
      <x:c r="D1687" s="0" t="s">
        <x:v>88</x:v>
      </x:c>
      <x:c r="E1687" s="0" t="s">
        <x:v>51</x:v>
      </x:c>
      <x:c r="F1687" s="0" t="s">
        <x:v>54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101</x:v>
      </x:c>
    </x:row>
    <x:row r="1688" spans="1:12">
      <x:c r="A1688" s="0" t="s">
        <x:v>106</x:v>
      </x:c>
      <x:c r="B1688" s="0" t="s">
        <x:v>107</x:v>
      </x:c>
      <x:c r="C1688" s="0" t="s">
        <x:v>87</x:v>
      </x:c>
      <x:c r="D1688" s="0" t="s">
        <x:v>88</x:v>
      </x:c>
      <x:c r="E1688" s="0" t="s">
        <x:v>51</x:v>
      </x:c>
      <x:c r="F1688" s="0" t="s">
        <x:v>54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261</x:v>
      </x:c>
    </x:row>
    <x:row r="1689" spans="1:12">
      <x:c r="A1689" s="0" t="s">
        <x:v>106</x:v>
      </x:c>
      <x:c r="B1689" s="0" t="s">
        <x:v>107</x:v>
      </x:c>
      <x:c r="C1689" s="0" t="s">
        <x:v>87</x:v>
      </x:c>
      <x:c r="D1689" s="0" t="s">
        <x:v>88</x:v>
      </x:c>
      <x:c r="E1689" s="0" t="s">
        <x:v>51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198</x:v>
      </x:c>
    </x:row>
    <x:row r="1690" spans="1:12">
      <x:c r="A1690" s="0" t="s">
        <x:v>106</x:v>
      </x:c>
      <x:c r="B1690" s="0" t="s">
        <x:v>107</x:v>
      </x:c>
      <x:c r="C1690" s="0" t="s">
        <x:v>87</x:v>
      </x:c>
      <x:c r="D1690" s="0" t="s">
        <x:v>88</x:v>
      </x:c>
      <x:c r="E1690" s="0" t="s">
        <x:v>73</x:v>
      </x:c>
      <x:c r="F1690" s="0" t="s">
        <x:v>74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554</x:v>
      </x:c>
    </x:row>
    <x:row r="1691" spans="1:12">
      <x:c r="A1691" s="0" t="s">
        <x:v>106</x:v>
      </x:c>
      <x:c r="B1691" s="0" t="s">
        <x:v>107</x:v>
      </x:c>
      <x:c r="C1691" s="0" t="s">
        <x:v>87</x:v>
      </x:c>
      <x:c r="D1691" s="0" t="s">
        <x:v>88</x:v>
      </x:c>
      <x:c r="E1691" s="0" t="s">
        <x:v>73</x:v>
      </x:c>
      <x:c r="F1691" s="0" t="s">
        <x:v>74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141</x:v>
      </x:c>
    </x:row>
    <x:row r="1692" spans="1:12">
      <x:c r="A1692" s="0" t="s">
        <x:v>106</x:v>
      </x:c>
      <x:c r="B1692" s="0" t="s">
        <x:v>107</x:v>
      </x:c>
      <x:c r="C1692" s="0" t="s">
        <x:v>87</x:v>
      </x:c>
      <x:c r="D1692" s="0" t="s">
        <x:v>88</x:v>
      </x:c>
      <x:c r="E1692" s="0" t="s">
        <x:v>73</x:v>
      </x:c>
      <x:c r="F1692" s="0" t="s">
        <x:v>74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66</x:v>
      </x:c>
    </x:row>
    <x:row r="1693" spans="1:12">
      <x:c r="A1693" s="0" t="s">
        <x:v>106</x:v>
      </x:c>
      <x:c r="B1693" s="0" t="s">
        <x:v>107</x:v>
      </x:c>
      <x:c r="C1693" s="0" t="s">
        <x:v>87</x:v>
      </x:c>
      <x:c r="D1693" s="0" t="s">
        <x:v>88</x:v>
      </x:c>
      <x:c r="E1693" s="0" t="s">
        <x:v>73</x:v>
      </x:c>
      <x:c r="F1693" s="0" t="s">
        <x:v>74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41</x:v>
      </x:c>
    </x:row>
    <x:row r="1694" spans="1:12">
      <x:c r="A1694" s="0" t="s">
        <x:v>106</x:v>
      </x:c>
      <x:c r="B1694" s="0" t="s">
        <x:v>107</x:v>
      </x:c>
      <x:c r="C1694" s="0" t="s">
        <x:v>87</x:v>
      </x:c>
      <x:c r="D1694" s="0" t="s">
        <x:v>88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65</x:v>
      </x:c>
      <x:c r="J1694" s="0" t="s">
        <x:v>66</x:v>
      </x:c>
      <x:c r="K1694" s="0" t="s">
        <x:v>58</x:v>
      </x:c>
      <x:c r="L1694" s="0">
        <x:v>68</x:v>
      </x:c>
    </x:row>
    <x:row r="1695" spans="1:12">
      <x:c r="A1695" s="0" t="s">
        <x:v>106</x:v>
      </x:c>
      <x:c r="B1695" s="0" t="s">
        <x:v>107</x:v>
      </x:c>
      <x:c r="C1695" s="0" t="s">
        <x:v>87</x:v>
      </x:c>
      <x:c r="D1695" s="0" t="s">
        <x:v>88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67</x:v>
      </x:c>
      <x:c r="J1695" s="0" t="s">
        <x:v>68</x:v>
      </x:c>
      <x:c r="K1695" s="0" t="s">
        <x:v>58</x:v>
      </x:c>
      <x:c r="L1695" s="0">
        <x:v>39</x:v>
      </x:c>
    </x:row>
    <x:row r="1696" spans="1:12">
      <x:c r="A1696" s="0" t="s">
        <x:v>106</x:v>
      </x:c>
      <x:c r="B1696" s="0" t="s">
        <x:v>107</x:v>
      </x:c>
      <x:c r="C1696" s="0" t="s">
        <x:v>87</x:v>
      </x:c>
      <x:c r="D1696" s="0" t="s">
        <x:v>88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69</x:v>
      </x:c>
      <x:c r="J1696" s="0" t="s">
        <x:v>70</x:v>
      </x:c>
      <x:c r="K1696" s="0" t="s">
        <x:v>58</x:v>
      </x:c>
      <x:c r="L1696" s="0">
        <x:v>106</x:v>
      </x:c>
    </x:row>
    <x:row r="1697" spans="1:12">
      <x:c r="A1697" s="0" t="s">
        <x:v>106</x:v>
      </x:c>
      <x:c r="B1697" s="0" t="s">
        <x:v>107</x:v>
      </x:c>
      <x:c r="C1697" s="0" t="s">
        <x:v>87</x:v>
      </x:c>
      <x:c r="D1697" s="0" t="s">
        <x:v>88</x:v>
      </x:c>
      <x:c r="E1697" s="0" t="s">
        <x:v>73</x:v>
      </x:c>
      <x:c r="F1697" s="0" t="s">
        <x:v>74</x:v>
      </x:c>
      <x:c r="G1697" s="0" t="s">
        <x:v>55</x:v>
      </x:c>
      <x:c r="H1697" s="0" t="s">
        <x:v>55</x:v>
      </x:c>
      <x:c r="I1697" s="0" t="s">
        <x:v>71</x:v>
      </x:c>
      <x:c r="J1697" s="0" t="s">
        <x:v>72</x:v>
      </x:c>
      <x:c r="K1697" s="0" t="s">
        <x:v>58</x:v>
      </x:c>
      <x:c r="L1697" s="0">
        <x:v>93</x:v>
      </x:c>
    </x:row>
    <x:row r="1698" spans="1:12">
      <x:c r="A1698" s="0" t="s">
        <x:v>106</x:v>
      </x:c>
      <x:c r="B1698" s="0" t="s">
        <x:v>107</x:v>
      </x:c>
      <x:c r="C1698" s="0" t="s">
        <x:v>87</x:v>
      </x:c>
      <x:c r="D1698" s="0" t="s">
        <x:v>88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706</x:v>
      </x:c>
    </x:row>
    <x:row r="1699" spans="1:12">
      <x:c r="A1699" s="0" t="s">
        <x:v>106</x:v>
      </x:c>
      <x:c r="B1699" s="0" t="s">
        <x:v>107</x:v>
      </x:c>
      <x:c r="C1699" s="0" t="s">
        <x:v>87</x:v>
      </x:c>
      <x:c r="D1699" s="0" t="s">
        <x:v>88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131</x:v>
      </x:c>
    </x:row>
    <x:row r="1700" spans="1:12">
      <x:c r="A1700" s="0" t="s">
        <x:v>106</x:v>
      </x:c>
      <x:c r="B1700" s="0" t="s">
        <x:v>107</x:v>
      </x:c>
      <x:c r="C1700" s="0" t="s">
        <x:v>87</x:v>
      </x:c>
      <x:c r="D1700" s="0" t="s">
        <x:v>88</x:v>
      </x:c>
      <x:c r="E1700" s="0" t="s">
        <x:v>75</x:v>
      </x:c>
      <x:c r="F1700" s="0" t="s">
        <x:v>76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88</x:v>
      </x:c>
    </x:row>
    <x:row r="1701" spans="1:12">
      <x:c r="A1701" s="0" t="s">
        <x:v>106</x:v>
      </x:c>
      <x:c r="B1701" s="0" t="s">
        <x:v>107</x:v>
      </x:c>
      <x:c r="C1701" s="0" t="s">
        <x:v>87</x:v>
      </x:c>
      <x:c r="D1701" s="0" t="s">
        <x:v>88</x:v>
      </x:c>
      <x:c r="E1701" s="0" t="s">
        <x:v>75</x:v>
      </x:c>
      <x:c r="F1701" s="0" t="s">
        <x:v>76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59</x:v>
      </x:c>
    </x:row>
    <x:row r="1702" spans="1:12">
      <x:c r="A1702" s="0" t="s">
        <x:v>106</x:v>
      </x:c>
      <x:c r="B1702" s="0" t="s">
        <x:v>107</x:v>
      </x:c>
      <x:c r="C1702" s="0" t="s">
        <x:v>87</x:v>
      </x:c>
      <x:c r="D1702" s="0" t="s">
        <x:v>88</x:v>
      </x:c>
      <x:c r="E1702" s="0" t="s">
        <x:v>75</x:v>
      </x:c>
      <x:c r="F1702" s="0" t="s">
        <x:v>76</x:v>
      </x:c>
      <x:c r="G1702" s="0" t="s">
        <x:v>55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106</x:v>
      </x:c>
    </x:row>
    <x:row r="1703" spans="1:12">
      <x:c r="A1703" s="0" t="s">
        <x:v>106</x:v>
      </x:c>
      <x:c r="B1703" s="0" t="s">
        <x:v>107</x:v>
      </x:c>
      <x:c r="C1703" s="0" t="s">
        <x:v>87</x:v>
      </x:c>
      <x:c r="D1703" s="0" t="s">
        <x:v>88</x:v>
      </x:c>
      <x:c r="E1703" s="0" t="s">
        <x:v>75</x:v>
      </x:c>
      <x:c r="F1703" s="0" t="s">
        <x:v>76</x:v>
      </x:c>
      <x:c r="G1703" s="0" t="s">
        <x:v>55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62</x:v>
      </x:c>
    </x:row>
    <x:row r="1704" spans="1:12">
      <x:c r="A1704" s="0" t="s">
        <x:v>106</x:v>
      </x:c>
      <x:c r="B1704" s="0" t="s">
        <x:v>107</x:v>
      </x:c>
      <x:c r="C1704" s="0" t="s">
        <x:v>87</x:v>
      </x:c>
      <x:c r="D1704" s="0" t="s">
        <x:v>88</x:v>
      </x:c>
      <x:c r="E1704" s="0" t="s">
        <x:v>75</x:v>
      </x:c>
      <x:c r="F1704" s="0" t="s">
        <x:v>76</x:v>
      </x:c>
      <x:c r="G1704" s="0" t="s">
        <x:v>55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155</x:v>
      </x:c>
    </x:row>
    <x:row r="1705" spans="1:12">
      <x:c r="A1705" s="0" t="s">
        <x:v>106</x:v>
      </x:c>
      <x:c r="B1705" s="0" t="s">
        <x:v>107</x:v>
      </x:c>
      <x:c r="C1705" s="0" t="s">
        <x:v>87</x:v>
      </x:c>
      <x:c r="D1705" s="0" t="s">
        <x:v>88</x:v>
      </x:c>
      <x:c r="E1705" s="0" t="s">
        <x:v>75</x:v>
      </x:c>
      <x:c r="F1705" s="0" t="s">
        <x:v>76</x:v>
      </x:c>
      <x:c r="G1705" s="0" t="s">
        <x:v>55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105</x:v>
      </x:c>
    </x:row>
    <x:row r="1706" spans="1:12">
      <x:c r="A1706" s="0" t="s">
        <x:v>106</x:v>
      </x:c>
      <x:c r="B1706" s="0" t="s">
        <x:v>107</x:v>
      </x:c>
      <x:c r="C1706" s="0" t="s">
        <x:v>89</x:v>
      </x:c>
      <x:c r="D1706" s="0" t="s">
        <x:v>90</x:v>
      </x:c>
      <x:c r="E1706" s="0" t="s">
        <x:v>51</x:v>
      </x:c>
      <x:c r="F1706" s="0" t="s">
        <x:v>54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6309</x:v>
      </x:c>
    </x:row>
    <x:row r="1707" spans="1:12">
      <x:c r="A1707" s="0" t="s">
        <x:v>106</x:v>
      </x:c>
      <x:c r="B1707" s="0" t="s">
        <x:v>107</x:v>
      </x:c>
      <x:c r="C1707" s="0" t="s">
        <x:v>89</x:v>
      </x:c>
      <x:c r="D1707" s="0" t="s">
        <x:v>90</x:v>
      </x:c>
      <x:c r="E1707" s="0" t="s">
        <x:v>51</x:v>
      </x:c>
      <x:c r="F1707" s="0" t="s">
        <x:v>54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1398</x:v>
      </x:c>
    </x:row>
    <x:row r="1708" spans="1:12">
      <x:c r="A1708" s="0" t="s">
        <x:v>106</x:v>
      </x:c>
      <x:c r="B1708" s="0" t="s">
        <x:v>107</x:v>
      </x:c>
      <x:c r="C1708" s="0" t="s">
        <x:v>89</x:v>
      </x:c>
      <x:c r="D1708" s="0" t="s">
        <x:v>90</x:v>
      </x:c>
      <x:c r="E1708" s="0" t="s">
        <x:v>51</x:v>
      </x:c>
      <x:c r="F1708" s="0" t="s">
        <x:v>54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820</x:v>
      </x:c>
    </x:row>
    <x:row r="1709" spans="1:12">
      <x:c r="A1709" s="0" t="s">
        <x:v>106</x:v>
      </x:c>
      <x:c r="B1709" s="0" t="s">
        <x:v>107</x:v>
      </x:c>
      <x:c r="C1709" s="0" t="s">
        <x:v>89</x:v>
      </x:c>
      <x:c r="D1709" s="0" t="s">
        <x:v>90</x:v>
      </x:c>
      <x:c r="E1709" s="0" t="s">
        <x:v>51</x:v>
      </x:c>
      <x:c r="F1709" s="0" t="s">
        <x:v>54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415</x:v>
      </x:c>
    </x:row>
    <x:row r="1710" spans="1:12">
      <x:c r="A1710" s="0" t="s">
        <x:v>106</x:v>
      </x:c>
      <x:c r="B1710" s="0" t="s">
        <x:v>107</x:v>
      </x:c>
      <x:c r="C1710" s="0" t="s">
        <x:v>89</x:v>
      </x:c>
      <x:c r="D1710" s="0" t="s">
        <x:v>90</x:v>
      </x:c>
      <x:c r="E1710" s="0" t="s">
        <x:v>51</x:v>
      </x:c>
      <x:c r="F1710" s="0" t="s">
        <x:v>54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706</x:v>
      </x:c>
    </x:row>
    <x:row r="1711" spans="1:12">
      <x:c r="A1711" s="0" t="s">
        <x:v>106</x:v>
      </x:c>
      <x:c r="B1711" s="0" t="s">
        <x:v>107</x:v>
      </x:c>
      <x:c r="C1711" s="0" t="s">
        <x:v>89</x:v>
      </x:c>
      <x:c r="D1711" s="0" t="s">
        <x:v>90</x:v>
      </x:c>
      <x:c r="E1711" s="0" t="s">
        <x:v>51</x:v>
      </x:c>
      <x:c r="F1711" s="0" t="s">
        <x:v>54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445</x:v>
      </x:c>
    </x:row>
    <x:row r="1712" spans="1:12">
      <x:c r="A1712" s="0" t="s">
        <x:v>106</x:v>
      </x:c>
      <x:c r="B1712" s="0" t="s">
        <x:v>107</x:v>
      </x:c>
      <x:c r="C1712" s="0" t="s">
        <x:v>89</x:v>
      </x:c>
      <x:c r="D1712" s="0" t="s">
        <x:v>90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1088</x:v>
      </x:c>
    </x:row>
    <x:row r="1713" spans="1:12">
      <x:c r="A1713" s="0" t="s">
        <x:v>106</x:v>
      </x:c>
      <x:c r="B1713" s="0" t="s">
        <x:v>107</x:v>
      </x:c>
      <x:c r="C1713" s="0" t="s">
        <x:v>89</x:v>
      </x:c>
      <x:c r="D1713" s="0" t="s">
        <x:v>90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1437</x:v>
      </x:c>
    </x:row>
    <x:row r="1714" spans="1:12">
      <x:c r="A1714" s="0" t="s">
        <x:v>106</x:v>
      </x:c>
      <x:c r="B1714" s="0" t="s">
        <x:v>107</x:v>
      </x:c>
      <x:c r="C1714" s="0" t="s">
        <x:v>89</x:v>
      </x:c>
      <x:c r="D1714" s="0" t="s">
        <x:v>90</x:v>
      </x:c>
      <x:c r="E1714" s="0" t="s">
        <x:v>73</x:v>
      </x:c>
      <x:c r="F1714" s="0" t="s">
        <x:v>74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1917</x:v>
      </x:c>
    </x:row>
    <x:row r="1715" spans="1:12">
      <x:c r="A1715" s="0" t="s">
        <x:v>106</x:v>
      </x:c>
      <x:c r="B1715" s="0" t="s">
        <x:v>107</x:v>
      </x:c>
      <x:c r="C1715" s="0" t="s">
        <x:v>89</x:v>
      </x:c>
      <x:c r="D1715" s="0" t="s">
        <x:v>90</x:v>
      </x:c>
      <x:c r="E1715" s="0" t="s">
        <x:v>73</x:v>
      </x:c>
      <x:c r="F1715" s="0" t="s">
        <x:v>74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488</x:v>
      </x:c>
    </x:row>
    <x:row r="1716" spans="1:12">
      <x:c r="A1716" s="0" t="s">
        <x:v>106</x:v>
      </x:c>
      <x:c r="B1716" s="0" t="s">
        <x:v>107</x:v>
      </x:c>
      <x:c r="C1716" s="0" t="s">
        <x:v>89</x:v>
      </x:c>
      <x:c r="D1716" s="0" t="s">
        <x:v>90</x:v>
      </x:c>
      <x:c r="E1716" s="0" t="s">
        <x:v>73</x:v>
      </x:c>
      <x:c r="F1716" s="0" t="s">
        <x:v>74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243</x:v>
      </x:c>
    </x:row>
    <x:row r="1717" spans="1:12">
      <x:c r="A1717" s="0" t="s">
        <x:v>106</x:v>
      </x:c>
      <x:c r="B1717" s="0" t="s">
        <x:v>107</x:v>
      </x:c>
      <x:c r="C1717" s="0" t="s">
        <x:v>89</x:v>
      </x:c>
      <x:c r="D1717" s="0" t="s">
        <x:v>90</x:v>
      </x:c>
      <x:c r="E1717" s="0" t="s">
        <x:v>73</x:v>
      </x:c>
      <x:c r="F1717" s="0" t="s">
        <x:v>74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118</x:v>
      </x:c>
    </x:row>
    <x:row r="1718" spans="1:12">
      <x:c r="A1718" s="0" t="s">
        <x:v>106</x:v>
      </x:c>
      <x:c r="B1718" s="0" t="s">
        <x:v>107</x:v>
      </x:c>
      <x:c r="C1718" s="0" t="s">
        <x:v>89</x:v>
      </x:c>
      <x:c r="D1718" s="0" t="s">
        <x:v>90</x:v>
      </x:c>
      <x:c r="E1718" s="0" t="s">
        <x:v>73</x:v>
      </x:c>
      <x:c r="F1718" s="0" t="s">
        <x:v>74</x:v>
      </x:c>
      <x:c r="G1718" s="0" t="s">
        <x:v>55</x:v>
      </x:c>
      <x:c r="H1718" s="0" t="s">
        <x:v>55</x:v>
      </x:c>
      <x:c r="I1718" s="0" t="s">
        <x:v>65</x:v>
      </x:c>
      <x:c r="J1718" s="0" t="s">
        <x:v>66</x:v>
      </x:c>
      <x:c r="K1718" s="0" t="s">
        <x:v>58</x:v>
      </x:c>
      <x:c r="L1718" s="0">
        <x:v>205</x:v>
      </x:c>
    </x:row>
    <x:row r="1719" spans="1:12">
      <x:c r="A1719" s="0" t="s">
        <x:v>106</x:v>
      </x:c>
      <x:c r="B1719" s="0" t="s">
        <x:v>107</x:v>
      </x:c>
      <x:c r="C1719" s="0" t="s">
        <x:v>89</x:v>
      </x:c>
      <x:c r="D1719" s="0" t="s">
        <x:v>90</x:v>
      </x:c>
      <x:c r="E1719" s="0" t="s">
        <x:v>73</x:v>
      </x:c>
      <x:c r="F1719" s="0" t="s">
        <x:v>74</x:v>
      </x:c>
      <x:c r="G1719" s="0" t="s">
        <x:v>55</x:v>
      </x:c>
      <x:c r="H1719" s="0" t="s">
        <x:v>55</x:v>
      </x:c>
      <x:c r="I1719" s="0" t="s">
        <x:v>67</x:v>
      </x:c>
      <x:c r="J1719" s="0" t="s">
        <x:v>68</x:v>
      </x:c>
      <x:c r="K1719" s="0" t="s">
        <x:v>58</x:v>
      </x:c>
      <x:c r="L1719" s="0">
        <x:v>102</x:v>
      </x:c>
    </x:row>
    <x:row r="1720" spans="1:12">
      <x:c r="A1720" s="0" t="s">
        <x:v>106</x:v>
      </x:c>
      <x:c r="B1720" s="0" t="s">
        <x:v>107</x:v>
      </x:c>
      <x:c r="C1720" s="0" t="s">
        <x:v>89</x:v>
      </x:c>
      <x:c r="D1720" s="0" t="s">
        <x:v>90</x:v>
      </x:c>
      <x:c r="E1720" s="0" t="s">
        <x:v>73</x:v>
      </x:c>
      <x:c r="F1720" s="0" t="s">
        <x:v>74</x:v>
      </x:c>
      <x:c r="G1720" s="0" t="s">
        <x:v>55</x:v>
      </x:c>
      <x:c r="H1720" s="0" t="s">
        <x:v>55</x:v>
      </x:c>
      <x:c r="I1720" s="0" t="s">
        <x:v>69</x:v>
      </x:c>
      <x:c r="J1720" s="0" t="s">
        <x:v>70</x:v>
      </x:c>
      <x:c r="K1720" s="0" t="s">
        <x:v>58</x:v>
      </x:c>
      <x:c r="L1720" s="0">
        <x:v>264</x:v>
      </x:c>
    </x:row>
    <x:row r="1721" spans="1:12">
      <x:c r="A1721" s="0" t="s">
        <x:v>106</x:v>
      </x:c>
      <x:c r="B1721" s="0" t="s">
        <x:v>107</x:v>
      </x:c>
      <x:c r="C1721" s="0" t="s">
        <x:v>89</x:v>
      </x:c>
      <x:c r="D1721" s="0" t="s">
        <x:v>90</x:v>
      </x:c>
      <x:c r="E1721" s="0" t="s">
        <x:v>73</x:v>
      </x:c>
      <x:c r="F1721" s="0" t="s">
        <x:v>74</x:v>
      </x:c>
      <x:c r="G1721" s="0" t="s">
        <x:v>55</x:v>
      </x:c>
      <x:c r="H1721" s="0" t="s">
        <x:v>55</x:v>
      </x:c>
      <x:c r="I1721" s="0" t="s">
        <x:v>71</x:v>
      </x:c>
      <x:c r="J1721" s="0" t="s">
        <x:v>72</x:v>
      </x:c>
      <x:c r="K1721" s="0" t="s">
        <x:v>58</x:v>
      </x:c>
      <x:c r="L1721" s="0">
        <x:v>497</x:v>
      </x:c>
    </x:row>
    <x:row r="1722" spans="1:12">
      <x:c r="A1722" s="0" t="s">
        <x:v>106</x:v>
      </x:c>
      <x:c r="B1722" s="0" t="s">
        <x:v>107</x:v>
      </x:c>
      <x:c r="C1722" s="0" t="s">
        <x:v>89</x:v>
      </x:c>
      <x:c r="D1722" s="0" t="s">
        <x:v>90</x:v>
      </x:c>
      <x:c r="E1722" s="0" t="s">
        <x:v>75</x:v>
      </x:c>
      <x:c r="F1722" s="0" t="s">
        <x:v>76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4392</x:v>
      </x:c>
    </x:row>
    <x:row r="1723" spans="1:12">
      <x:c r="A1723" s="0" t="s">
        <x:v>106</x:v>
      </x:c>
      <x:c r="B1723" s="0" t="s">
        <x:v>107</x:v>
      </x:c>
      <x:c r="C1723" s="0" t="s">
        <x:v>89</x:v>
      </x:c>
      <x:c r="D1723" s="0" t="s">
        <x:v>90</x:v>
      </x:c>
      <x:c r="E1723" s="0" t="s">
        <x:v>75</x:v>
      </x:c>
      <x:c r="F1723" s="0" t="s">
        <x:v>76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910</x:v>
      </x:c>
    </x:row>
    <x:row r="1724" spans="1:12">
      <x:c r="A1724" s="0" t="s">
        <x:v>106</x:v>
      </x:c>
      <x:c r="B1724" s="0" t="s">
        <x:v>107</x:v>
      </x:c>
      <x:c r="C1724" s="0" t="s">
        <x:v>89</x:v>
      </x:c>
      <x:c r="D1724" s="0" t="s">
        <x:v>90</x:v>
      </x:c>
      <x:c r="E1724" s="0" t="s">
        <x:v>75</x:v>
      </x:c>
      <x:c r="F1724" s="0" t="s">
        <x:v>76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577</x:v>
      </x:c>
    </x:row>
    <x:row r="1725" spans="1:12">
      <x:c r="A1725" s="0" t="s">
        <x:v>106</x:v>
      </x:c>
      <x:c r="B1725" s="0" t="s">
        <x:v>107</x:v>
      </x:c>
      <x:c r="C1725" s="0" t="s">
        <x:v>89</x:v>
      </x:c>
      <x:c r="D1725" s="0" t="s">
        <x:v>90</x:v>
      </x:c>
      <x:c r="E1725" s="0" t="s">
        <x:v>75</x:v>
      </x:c>
      <x:c r="F1725" s="0" t="s">
        <x:v>76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297</x:v>
      </x:c>
    </x:row>
    <x:row r="1726" spans="1:12">
      <x:c r="A1726" s="0" t="s">
        <x:v>106</x:v>
      </x:c>
      <x:c r="B1726" s="0" t="s">
        <x:v>107</x:v>
      </x:c>
      <x:c r="C1726" s="0" t="s">
        <x:v>89</x:v>
      </x:c>
      <x:c r="D1726" s="0" t="s">
        <x:v>90</x:v>
      </x:c>
      <x:c r="E1726" s="0" t="s">
        <x:v>75</x:v>
      </x:c>
      <x:c r="F1726" s="0" t="s">
        <x:v>76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501</x:v>
      </x:c>
    </x:row>
    <x:row r="1727" spans="1:12">
      <x:c r="A1727" s="0" t="s">
        <x:v>106</x:v>
      </x:c>
      <x:c r="B1727" s="0" t="s">
        <x:v>107</x:v>
      </x:c>
      <x:c r="C1727" s="0" t="s">
        <x:v>89</x:v>
      </x:c>
      <x:c r="D1727" s="0" t="s">
        <x:v>90</x:v>
      </x:c>
      <x:c r="E1727" s="0" t="s">
        <x:v>75</x:v>
      </x:c>
      <x:c r="F1727" s="0" t="s">
        <x:v>76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343</x:v>
      </x:c>
    </x:row>
    <x:row r="1728" spans="1:12">
      <x:c r="A1728" s="0" t="s">
        <x:v>106</x:v>
      </x:c>
      <x:c r="B1728" s="0" t="s">
        <x:v>107</x:v>
      </x:c>
      <x:c r="C1728" s="0" t="s">
        <x:v>89</x:v>
      </x:c>
      <x:c r="D1728" s="0" t="s">
        <x:v>90</x:v>
      </x:c>
      <x:c r="E1728" s="0" t="s">
        <x:v>75</x:v>
      </x:c>
      <x:c r="F1728" s="0" t="s">
        <x:v>76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824</x:v>
      </x:c>
    </x:row>
    <x:row r="1729" spans="1:12">
      <x:c r="A1729" s="0" t="s">
        <x:v>106</x:v>
      </x:c>
      <x:c r="B1729" s="0" t="s">
        <x:v>107</x:v>
      </x:c>
      <x:c r="C1729" s="0" t="s">
        <x:v>89</x:v>
      </x:c>
      <x:c r="D1729" s="0" t="s">
        <x:v>90</x:v>
      </x:c>
      <x:c r="E1729" s="0" t="s">
        <x:v>75</x:v>
      </x:c>
      <x:c r="F1729" s="0" t="s">
        <x:v>76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55C1"/>
        <x:s v="CD855C2"/>
        <x:s v="CD855C3"/>
        <x:s v="CD855C4"/>
        <x:s v="CD855C5"/>
        <x:s v="CD855C6"/>
        <x:s v="CD855C7"/>
        <x:s v="CD855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906">
        <x:n v="187112"/>
        <x:n v="80891"/>
        <x:n v="29255"/>
        <x:n v="14139"/>
        <x:n v="15787"/>
        <x:n v="9020"/>
        <x:n v="15175"/>
        <x:n v="22845"/>
        <x:n v="72999"/>
        <x:n v="33359"/>
        <x:n v="10853"/>
        <x:n v="5443"/>
        <x:n v="5749"/>
        <x:n v="2991"/>
        <x:n v="4635"/>
        <x:n v="9969"/>
        <x:n v="114113"/>
        <x:n v="47532"/>
        <x:n v="18402"/>
        <x:n v="8696"/>
        <x:n v="10038"/>
        <x:n v="6029"/>
        <x:n v="10540"/>
        <x:n v="12876"/>
        <x:n v="11534"/>
        <x:n v="6583"/>
        <x:n v="1548"/>
        <x:n v="671"/>
        <x:n v="782"/>
        <x:n v="453"/>
        <x:n v="577"/>
        <x:n v="920"/>
        <x:n v="5425"/>
        <x:n v="3245"/>
        <x:n v="708"/>
        <x:n v="291"/>
        <x:n v="316"/>
        <x:n v="168"/>
        <x:n v="205"/>
        <x:n v="492"/>
        <x:n v="6109"/>
        <x:n v="3338"/>
        <x:n v="840"/>
        <x:n v="380"/>
        <x:n v="466"/>
        <x:n v="285"/>
        <x:n v="372"/>
        <x:n v="428"/>
        <x:n v="52934"/>
        <x:n v="27808"/>
        <x:n v="8043"/>
        <x:n v="3506"/>
        <x:n v="3958"/>
        <x:n v="2210"/>
        <x:n v="2897"/>
        <x:n v="4512"/>
        <x:n v="19134"/>
        <x:n v="10410"/>
        <x:n v="2778"/>
        <x:n v="1237"/>
        <x:n v="1320"/>
        <x:n v="694"/>
        <x:n v="871"/>
        <x:n v="1824"/>
        <x:n v="33800"/>
        <x:n v="17398"/>
        <x:n v="5265"/>
        <x:n v="2269"/>
        <x:n v="2638"/>
        <x:n v="1516"/>
        <x:n v="2026"/>
        <x:n v="2688"/>
        <x:n v="33727"/>
        <x:n v="16037"/>
        <x:n v="5644"/>
        <x:n v="2531"/>
        <x:n v="2728"/>
        <x:n v="1586"/>
        <x:n v="1988"/>
        <x:n v="3213"/>
        <x:n v="9351"/>
        <x:n v="4537"/>
        <x:n v="1494"/>
        <x:n v="697"/>
        <x:n v="734"/>
        <x:n v="375"/>
        <x:n v="488"/>
        <x:n v="1026"/>
        <x:n v="24376"/>
        <x:n v="11500"/>
        <x:n v="4150"/>
        <x:n v="1834"/>
        <x:n v="1994"/>
        <x:n v="1211"/>
        <x:n v="1500"/>
        <x:n v="2187"/>
        <x:n v="27550"/>
        <x:n v="10836"/>
        <x:n v="4427"/>
        <x:n v="2227"/>
        <x:n v="2558"/>
        <x:n v="1332"/>
        <x:n v="2483"/>
        <x:n v="3687"/>
        <x:n v="15548"/>
        <x:n v="6780"/>
        <x:n v="2413"/>
        <x:n v="1239"/>
        <x:n v="1285"/>
        <x:n v="611"/>
        <x:n v="976"/>
        <x:n v="2244"/>
        <x:n v="12002"/>
        <x:n v="4056"/>
        <x:n v="2014"/>
        <x:n v="988"/>
        <x:n v="1273"/>
        <x:n v="721"/>
        <x:n v="1507"/>
        <x:n v="1443"/>
        <x:n v="21518"/>
        <x:n v="8440"/>
        <x:n v="3573"/>
        <x:n v="1914"/>
        <x:n v="1933"/>
        <x:n v="1074"/>
        <x:n v="1865"/>
        <x:n v="2719"/>
        <x:n v="8893"/>
        <x:n v="3756"/>
        <x:n v="1398"/>
        <x:n v="779"/>
        <x:n v="769"/>
        <x:n v="402"/>
        <x:n v="569"/>
        <x:n v="1220"/>
        <x:n v="12625"/>
        <x:n v="4684"/>
        <x:n v="2175"/>
        <x:n v="1135"/>
        <x:n v="1164"/>
        <x:n v="672"/>
        <x:n v="1296"/>
        <x:n v="1499"/>
        <x:n v="6867"/>
        <x:n v="2231"/>
        <x:n v="1109"/>
        <x:n v="599"/>
        <x:n v="706"/>
        <x:n v="355"/>
        <x:n v="743"/>
        <x:n v="1124"/>
        <x:n v="3167"/>
        <x:n v="1146"/>
        <x:n v="489"/>
        <x:n v="262"/>
        <x:n v="298"/>
        <x:n v="146"/>
        <x:n v="272"/>
        <x:n v="554"/>
        <x:n v="3700"/>
        <x:n v="1085"/>
        <x:n v="620"/>
        <x:n v="337"/>
        <x:n v="408"/>
        <x:n v="209"/>
        <x:n v="471"/>
        <x:n v="570"/>
        <x:n v="32982"/>
        <x:n v="8956"/>
        <x:n v="4911"/>
        <x:n v="2691"/>
        <x:n v="3122"/>
        <x:n v="2010"/>
        <x:n v="4622"/>
        <x:n v="6670"/>
        <x:n v="11481"/>
        <x:n v="3485"/>
        <x:n v="1573"/>
        <x:n v="938"/>
        <x:n v="1027"/>
        <x:n v="595"/>
        <x:n v="1254"/>
        <x:n v="2609"/>
        <x:n v="21501"/>
        <x:n v="5471"/>
        <x:n v="1753"/>
        <x:n v="2095"/>
        <x:n v="1415"/>
        <x:n v="3368"/>
        <x:n v="4061"/>
        <x:n v="4228"/>
        <x:n v="2422"/>
        <x:n v="260"/>
        <x:n v="108"/>
        <x:n v="58"/>
        <x:n v="36"/>
        <x:n v="68"/>
        <x:n v="1276"/>
        <x:n v="2074"/>
        <x:n v="1197"/>
        <x:n v="112"/>
        <x:n v="42"/>
        <x:n v="32"/>
        <x:n v="24"/>
        <x:n v="29"/>
        <x:n v="638"/>
        <x:n v="2154"/>
        <x:n v="1225"/>
        <x:n v="148"/>
        <x:n v="66"/>
        <x:n v="26"/>
        <x:n v="12"/>
        <x:n v="39"/>
        <x:n v="341"/>
        <x:n v="221"/>
        <x:n v="18"/>
        <x:n v="9"/>
        <x:n v="2"/>
        <x:n v="7"/>
        <x:n v="82"/>
        <x:n v="176"/>
        <x:n v="109"/>
        <x:n v="5"/>
        <x:s v=""/>
        <x:n v="46"/>
        <x:n v="165"/>
        <x:n v="4"/>
        <x:n v="1205"/>
        <x:n v="770"/>
        <x:n v="67"/>
        <x:n v="25"/>
        <x:n v="17"/>
        <x:n v="10"/>
        <x:n v="309"/>
        <x:n v="609"/>
        <x:n v="381"/>
        <x:n v="31"/>
        <x:n v="11"/>
        <x:n v="167"/>
        <x:n v="596"/>
        <x:n v="389"/>
        <x:n v="14"/>
        <x:n v="142"/>
        <x:n v="425"/>
        <x:n v="34"/>
        <x:n v="16"/>
        <x:n v="3"/>
        <x:n v="204"/>
        <x:n v="335"/>
        <x:n v="207"/>
        <x:n v="1"/>
        <x:n v="105"/>
        <x:n v="362"/>
        <x:n v="218"/>
        <x:n v="22"/>
        <x:n v="99"/>
        <x:n v="624"/>
        <x:n v="350"/>
        <x:n v="35"/>
        <x:n v="13"/>
        <x:n v="6"/>
        <x:n v="195"/>
        <x:n v="297"/>
        <x:n v="92"/>
        <x:n v="327"/>
        <x:n v="183"/>
        <x:n v="19"/>
        <x:n v="103"/>
        <x:n v="359"/>
        <x:n v="197"/>
        <x:n v="107"/>
        <x:n v="180"/>
        <x:n v="98"/>
        <x:n v="57"/>
        <x:n v="179"/>
        <x:n v="8"/>
        <x:n v="50"/>
        <x:n v="106"/>
        <x:n v="55"/>
        <x:n v="51"/>
        <x:n v="23"/>
        <x:n v="896"/>
        <x:n v="404"/>
        <x:n v="77"/>
        <x:n v="27"/>
        <x:n v="422"/>
        <x:n v="152"/>
        <x:n v="474"/>
        <x:n v="200"/>
        <x:n v="48"/>
        <x:n v="185"/>
        <x:n v="4244"/>
        <x:n v="2581"/>
        <x:n v="519"/>
        <x:n v="187"/>
        <x:n v="143"/>
        <x:n v="59"/>
        <x:n v="79"/>
        <x:n v="676"/>
        <x:n v="2024"/>
        <x:n v="1248"/>
        <x:n v="234"/>
        <x:n v="63"/>
        <x:n v="2220"/>
        <x:n v="1333"/>
        <x:n v="80"/>
        <x:n v="43"/>
        <x:n v="349"/>
        <x:n v="232"/>
        <x:n v="196"/>
        <x:n v="101"/>
        <x:n v="88"/>
        <x:n v="131"/>
        <x:n v="1101"/>
        <x:n v="760"/>
        <x:n v="132"/>
        <x:n v="33"/>
        <x:n v="20"/>
        <x:n v="134"/>
        <x:n v="518"/>
        <x:n v="348"/>
        <x:n v="71"/>
        <x:n v="583"/>
        <x:n v="412"/>
        <x:n v="65"/>
        <x:n v="83"/>
        <x:n v="84"/>
        <x:n v="315"/>
        <x:n v="40"/>
        <x:n v="361"/>
        <x:n v="246"/>
        <x:n v="44"/>
        <x:n v="500"/>
        <x:n v="300"/>
        <x:n v="15"/>
        <x:n v="102"/>
        <x:n v="253"/>
        <x:n v="162"/>
        <x:n v="247"/>
        <x:n v="138"/>
        <x:n v="37"/>
        <x:n v="54"/>
        <x:n v="376"/>
        <x:n v="199"/>
        <x:n v="170"/>
        <x:n v="91"/>
        <x:n v="206"/>
        <x:n v="75"/>
        <x:n v="73"/>
        <x:n v="38"/>
        <x:n v="1221"/>
        <x:n v="598"/>
        <x:n v="155"/>
        <x:n v="89"/>
        <x:n v="594"/>
        <x:n v="119"/>
        <x:n v="627"/>
        <x:n v="283"/>
        <x:n v="128"/>
        <x:n v="5761"/>
        <x:n v="3058"/>
        <x:n v="867"/>
        <x:n v="368"/>
        <x:n v="284"/>
        <x:n v="171"/>
        <x:n v="911"/>
        <x:n v="2523"/>
        <x:n v="1324"/>
        <x:n v="377"/>
        <x:n v="121"/>
        <x:n v="458"/>
        <x:n v="3238"/>
        <x:n v="1734"/>
        <x:n v="490"/>
        <x:n v="163"/>
        <x:n v="129"/>
        <x:n v="229"/>
        <x:n v="85"/>
        <x:n v="1049"/>
        <x:n v="663"/>
        <x:n v="137"/>
        <x:n v="390"/>
        <x:n v="56"/>
        <x:n v="659"/>
        <x:n v="434"/>
        <x:n v="86"/>
        <x:n v="74"/>
        <x:n v="1009"/>
        <x:n v="552"/>
        <x:n v="52"/>
        <x:n v="30"/>
        <x:n v="124"/>
        <x:n v="328"/>
        <x:n v="178"/>
        <x:n v="60"/>
        <x:n v="681"/>
        <x:n v="374"/>
        <x:n v="762"/>
        <x:n v="393"/>
        <x:n v="126"/>
        <x:n v="413"/>
        <x:n v="223"/>
        <x:n v="666"/>
        <x:n v="331"/>
        <x:n v="47"/>
        <x:n v="41"/>
        <x:n v="21"/>
        <x:n v="323"/>
        <x:n v="158"/>
        <x:n v="343"/>
        <x:n v="173"/>
        <x:n v="28"/>
        <x:n v="72"/>
        <x:n v="1850"/>
        <x:n v="866"/>
        <x:n v="270"/>
        <x:n v="78"/>
        <x:n v="357"/>
        <x:n v="824"/>
        <x:n v="397"/>
        <x:n v="116"/>
        <x:n v="469"/>
        <x:n v="154"/>
        <x:n v="70"/>
        <x:n v="61"/>
        <x:n v="8153"/>
        <x:n v="4090"/>
        <x:n v="549"/>
        <x:n v="418"/>
        <x:n v="238"/>
        <x:n v="430"/>
        <x:n v="1264"/>
        <x:n v="3240"/>
        <x:n v="1687"/>
        <x:n v="452"/>
        <x:n v="244"/>
        <x:n v="95"/>
        <x:n v="537"/>
        <x:n v="4913"/>
        <x:n v="2403"/>
        <x:n v="712"/>
        <x:n v="305"/>
        <x:n v="161"/>
        <x:n v="727"/>
        <x:n v="441"/>
        <x:n v="192"/>
        <x:n v="136"/>
        <x:n v="249"/>
        <x:n v="169"/>
        <x:n v="1795"/>
        <x:n v="1138"/>
        <x:n v="100"/>
        <x:n v="600"/>
        <x:n v="386"/>
        <x:n v="1195"/>
        <x:n v="752"/>
        <x:n v="147"/>
        <x:n v="120"/>
        <x:n v="1492"/>
        <x:n v="829"/>
        <x:n v="226"/>
        <x:n v="62"/>
        <x:n v="53"/>
        <x:n v="415"/>
        <x:n v="1077"/>
        <x:n v="1311"/>
        <x:n v="631"/>
        <x:n v="184"/>
        <x:n v="96"/>
        <x:n v="210"/>
        <x:n v="773"/>
        <x:n v="538"/>
        <x:n v="241"/>
        <x:n v="49"/>
        <x:n v="999"/>
        <x:n v="69"/>
        <x:n v="215"/>
        <x:n v="76"/>
        <x:n v="274"/>
        <x:n v="93"/>
        <x:n v="160"/>
        <x:n v="1792"/>
        <x:n v="567"/>
        <x:n v="301"/>
        <x:n v="111"/>
        <x:n v="175"/>
        <x:n v="407"/>
        <x:n v="678"/>
        <x:n v="243"/>
        <x:n v="1114"/>
        <x:n v="324"/>
        <x:n v="194"/>
        <x:n v="64"/>
        <x:n v="140"/>
        <x:n v="239"/>
        <x:n v="11972"/>
        <x:n v="5618"/>
        <x:n v="1733"/>
        <x:n v="811"/>
        <x:n v="789"/>
        <x:n v="507"/>
        <x:n v="872"/>
        <x:n v="1642"/>
        <x:n v="4657"/>
        <x:n v="2337"/>
        <x:n v="658"/>
        <x:n v="329"/>
        <x:n v="286"/>
        <x:n v="709"/>
        <x:n v="7315"/>
        <x:n v="3281"/>
        <x:n v="1075"/>
        <x:n v="482"/>
        <x:n v="503"/>
        <x:n v="379"/>
        <x:n v="662"/>
        <x:n v="933"/>
        <x:n v="455"/>
        <x:n v="275"/>
        <x:n v="3151"/>
        <x:n v="117"/>
        <x:n v="1100"/>
        <x:n v="150"/>
        <x:n v="2051"/>
        <x:n v="1193"/>
        <x:n v="113"/>
        <x:n v="90"/>
        <x:n v="94"/>
        <x:n v="1033"/>
        <x:n v="149"/>
        <x:n v="123"/>
        <x:n v="499"/>
        <x:n v="1525"/>
        <x:n v="763"/>
        <x:n v="228"/>
        <x:n v="1882"/>
        <x:n v="796"/>
        <x:n v="303"/>
        <x:n v="130"/>
        <x:n v="145"/>
        <x:n v="181"/>
        <x:n v="768"/>
        <x:n v="258"/>
        <x:n v="1439"/>
        <x:n v="639"/>
        <x:n v="115"/>
        <x:n v="217"/>
        <x:n v="661"/>
        <x:n v="778"/>
        <x:n v="312"/>
        <x:n v="153"/>
        <x:n v="216"/>
        <x:n v="2289"/>
        <x:n v="354"/>
        <x:n v="118"/>
        <x:n v="326"/>
        <x:n v="481"/>
        <x:n v="252"/>
        <x:n v="1546"/>
        <x:n v="409"/>
        <x:n v="302"/>
        <x:n v="67720"/>
        <x:n v="30763"/>
        <x:n v="11252"/>
        <x:n v="5435"/>
        <x:n v="5497"/>
        <x:n v="3106"/>
        <x:n v="4616"/>
        <x:n v="7051"/>
        <x:n v="25621"/>
        <x:n v="12328"/>
        <x:n v="4077"/>
        <x:n v="2079"/>
        <x:n v="1971"/>
        <x:n v="937"/>
        <x:n v="3004"/>
        <x:n v="42099"/>
        <x:n v="18435"/>
        <x:n v="7175"/>
        <x:n v="3356"/>
        <x:n v="3526"/>
        <x:n v="2169"/>
        <x:n v="3391"/>
        <x:n v="4047"/>
        <x:n v="4426"/>
        <x:n v="2582"/>
        <x:n v="606"/>
        <x:n v="287"/>
        <x:n v="1958"/>
        <x:n v="1222"/>
        <x:n v="271"/>
        <x:n v="141"/>
        <x:n v="2468"/>
        <x:n v="1360"/>
        <x:n v="164"/>
        <x:n v="212"/>
        <x:n v="110"/>
        <x:n v="20032"/>
        <x:n v="10988"/>
        <x:n v="3157"/>
        <x:n v="1345"/>
        <x:n v="1444"/>
        <x:n v="790"/>
        <x:n v="874"/>
        <x:n v="1434"/>
        <x:n v="6965"/>
        <x:n v="3946"/>
        <x:n v="472"/>
        <x:n v="225"/>
        <x:n v="541"/>
        <x:n v="13067"/>
        <x:n v="7042"/>
        <x:n v="2083"/>
        <x:n v="856"/>
        <x:n v="972"/>
        <x:n v="572"/>
        <x:n v="649"/>
        <x:n v="893"/>
        <x:n v="12889"/>
        <x:n v="6388"/>
        <x:n v="2283"/>
        <x:n v="1015"/>
        <x:n v="947"/>
        <x:n v="608"/>
        <x:n v="582"/>
        <x:n v="1066"/>
        <x:n v="3344"/>
        <x:n v="1690"/>
        <x:n v="578"/>
        <x:n v="304"/>
        <x:n v="9545"/>
        <x:n v="4698"/>
        <x:n v="1705"/>
        <x:n v="753"/>
        <x:n v="700"/>
        <x:n v="456"/>
        <x:n v="10394"/>
        <x:n v="4243"/>
        <x:n v="1820"/>
        <x:n v="895"/>
        <x:n v="919"/>
        <x:n v="786"/>
        <x:n v="1249"/>
        <x:n v="5821"/>
        <x:n v="2703"/>
        <x:n v="1000"/>
        <x:n v="479"/>
        <x:n v="447"/>
        <x:n v="230"/>
        <x:n v="4573"/>
        <x:n v="1540"/>
        <x:n v="820"/>
        <x:n v="416"/>
        <x:n v="556"/>
        <x:n v="8241"/>
        <x:n v="3400"/>
        <x:n v="1445"/>
        <x:n v="714"/>
        <x:n v="369"/>
        <x:n v="924"/>
        <x:n v="3371"/>
        <x:n v="1523"/>
        <x:n v="553"/>
        <x:n v="4870"/>
        <x:n v="1877"/>
        <x:n v="892"/>
        <x:n v="457"/>
        <x:n v="429"/>
        <x:n v="464"/>
        <x:n v="512"/>
        <x:n v="2298"/>
        <x:n v="794"/>
        <x:n v="378"/>
        <x:n v="236"/>
        <x:n v="201"/>
        <x:n v="353"/>
        <x:n v="1059"/>
        <x:n v="406"/>
        <x:n v="388"/>
        <x:n v="122"/>
        <x:n v="172"/>
        <x:n v="9440"/>
        <x:n v="2368"/>
        <x:n v="1563"/>
        <x:n v="897"/>
        <x:n v="945"/>
        <x:n v="1351"/>
        <x:n v="1738"/>
        <x:n v="3103"/>
        <x:n v="838"/>
        <x:n v="446"/>
        <x:n v="330"/>
        <x:n v="352"/>
        <x:n v="647"/>
        <x:n v="6337"/>
        <x:n v="1530"/>
        <x:n v="1117"/>
        <x:n v="619"/>
        <x:n v="414"/>
        <x:n v="1091"/>
        <x:n v="60288"/>
        <x:n v="25428"/>
        <x:n v="10198"/>
        <x:n v="5508"/>
        <x:n v="3220"/>
        <x:n v="4949"/>
        <x:n v="6115"/>
        <x:n v="22717"/>
        <x:n v="10115"/>
        <x:n v="3623"/>
        <x:n v="1785"/>
        <x:n v="1918"/>
        <x:n v="1539"/>
        <x:n v="2652"/>
        <x:n v="37571"/>
        <x:n v="15313"/>
        <x:n v="6575"/>
        <x:n v="3085"/>
        <x:n v="3590"/>
        <x:n v="2135"/>
        <x:n v="3410"/>
        <x:n v="3463"/>
        <x:n v="3780"/>
        <x:n v="2132"/>
        <x:n v="580"/>
        <x:n v="242"/>
        <x:n v="254"/>
        <x:n v="1822"/>
        <x:n v="264"/>
        <x:n v="1032"/>
        <x:n v="18260"/>
        <x:n v="9387"/>
        <x:n v="3071"/>
        <x:n v="1317"/>
        <x:n v="815"/>
        <x:n v="952"/>
        <x:n v="1279"/>
        <x:n v="6347"/>
        <x:n v="3451"/>
        <x:n v="997"/>
        <x:n v="432"/>
        <x:n v="445"/>
        <x:n v="508"/>
        <x:n v="11913"/>
        <x:n v="5936"/>
        <x:n v="885"/>
        <x:n v="994"/>
        <x:n v="576"/>
        <x:n v="677"/>
        <x:n v="771"/>
        <x:n v="5312"/>
        <x:n v="2057"/>
        <x:n v="934"/>
        <x:n v="1043"/>
        <x:n v="859"/>
        <x:n v="2989"/>
        <x:n v="1368"/>
        <x:n v="139"/>
        <x:n v="277"/>
        <x:n v="8492"/>
        <x:n v="3944"/>
        <x:n v="1545"/>
        <x:n v="680"/>
        <x:n v="516"/>
        <x:n v="8455"/>
        <x:n v="3279"/>
        <x:n v="1441"/>
        <x:n v="711"/>
        <x:n v="854"/>
        <x:n v="758"/>
        <x:n v="955"/>
        <x:n v="4688"/>
        <x:n v="2047"/>
        <x:n v="757"/>
        <x:n v="387"/>
        <x:n v="279"/>
        <x:n v="601"/>
        <x:n v="3767"/>
        <x:n v="1232"/>
        <x:n v="684"/>
        <x:n v="6989"/>
        <x:n v="2561"/>
        <x:n v="1286"/>
        <x:n v="660"/>
        <x:n v="399"/>
        <x:n v="628"/>
        <x:n v="777"/>
        <x:n v="2745"/>
        <x:n v="273"/>
        <x:n v="156"/>
        <x:n v="1484"/>
        <x:n v="405"/>
        <x:n v="454"/>
        <x:n v="2138"/>
        <x:n v="392"/>
        <x:n v="189"/>
        <x:n v="245"/>
        <x:n v="211"/>
        <x:n v="325"/>
        <x:n v="926"/>
        <x:n v="1212"/>
        <x:n v="339"/>
        <x:n v="9185"/>
        <x:n v="2094"/>
        <x:n v="1371"/>
        <x:n v="825"/>
        <x:n v="1007"/>
        <x:n v="1541"/>
        <x:n v="1666"/>
        <x:n v="3200"/>
        <x:n v="748"/>
        <x:n v="493"/>
        <x:n v="5985"/>
        <x:n v="1346"/>
        <x:n v="913"/>
        <x:n v="548"/>
        <x:n v="679"/>
        <x:n v="1048"/>
        <x:n v="1006"/>
        <x:n v="24746"/>
        <x:n v="6931"/>
        <x:n v="3262"/>
        <x:n v="1811"/>
        <x:n v="3090"/>
        <x:n v="1752"/>
        <x:n v="3990"/>
        <x:n v="3910"/>
        <x:n v="10143"/>
        <x:n v="3123"/>
        <x:n v="720"/>
        <x:n v="1210"/>
        <x:n v="667"/>
        <x:n v="1459"/>
        <x:n v="1644"/>
        <x:n v="14603"/>
        <x:n v="3808"/>
        <x:n v="1942"/>
        <x:n v="1880"/>
        <x:n v="2266"/>
        <x:n v="1306"/>
        <x:n v="511"/>
        <x:n v="731"/>
        <x:n v="575"/>
        <x:n v="202"/>
        <x:n v="6341"/>
        <x:n v="2237"/>
        <x:n v="831"/>
        <x:n v="737"/>
        <x:n v="438"/>
        <x:n v="880"/>
        <x:n v="2605"/>
        <x:n v="321"/>
        <x:n v="308"/>
        <x:n v="3736"/>
        <x:n v="1240"/>
        <x:n v="502"/>
        <x:n v="559"/>
        <x:n v="3459"/>
        <x:n v="1045"/>
        <x:n v="240"/>
        <x:n v="473"/>
        <x:n v="513"/>
        <x:n v="1126"/>
        <x:n v="371"/>
        <x:n v="159"/>
        <x:n v="2333"/>
        <x:n v="674"/>
        <x:n v="322"/>
        <x:n v="3622"/>
        <x:n v="844"/>
        <x:n v="480"/>
        <x:n v="288"/>
        <x:n v="261"/>
        <x:n v="685"/>
        <x:n v="2189"/>
        <x:n v="550"/>
        <x:n v="157"/>
        <x:n v="1433"/>
        <x:n v="294"/>
        <x:n v="125"/>
        <x:n v="104"/>
        <x:n v="306"/>
        <x:n v="2449"/>
        <x:n v="334"/>
        <x:n v="317"/>
        <x:n v="191"/>
        <x:n v="410"/>
        <x:n v="347"/>
        <x:n v="1021"/>
        <x:n v="267"/>
        <x:n v="1428"/>
        <x:n v="255"/>
        <x:n v="188"/>
        <x:n v="1260"/>
        <x:n v="174"/>
        <x:n v="198"/>
        <x:n v="6309"/>
        <x:n v="1088"/>
        <x:n v="1437"/>
        <x:n v="1917"/>
        <x:n v="497"/>
        <x:n v="4392"/>
        <x:n v="910"/>
        <x:n v="501"/>
        <x:n v="9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social classes"/>
    <s v="-"/>
    <s v="Both sexes"/>
    <s v="2011"/>
    <s v="2011"/>
    <s v="CD855C1"/>
    <s v="Carers"/>
    <s v="Number"/>
    <n v="187112"/>
  </r>
  <r>
    <s v="-"/>
    <s v="All ages"/>
    <s v="-"/>
    <s v="All social classes"/>
    <s v="-"/>
    <s v="Both sexes"/>
    <s v="2011"/>
    <s v="2011"/>
    <s v="CD855C2"/>
    <s v="1-14 hours unpaid help per week"/>
    <s v="Number"/>
    <n v="80891"/>
  </r>
  <r>
    <s v="-"/>
    <s v="All ages"/>
    <s v="-"/>
    <s v="All social classes"/>
    <s v="-"/>
    <s v="Both sexes"/>
    <s v="2011"/>
    <s v="2011"/>
    <s v="CD855C3"/>
    <s v="15-28 hours unpaid help per week"/>
    <s v="Number"/>
    <n v="29255"/>
  </r>
  <r>
    <s v="-"/>
    <s v="All ages"/>
    <s v="-"/>
    <s v="All social classes"/>
    <s v="-"/>
    <s v="Both sexes"/>
    <s v="2011"/>
    <s v="2011"/>
    <s v="CD855C4"/>
    <s v="29-42 hours unpaid help per week"/>
    <s v="Number"/>
    <n v="14139"/>
  </r>
  <r>
    <s v="-"/>
    <s v="All ages"/>
    <s v="-"/>
    <s v="All social classes"/>
    <s v="-"/>
    <s v="Both sexes"/>
    <s v="2011"/>
    <s v="2011"/>
    <s v="CD855C5"/>
    <s v="43-84 hours unpaid help per week"/>
    <s v="Number"/>
    <n v="15787"/>
  </r>
  <r>
    <s v="-"/>
    <s v="All ages"/>
    <s v="-"/>
    <s v="All social classes"/>
    <s v="-"/>
    <s v="Both sexes"/>
    <s v="2011"/>
    <s v="2011"/>
    <s v="CD855C6"/>
    <s v="85-167 hours unpaid help per week"/>
    <s v="Number"/>
    <n v="9020"/>
  </r>
  <r>
    <s v="-"/>
    <s v="All ages"/>
    <s v="-"/>
    <s v="All social classes"/>
    <s v="-"/>
    <s v="Both sexes"/>
    <s v="2011"/>
    <s v="2011"/>
    <s v="CD855C7"/>
    <s v="168 hours unpaid help per week"/>
    <s v="Number"/>
    <n v="15175"/>
  </r>
  <r>
    <s v="-"/>
    <s v="All ages"/>
    <s v="-"/>
    <s v="All social classes"/>
    <s v="-"/>
    <s v="Both sexes"/>
    <s v="2011"/>
    <s v="2011"/>
    <s v="CD855C8"/>
    <s v="Not stated - hours unpaid help per week"/>
    <s v="Number"/>
    <n v="22845"/>
  </r>
  <r>
    <s v="-"/>
    <s v="All ages"/>
    <s v="-"/>
    <s v="All social classes"/>
    <s v="1"/>
    <s v="Male"/>
    <s v="2011"/>
    <s v="2011"/>
    <s v="CD855C1"/>
    <s v="Carers"/>
    <s v="Number"/>
    <n v="72999"/>
  </r>
  <r>
    <s v="-"/>
    <s v="All ages"/>
    <s v="-"/>
    <s v="All social classes"/>
    <s v="1"/>
    <s v="Male"/>
    <s v="2011"/>
    <s v="2011"/>
    <s v="CD855C2"/>
    <s v="1-14 hours unpaid help per week"/>
    <s v="Number"/>
    <n v="33359"/>
  </r>
  <r>
    <s v="-"/>
    <s v="All ages"/>
    <s v="-"/>
    <s v="All social classes"/>
    <s v="1"/>
    <s v="Male"/>
    <s v="2011"/>
    <s v="2011"/>
    <s v="CD855C3"/>
    <s v="15-28 hours unpaid help per week"/>
    <s v="Number"/>
    <n v="10853"/>
  </r>
  <r>
    <s v="-"/>
    <s v="All ages"/>
    <s v="-"/>
    <s v="All social classes"/>
    <s v="1"/>
    <s v="Male"/>
    <s v="2011"/>
    <s v="2011"/>
    <s v="CD855C4"/>
    <s v="29-42 hours unpaid help per week"/>
    <s v="Number"/>
    <n v="5443"/>
  </r>
  <r>
    <s v="-"/>
    <s v="All ages"/>
    <s v="-"/>
    <s v="All social classes"/>
    <s v="1"/>
    <s v="Male"/>
    <s v="2011"/>
    <s v="2011"/>
    <s v="CD855C5"/>
    <s v="43-84 hours unpaid help per week"/>
    <s v="Number"/>
    <n v="5749"/>
  </r>
  <r>
    <s v="-"/>
    <s v="All ages"/>
    <s v="-"/>
    <s v="All social classes"/>
    <s v="1"/>
    <s v="Male"/>
    <s v="2011"/>
    <s v="2011"/>
    <s v="CD855C6"/>
    <s v="85-167 hours unpaid help per week"/>
    <s v="Number"/>
    <n v="2991"/>
  </r>
  <r>
    <s v="-"/>
    <s v="All ages"/>
    <s v="-"/>
    <s v="All social classes"/>
    <s v="1"/>
    <s v="Male"/>
    <s v="2011"/>
    <s v="2011"/>
    <s v="CD855C7"/>
    <s v="168 hours unpaid help per week"/>
    <s v="Number"/>
    <n v="4635"/>
  </r>
  <r>
    <s v="-"/>
    <s v="All ages"/>
    <s v="-"/>
    <s v="All social classes"/>
    <s v="1"/>
    <s v="Male"/>
    <s v="2011"/>
    <s v="2011"/>
    <s v="CD855C8"/>
    <s v="Not stated - hours unpaid help per week"/>
    <s v="Number"/>
    <n v="9969"/>
  </r>
  <r>
    <s v="-"/>
    <s v="All ages"/>
    <s v="-"/>
    <s v="All social classes"/>
    <s v="2"/>
    <s v="Female"/>
    <s v="2011"/>
    <s v="2011"/>
    <s v="CD855C1"/>
    <s v="Carers"/>
    <s v="Number"/>
    <n v="114113"/>
  </r>
  <r>
    <s v="-"/>
    <s v="All ages"/>
    <s v="-"/>
    <s v="All social classes"/>
    <s v="2"/>
    <s v="Female"/>
    <s v="2011"/>
    <s v="2011"/>
    <s v="CD855C2"/>
    <s v="1-14 hours unpaid help per week"/>
    <s v="Number"/>
    <n v="47532"/>
  </r>
  <r>
    <s v="-"/>
    <s v="All ages"/>
    <s v="-"/>
    <s v="All social classes"/>
    <s v="2"/>
    <s v="Female"/>
    <s v="2011"/>
    <s v="2011"/>
    <s v="CD855C3"/>
    <s v="15-28 hours unpaid help per week"/>
    <s v="Number"/>
    <n v="18402"/>
  </r>
  <r>
    <s v="-"/>
    <s v="All ages"/>
    <s v="-"/>
    <s v="All social classes"/>
    <s v="2"/>
    <s v="Female"/>
    <s v="2011"/>
    <s v="2011"/>
    <s v="CD855C4"/>
    <s v="29-42 hours unpaid help per week"/>
    <s v="Number"/>
    <n v="8696"/>
  </r>
  <r>
    <s v="-"/>
    <s v="All ages"/>
    <s v="-"/>
    <s v="All social classes"/>
    <s v="2"/>
    <s v="Female"/>
    <s v="2011"/>
    <s v="2011"/>
    <s v="CD855C5"/>
    <s v="43-84 hours unpaid help per week"/>
    <s v="Number"/>
    <n v="10038"/>
  </r>
  <r>
    <s v="-"/>
    <s v="All ages"/>
    <s v="-"/>
    <s v="All social classes"/>
    <s v="2"/>
    <s v="Female"/>
    <s v="2011"/>
    <s v="2011"/>
    <s v="CD855C6"/>
    <s v="85-167 hours unpaid help per week"/>
    <s v="Number"/>
    <n v="6029"/>
  </r>
  <r>
    <s v="-"/>
    <s v="All ages"/>
    <s v="-"/>
    <s v="All social classes"/>
    <s v="2"/>
    <s v="Female"/>
    <s v="2011"/>
    <s v="2011"/>
    <s v="CD855C7"/>
    <s v="168 hours unpaid help per week"/>
    <s v="Number"/>
    <n v="10540"/>
  </r>
  <r>
    <s v="-"/>
    <s v="All ages"/>
    <s v="-"/>
    <s v="All social classes"/>
    <s v="2"/>
    <s v="Female"/>
    <s v="2011"/>
    <s v="2011"/>
    <s v="CD855C8"/>
    <s v="Not stated - hours unpaid help per week"/>
    <s v="Number"/>
    <n v="12876"/>
  </r>
  <r>
    <s v="-"/>
    <s v="All ages"/>
    <s v="01"/>
    <s v="Professional workers"/>
    <s v="-"/>
    <s v="Both sexes"/>
    <s v="2011"/>
    <s v="2011"/>
    <s v="CD855C1"/>
    <s v="Carers"/>
    <s v="Number"/>
    <n v="11534"/>
  </r>
  <r>
    <s v="-"/>
    <s v="All ages"/>
    <s v="01"/>
    <s v="Professional workers"/>
    <s v="-"/>
    <s v="Both sexes"/>
    <s v="2011"/>
    <s v="2011"/>
    <s v="CD855C2"/>
    <s v="1-14 hours unpaid help per week"/>
    <s v="Number"/>
    <n v="6583"/>
  </r>
  <r>
    <s v="-"/>
    <s v="All ages"/>
    <s v="01"/>
    <s v="Professional workers"/>
    <s v="-"/>
    <s v="Both sexes"/>
    <s v="2011"/>
    <s v="2011"/>
    <s v="CD855C3"/>
    <s v="15-28 hours unpaid help per week"/>
    <s v="Number"/>
    <n v="1548"/>
  </r>
  <r>
    <s v="-"/>
    <s v="All ages"/>
    <s v="01"/>
    <s v="Professional workers"/>
    <s v="-"/>
    <s v="Both sexes"/>
    <s v="2011"/>
    <s v="2011"/>
    <s v="CD855C4"/>
    <s v="29-42 hours unpaid help per week"/>
    <s v="Number"/>
    <n v="671"/>
  </r>
  <r>
    <s v="-"/>
    <s v="All ages"/>
    <s v="01"/>
    <s v="Professional workers"/>
    <s v="-"/>
    <s v="Both sexes"/>
    <s v="2011"/>
    <s v="2011"/>
    <s v="CD855C5"/>
    <s v="43-84 hours unpaid help per week"/>
    <s v="Number"/>
    <n v="782"/>
  </r>
  <r>
    <s v="-"/>
    <s v="All ages"/>
    <s v="01"/>
    <s v="Professional workers"/>
    <s v="-"/>
    <s v="Both sexes"/>
    <s v="2011"/>
    <s v="2011"/>
    <s v="CD855C6"/>
    <s v="85-167 hours unpaid help per week"/>
    <s v="Number"/>
    <n v="453"/>
  </r>
  <r>
    <s v="-"/>
    <s v="All ages"/>
    <s v="01"/>
    <s v="Professional workers"/>
    <s v="-"/>
    <s v="Both sexes"/>
    <s v="2011"/>
    <s v="2011"/>
    <s v="CD855C7"/>
    <s v="168 hours unpaid help per week"/>
    <s v="Number"/>
    <n v="577"/>
  </r>
  <r>
    <s v="-"/>
    <s v="All ages"/>
    <s v="01"/>
    <s v="Professional workers"/>
    <s v="-"/>
    <s v="Both sexes"/>
    <s v="2011"/>
    <s v="2011"/>
    <s v="CD855C8"/>
    <s v="Not stated - hours unpaid help per week"/>
    <s v="Number"/>
    <n v="920"/>
  </r>
  <r>
    <s v="-"/>
    <s v="All ages"/>
    <s v="01"/>
    <s v="Professional workers"/>
    <s v="1"/>
    <s v="Male"/>
    <s v="2011"/>
    <s v="2011"/>
    <s v="CD855C1"/>
    <s v="Carers"/>
    <s v="Number"/>
    <n v="5425"/>
  </r>
  <r>
    <s v="-"/>
    <s v="All ages"/>
    <s v="01"/>
    <s v="Professional workers"/>
    <s v="1"/>
    <s v="Male"/>
    <s v="2011"/>
    <s v="2011"/>
    <s v="CD855C2"/>
    <s v="1-14 hours unpaid help per week"/>
    <s v="Number"/>
    <n v="3245"/>
  </r>
  <r>
    <s v="-"/>
    <s v="All ages"/>
    <s v="01"/>
    <s v="Professional workers"/>
    <s v="1"/>
    <s v="Male"/>
    <s v="2011"/>
    <s v="2011"/>
    <s v="CD855C3"/>
    <s v="15-28 hours unpaid help per week"/>
    <s v="Number"/>
    <n v="708"/>
  </r>
  <r>
    <s v="-"/>
    <s v="All ages"/>
    <s v="01"/>
    <s v="Professional workers"/>
    <s v="1"/>
    <s v="Male"/>
    <s v="2011"/>
    <s v="2011"/>
    <s v="CD855C4"/>
    <s v="29-42 hours unpaid help per week"/>
    <s v="Number"/>
    <n v="291"/>
  </r>
  <r>
    <s v="-"/>
    <s v="All ages"/>
    <s v="01"/>
    <s v="Professional workers"/>
    <s v="1"/>
    <s v="Male"/>
    <s v="2011"/>
    <s v="2011"/>
    <s v="CD855C5"/>
    <s v="43-84 hours unpaid help per week"/>
    <s v="Number"/>
    <n v="316"/>
  </r>
  <r>
    <s v="-"/>
    <s v="All ages"/>
    <s v="01"/>
    <s v="Professional workers"/>
    <s v="1"/>
    <s v="Male"/>
    <s v="2011"/>
    <s v="2011"/>
    <s v="CD855C6"/>
    <s v="85-167 hours unpaid help per week"/>
    <s v="Number"/>
    <n v="168"/>
  </r>
  <r>
    <s v="-"/>
    <s v="All ages"/>
    <s v="01"/>
    <s v="Professional workers"/>
    <s v="1"/>
    <s v="Male"/>
    <s v="2011"/>
    <s v="2011"/>
    <s v="CD855C7"/>
    <s v="168 hours unpaid help per week"/>
    <s v="Number"/>
    <n v="205"/>
  </r>
  <r>
    <s v="-"/>
    <s v="All ages"/>
    <s v="01"/>
    <s v="Professional workers"/>
    <s v="1"/>
    <s v="Male"/>
    <s v="2011"/>
    <s v="2011"/>
    <s v="CD855C8"/>
    <s v="Not stated - hours unpaid help per week"/>
    <s v="Number"/>
    <n v="492"/>
  </r>
  <r>
    <s v="-"/>
    <s v="All ages"/>
    <s v="01"/>
    <s v="Professional workers"/>
    <s v="2"/>
    <s v="Female"/>
    <s v="2011"/>
    <s v="2011"/>
    <s v="CD855C1"/>
    <s v="Carers"/>
    <s v="Number"/>
    <n v="6109"/>
  </r>
  <r>
    <s v="-"/>
    <s v="All ages"/>
    <s v="01"/>
    <s v="Professional workers"/>
    <s v="2"/>
    <s v="Female"/>
    <s v="2011"/>
    <s v="2011"/>
    <s v="CD855C2"/>
    <s v="1-14 hours unpaid help per week"/>
    <s v="Number"/>
    <n v="3338"/>
  </r>
  <r>
    <s v="-"/>
    <s v="All ages"/>
    <s v="01"/>
    <s v="Professional workers"/>
    <s v="2"/>
    <s v="Female"/>
    <s v="2011"/>
    <s v="2011"/>
    <s v="CD855C3"/>
    <s v="15-28 hours unpaid help per week"/>
    <s v="Number"/>
    <n v="840"/>
  </r>
  <r>
    <s v="-"/>
    <s v="All ages"/>
    <s v="01"/>
    <s v="Professional workers"/>
    <s v="2"/>
    <s v="Female"/>
    <s v="2011"/>
    <s v="2011"/>
    <s v="CD855C4"/>
    <s v="29-42 hours unpaid help per week"/>
    <s v="Number"/>
    <n v="380"/>
  </r>
  <r>
    <s v="-"/>
    <s v="All ages"/>
    <s v="01"/>
    <s v="Professional workers"/>
    <s v="2"/>
    <s v="Female"/>
    <s v="2011"/>
    <s v="2011"/>
    <s v="CD855C5"/>
    <s v="43-84 hours unpaid help per week"/>
    <s v="Number"/>
    <n v="466"/>
  </r>
  <r>
    <s v="-"/>
    <s v="All ages"/>
    <s v="01"/>
    <s v="Professional workers"/>
    <s v="2"/>
    <s v="Female"/>
    <s v="2011"/>
    <s v="2011"/>
    <s v="CD855C6"/>
    <s v="85-167 hours unpaid help per week"/>
    <s v="Number"/>
    <n v="285"/>
  </r>
  <r>
    <s v="-"/>
    <s v="All ages"/>
    <s v="01"/>
    <s v="Professional workers"/>
    <s v="2"/>
    <s v="Female"/>
    <s v="2011"/>
    <s v="2011"/>
    <s v="CD855C7"/>
    <s v="168 hours unpaid help per week"/>
    <s v="Number"/>
    <n v="372"/>
  </r>
  <r>
    <s v="-"/>
    <s v="All ages"/>
    <s v="01"/>
    <s v="Professional workers"/>
    <s v="2"/>
    <s v="Female"/>
    <s v="2011"/>
    <s v="2011"/>
    <s v="CD855C8"/>
    <s v="Not stated - hours unpaid help per week"/>
    <s v="Number"/>
    <n v="428"/>
  </r>
  <r>
    <s v="-"/>
    <s v="All ages"/>
    <s v="02"/>
    <s v="Managerial and technical"/>
    <s v="-"/>
    <s v="Both sexes"/>
    <s v="2011"/>
    <s v="2011"/>
    <s v="CD855C1"/>
    <s v="Carers"/>
    <s v="Number"/>
    <n v="52934"/>
  </r>
  <r>
    <s v="-"/>
    <s v="All ages"/>
    <s v="02"/>
    <s v="Managerial and technical"/>
    <s v="-"/>
    <s v="Both sexes"/>
    <s v="2011"/>
    <s v="2011"/>
    <s v="CD855C2"/>
    <s v="1-14 hours unpaid help per week"/>
    <s v="Number"/>
    <n v="27808"/>
  </r>
  <r>
    <s v="-"/>
    <s v="All ages"/>
    <s v="02"/>
    <s v="Managerial and technical"/>
    <s v="-"/>
    <s v="Both sexes"/>
    <s v="2011"/>
    <s v="2011"/>
    <s v="CD855C3"/>
    <s v="15-28 hours unpaid help per week"/>
    <s v="Number"/>
    <n v="8043"/>
  </r>
  <r>
    <s v="-"/>
    <s v="All ages"/>
    <s v="02"/>
    <s v="Managerial and technical"/>
    <s v="-"/>
    <s v="Both sexes"/>
    <s v="2011"/>
    <s v="2011"/>
    <s v="CD855C4"/>
    <s v="29-42 hours unpaid help per week"/>
    <s v="Number"/>
    <n v="3506"/>
  </r>
  <r>
    <s v="-"/>
    <s v="All ages"/>
    <s v="02"/>
    <s v="Managerial and technical"/>
    <s v="-"/>
    <s v="Both sexes"/>
    <s v="2011"/>
    <s v="2011"/>
    <s v="CD855C5"/>
    <s v="43-84 hours unpaid help per week"/>
    <s v="Number"/>
    <n v="3958"/>
  </r>
  <r>
    <s v="-"/>
    <s v="All ages"/>
    <s v="02"/>
    <s v="Managerial and technical"/>
    <s v="-"/>
    <s v="Both sexes"/>
    <s v="2011"/>
    <s v="2011"/>
    <s v="CD855C6"/>
    <s v="85-167 hours unpaid help per week"/>
    <s v="Number"/>
    <n v="2210"/>
  </r>
  <r>
    <s v="-"/>
    <s v="All ages"/>
    <s v="02"/>
    <s v="Managerial and technical"/>
    <s v="-"/>
    <s v="Both sexes"/>
    <s v="2011"/>
    <s v="2011"/>
    <s v="CD855C7"/>
    <s v="168 hours unpaid help per week"/>
    <s v="Number"/>
    <n v="2897"/>
  </r>
  <r>
    <s v="-"/>
    <s v="All ages"/>
    <s v="02"/>
    <s v="Managerial and technical"/>
    <s v="-"/>
    <s v="Both sexes"/>
    <s v="2011"/>
    <s v="2011"/>
    <s v="CD855C8"/>
    <s v="Not stated - hours unpaid help per week"/>
    <s v="Number"/>
    <n v="4512"/>
  </r>
  <r>
    <s v="-"/>
    <s v="All ages"/>
    <s v="02"/>
    <s v="Managerial and technical"/>
    <s v="1"/>
    <s v="Male"/>
    <s v="2011"/>
    <s v="2011"/>
    <s v="CD855C1"/>
    <s v="Carers"/>
    <s v="Number"/>
    <n v="19134"/>
  </r>
  <r>
    <s v="-"/>
    <s v="All ages"/>
    <s v="02"/>
    <s v="Managerial and technical"/>
    <s v="1"/>
    <s v="Male"/>
    <s v="2011"/>
    <s v="2011"/>
    <s v="CD855C2"/>
    <s v="1-14 hours unpaid help per week"/>
    <s v="Number"/>
    <n v="10410"/>
  </r>
  <r>
    <s v="-"/>
    <s v="All ages"/>
    <s v="02"/>
    <s v="Managerial and technical"/>
    <s v="1"/>
    <s v="Male"/>
    <s v="2011"/>
    <s v="2011"/>
    <s v="CD855C3"/>
    <s v="15-28 hours unpaid help per week"/>
    <s v="Number"/>
    <n v="2778"/>
  </r>
  <r>
    <s v="-"/>
    <s v="All ages"/>
    <s v="02"/>
    <s v="Managerial and technical"/>
    <s v="1"/>
    <s v="Male"/>
    <s v="2011"/>
    <s v="2011"/>
    <s v="CD855C4"/>
    <s v="29-42 hours unpaid help per week"/>
    <s v="Number"/>
    <n v="1237"/>
  </r>
  <r>
    <s v="-"/>
    <s v="All ages"/>
    <s v="02"/>
    <s v="Managerial and technical"/>
    <s v="1"/>
    <s v="Male"/>
    <s v="2011"/>
    <s v="2011"/>
    <s v="CD855C5"/>
    <s v="43-84 hours unpaid help per week"/>
    <s v="Number"/>
    <n v="1320"/>
  </r>
  <r>
    <s v="-"/>
    <s v="All ages"/>
    <s v="02"/>
    <s v="Managerial and technical"/>
    <s v="1"/>
    <s v="Male"/>
    <s v="2011"/>
    <s v="2011"/>
    <s v="CD855C6"/>
    <s v="85-167 hours unpaid help per week"/>
    <s v="Number"/>
    <n v="694"/>
  </r>
  <r>
    <s v="-"/>
    <s v="All ages"/>
    <s v="02"/>
    <s v="Managerial and technical"/>
    <s v="1"/>
    <s v="Male"/>
    <s v="2011"/>
    <s v="2011"/>
    <s v="CD855C7"/>
    <s v="168 hours unpaid help per week"/>
    <s v="Number"/>
    <n v="871"/>
  </r>
  <r>
    <s v="-"/>
    <s v="All ages"/>
    <s v="02"/>
    <s v="Managerial and technical"/>
    <s v="1"/>
    <s v="Male"/>
    <s v="2011"/>
    <s v="2011"/>
    <s v="CD855C8"/>
    <s v="Not stated - hours unpaid help per week"/>
    <s v="Number"/>
    <n v="1824"/>
  </r>
  <r>
    <s v="-"/>
    <s v="All ages"/>
    <s v="02"/>
    <s v="Managerial and technical"/>
    <s v="2"/>
    <s v="Female"/>
    <s v="2011"/>
    <s v="2011"/>
    <s v="CD855C1"/>
    <s v="Carers"/>
    <s v="Number"/>
    <n v="33800"/>
  </r>
  <r>
    <s v="-"/>
    <s v="All ages"/>
    <s v="02"/>
    <s v="Managerial and technical"/>
    <s v="2"/>
    <s v="Female"/>
    <s v="2011"/>
    <s v="2011"/>
    <s v="CD855C2"/>
    <s v="1-14 hours unpaid help per week"/>
    <s v="Number"/>
    <n v="17398"/>
  </r>
  <r>
    <s v="-"/>
    <s v="All ages"/>
    <s v="02"/>
    <s v="Managerial and technical"/>
    <s v="2"/>
    <s v="Female"/>
    <s v="2011"/>
    <s v="2011"/>
    <s v="CD855C3"/>
    <s v="15-28 hours unpaid help per week"/>
    <s v="Number"/>
    <n v="5265"/>
  </r>
  <r>
    <s v="-"/>
    <s v="All ages"/>
    <s v="02"/>
    <s v="Managerial and technical"/>
    <s v="2"/>
    <s v="Female"/>
    <s v="2011"/>
    <s v="2011"/>
    <s v="CD855C4"/>
    <s v="29-42 hours unpaid help per week"/>
    <s v="Number"/>
    <n v="2269"/>
  </r>
  <r>
    <s v="-"/>
    <s v="All ages"/>
    <s v="02"/>
    <s v="Managerial and technical"/>
    <s v="2"/>
    <s v="Female"/>
    <s v="2011"/>
    <s v="2011"/>
    <s v="CD855C5"/>
    <s v="43-84 hours unpaid help per week"/>
    <s v="Number"/>
    <n v="2638"/>
  </r>
  <r>
    <s v="-"/>
    <s v="All ages"/>
    <s v="02"/>
    <s v="Managerial and technical"/>
    <s v="2"/>
    <s v="Female"/>
    <s v="2011"/>
    <s v="2011"/>
    <s v="CD855C6"/>
    <s v="85-167 hours unpaid help per week"/>
    <s v="Number"/>
    <n v="1516"/>
  </r>
  <r>
    <s v="-"/>
    <s v="All ages"/>
    <s v="02"/>
    <s v="Managerial and technical"/>
    <s v="2"/>
    <s v="Female"/>
    <s v="2011"/>
    <s v="2011"/>
    <s v="CD855C7"/>
    <s v="168 hours unpaid help per week"/>
    <s v="Number"/>
    <n v="2026"/>
  </r>
  <r>
    <s v="-"/>
    <s v="All ages"/>
    <s v="02"/>
    <s v="Managerial and technical"/>
    <s v="2"/>
    <s v="Female"/>
    <s v="2011"/>
    <s v="2011"/>
    <s v="CD855C8"/>
    <s v="Not stated - hours unpaid help per week"/>
    <s v="Number"/>
    <n v="2688"/>
  </r>
  <r>
    <s v="-"/>
    <s v="All ages"/>
    <s v="03"/>
    <s v="Non-manual"/>
    <s v="-"/>
    <s v="Both sexes"/>
    <s v="2011"/>
    <s v="2011"/>
    <s v="CD855C1"/>
    <s v="Carers"/>
    <s v="Number"/>
    <n v="33727"/>
  </r>
  <r>
    <s v="-"/>
    <s v="All ages"/>
    <s v="03"/>
    <s v="Non-manual"/>
    <s v="-"/>
    <s v="Both sexes"/>
    <s v="2011"/>
    <s v="2011"/>
    <s v="CD855C2"/>
    <s v="1-14 hours unpaid help per week"/>
    <s v="Number"/>
    <n v="16037"/>
  </r>
  <r>
    <s v="-"/>
    <s v="All ages"/>
    <s v="03"/>
    <s v="Non-manual"/>
    <s v="-"/>
    <s v="Both sexes"/>
    <s v="2011"/>
    <s v="2011"/>
    <s v="CD855C3"/>
    <s v="15-28 hours unpaid help per week"/>
    <s v="Number"/>
    <n v="5644"/>
  </r>
  <r>
    <s v="-"/>
    <s v="All ages"/>
    <s v="03"/>
    <s v="Non-manual"/>
    <s v="-"/>
    <s v="Both sexes"/>
    <s v="2011"/>
    <s v="2011"/>
    <s v="CD855C4"/>
    <s v="29-42 hours unpaid help per week"/>
    <s v="Number"/>
    <n v="2531"/>
  </r>
  <r>
    <s v="-"/>
    <s v="All ages"/>
    <s v="03"/>
    <s v="Non-manual"/>
    <s v="-"/>
    <s v="Both sexes"/>
    <s v="2011"/>
    <s v="2011"/>
    <s v="CD855C5"/>
    <s v="43-84 hours unpaid help per week"/>
    <s v="Number"/>
    <n v="2728"/>
  </r>
  <r>
    <s v="-"/>
    <s v="All ages"/>
    <s v="03"/>
    <s v="Non-manual"/>
    <s v="-"/>
    <s v="Both sexes"/>
    <s v="2011"/>
    <s v="2011"/>
    <s v="CD855C6"/>
    <s v="85-167 hours unpaid help per week"/>
    <s v="Number"/>
    <n v="1586"/>
  </r>
  <r>
    <s v="-"/>
    <s v="All ages"/>
    <s v="03"/>
    <s v="Non-manual"/>
    <s v="-"/>
    <s v="Both sexes"/>
    <s v="2011"/>
    <s v="2011"/>
    <s v="CD855C7"/>
    <s v="168 hours unpaid help per week"/>
    <s v="Number"/>
    <n v="1988"/>
  </r>
  <r>
    <s v="-"/>
    <s v="All ages"/>
    <s v="03"/>
    <s v="Non-manual"/>
    <s v="-"/>
    <s v="Both sexes"/>
    <s v="2011"/>
    <s v="2011"/>
    <s v="CD855C8"/>
    <s v="Not stated - hours unpaid help per week"/>
    <s v="Number"/>
    <n v="3213"/>
  </r>
  <r>
    <s v="-"/>
    <s v="All ages"/>
    <s v="03"/>
    <s v="Non-manual"/>
    <s v="1"/>
    <s v="Male"/>
    <s v="2011"/>
    <s v="2011"/>
    <s v="CD855C1"/>
    <s v="Carers"/>
    <s v="Number"/>
    <n v="9351"/>
  </r>
  <r>
    <s v="-"/>
    <s v="All ages"/>
    <s v="03"/>
    <s v="Non-manual"/>
    <s v="1"/>
    <s v="Male"/>
    <s v="2011"/>
    <s v="2011"/>
    <s v="CD855C2"/>
    <s v="1-14 hours unpaid help per week"/>
    <s v="Number"/>
    <n v="4537"/>
  </r>
  <r>
    <s v="-"/>
    <s v="All ages"/>
    <s v="03"/>
    <s v="Non-manual"/>
    <s v="1"/>
    <s v="Male"/>
    <s v="2011"/>
    <s v="2011"/>
    <s v="CD855C3"/>
    <s v="15-28 hours unpaid help per week"/>
    <s v="Number"/>
    <n v="1494"/>
  </r>
  <r>
    <s v="-"/>
    <s v="All ages"/>
    <s v="03"/>
    <s v="Non-manual"/>
    <s v="1"/>
    <s v="Male"/>
    <s v="2011"/>
    <s v="2011"/>
    <s v="CD855C4"/>
    <s v="29-42 hours unpaid help per week"/>
    <s v="Number"/>
    <n v="697"/>
  </r>
  <r>
    <s v="-"/>
    <s v="All ages"/>
    <s v="03"/>
    <s v="Non-manual"/>
    <s v="1"/>
    <s v="Male"/>
    <s v="2011"/>
    <s v="2011"/>
    <s v="CD855C5"/>
    <s v="43-84 hours unpaid help per week"/>
    <s v="Number"/>
    <n v="734"/>
  </r>
  <r>
    <s v="-"/>
    <s v="All ages"/>
    <s v="03"/>
    <s v="Non-manual"/>
    <s v="1"/>
    <s v="Male"/>
    <s v="2011"/>
    <s v="2011"/>
    <s v="CD855C6"/>
    <s v="85-167 hours unpaid help per week"/>
    <s v="Number"/>
    <n v="375"/>
  </r>
  <r>
    <s v="-"/>
    <s v="All ages"/>
    <s v="03"/>
    <s v="Non-manual"/>
    <s v="1"/>
    <s v="Male"/>
    <s v="2011"/>
    <s v="2011"/>
    <s v="CD855C7"/>
    <s v="168 hours unpaid help per week"/>
    <s v="Number"/>
    <n v="488"/>
  </r>
  <r>
    <s v="-"/>
    <s v="All ages"/>
    <s v="03"/>
    <s v="Non-manual"/>
    <s v="1"/>
    <s v="Male"/>
    <s v="2011"/>
    <s v="2011"/>
    <s v="CD855C8"/>
    <s v="Not stated - hours unpaid help per week"/>
    <s v="Number"/>
    <n v="1026"/>
  </r>
  <r>
    <s v="-"/>
    <s v="All ages"/>
    <s v="03"/>
    <s v="Non-manual"/>
    <s v="2"/>
    <s v="Female"/>
    <s v="2011"/>
    <s v="2011"/>
    <s v="CD855C1"/>
    <s v="Carers"/>
    <s v="Number"/>
    <n v="24376"/>
  </r>
  <r>
    <s v="-"/>
    <s v="All ages"/>
    <s v="03"/>
    <s v="Non-manual"/>
    <s v="2"/>
    <s v="Female"/>
    <s v="2011"/>
    <s v="2011"/>
    <s v="CD855C2"/>
    <s v="1-14 hours unpaid help per week"/>
    <s v="Number"/>
    <n v="11500"/>
  </r>
  <r>
    <s v="-"/>
    <s v="All ages"/>
    <s v="03"/>
    <s v="Non-manual"/>
    <s v="2"/>
    <s v="Female"/>
    <s v="2011"/>
    <s v="2011"/>
    <s v="CD855C3"/>
    <s v="15-28 hours unpaid help per week"/>
    <s v="Number"/>
    <n v="4150"/>
  </r>
  <r>
    <s v="-"/>
    <s v="All ages"/>
    <s v="03"/>
    <s v="Non-manual"/>
    <s v="2"/>
    <s v="Female"/>
    <s v="2011"/>
    <s v="2011"/>
    <s v="CD855C4"/>
    <s v="29-42 hours unpaid help per week"/>
    <s v="Number"/>
    <n v="1834"/>
  </r>
  <r>
    <s v="-"/>
    <s v="All ages"/>
    <s v="03"/>
    <s v="Non-manual"/>
    <s v="2"/>
    <s v="Female"/>
    <s v="2011"/>
    <s v="2011"/>
    <s v="CD855C5"/>
    <s v="43-84 hours unpaid help per week"/>
    <s v="Number"/>
    <n v="1994"/>
  </r>
  <r>
    <s v="-"/>
    <s v="All ages"/>
    <s v="03"/>
    <s v="Non-manual"/>
    <s v="2"/>
    <s v="Female"/>
    <s v="2011"/>
    <s v="2011"/>
    <s v="CD855C6"/>
    <s v="85-167 hours unpaid help per week"/>
    <s v="Number"/>
    <n v="1211"/>
  </r>
  <r>
    <s v="-"/>
    <s v="All ages"/>
    <s v="03"/>
    <s v="Non-manual"/>
    <s v="2"/>
    <s v="Female"/>
    <s v="2011"/>
    <s v="2011"/>
    <s v="CD855C7"/>
    <s v="168 hours unpaid help per week"/>
    <s v="Number"/>
    <n v="1500"/>
  </r>
  <r>
    <s v="-"/>
    <s v="All ages"/>
    <s v="03"/>
    <s v="Non-manual"/>
    <s v="2"/>
    <s v="Female"/>
    <s v="2011"/>
    <s v="2011"/>
    <s v="CD855C8"/>
    <s v="Not stated - hours unpaid help per week"/>
    <s v="Number"/>
    <n v="2187"/>
  </r>
  <r>
    <s v="-"/>
    <s v="All ages"/>
    <s v="04"/>
    <s v="Skilled manual"/>
    <s v="-"/>
    <s v="Both sexes"/>
    <s v="2011"/>
    <s v="2011"/>
    <s v="CD855C1"/>
    <s v="Carers"/>
    <s v="Number"/>
    <n v="27550"/>
  </r>
  <r>
    <s v="-"/>
    <s v="All ages"/>
    <s v="04"/>
    <s v="Skilled manual"/>
    <s v="-"/>
    <s v="Both sexes"/>
    <s v="2011"/>
    <s v="2011"/>
    <s v="CD855C2"/>
    <s v="1-14 hours unpaid help per week"/>
    <s v="Number"/>
    <n v="10836"/>
  </r>
  <r>
    <s v="-"/>
    <s v="All ages"/>
    <s v="04"/>
    <s v="Skilled manual"/>
    <s v="-"/>
    <s v="Both sexes"/>
    <s v="2011"/>
    <s v="2011"/>
    <s v="CD855C3"/>
    <s v="15-28 hours unpaid help per week"/>
    <s v="Number"/>
    <n v="4427"/>
  </r>
  <r>
    <s v="-"/>
    <s v="All ages"/>
    <s v="04"/>
    <s v="Skilled manual"/>
    <s v="-"/>
    <s v="Both sexes"/>
    <s v="2011"/>
    <s v="2011"/>
    <s v="CD855C4"/>
    <s v="29-42 hours unpaid help per week"/>
    <s v="Number"/>
    <n v="2227"/>
  </r>
  <r>
    <s v="-"/>
    <s v="All ages"/>
    <s v="04"/>
    <s v="Skilled manual"/>
    <s v="-"/>
    <s v="Both sexes"/>
    <s v="2011"/>
    <s v="2011"/>
    <s v="CD855C5"/>
    <s v="43-84 hours unpaid help per week"/>
    <s v="Number"/>
    <n v="2558"/>
  </r>
  <r>
    <s v="-"/>
    <s v="All ages"/>
    <s v="04"/>
    <s v="Skilled manual"/>
    <s v="-"/>
    <s v="Both sexes"/>
    <s v="2011"/>
    <s v="2011"/>
    <s v="CD855C6"/>
    <s v="85-167 hours unpaid help per week"/>
    <s v="Number"/>
    <n v="1332"/>
  </r>
  <r>
    <s v="-"/>
    <s v="All ages"/>
    <s v="04"/>
    <s v="Skilled manual"/>
    <s v="-"/>
    <s v="Both sexes"/>
    <s v="2011"/>
    <s v="2011"/>
    <s v="CD855C7"/>
    <s v="168 hours unpaid help per week"/>
    <s v="Number"/>
    <n v="2483"/>
  </r>
  <r>
    <s v="-"/>
    <s v="All ages"/>
    <s v="04"/>
    <s v="Skilled manual"/>
    <s v="-"/>
    <s v="Both sexes"/>
    <s v="2011"/>
    <s v="2011"/>
    <s v="CD855C8"/>
    <s v="Not stated - hours unpaid help per week"/>
    <s v="Number"/>
    <n v="3687"/>
  </r>
  <r>
    <s v="-"/>
    <s v="All ages"/>
    <s v="04"/>
    <s v="Skilled manual"/>
    <s v="1"/>
    <s v="Male"/>
    <s v="2011"/>
    <s v="2011"/>
    <s v="CD855C1"/>
    <s v="Carers"/>
    <s v="Number"/>
    <n v="15548"/>
  </r>
  <r>
    <s v="-"/>
    <s v="All ages"/>
    <s v="04"/>
    <s v="Skilled manual"/>
    <s v="1"/>
    <s v="Male"/>
    <s v="2011"/>
    <s v="2011"/>
    <s v="CD855C2"/>
    <s v="1-14 hours unpaid help per week"/>
    <s v="Number"/>
    <n v="6780"/>
  </r>
  <r>
    <s v="-"/>
    <s v="All ages"/>
    <s v="04"/>
    <s v="Skilled manual"/>
    <s v="1"/>
    <s v="Male"/>
    <s v="2011"/>
    <s v="2011"/>
    <s v="CD855C3"/>
    <s v="15-28 hours unpaid help per week"/>
    <s v="Number"/>
    <n v="2413"/>
  </r>
  <r>
    <s v="-"/>
    <s v="All ages"/>
    <s v="04"/>
    <s v="Skilled manual"/>
    <s v="1"/>
    <s v="Male"/>
    <s v="2011"/>
    <s v="2011"/>
    <s v="CD855C4"/>
    <s v="29-42 hours unpaid help per week"/>
    <s v="Number"/>
    <n v="1239"/>
  </r>
  <r>
    <s v="-"/>
    <s v="All ages"/>
    <s v="04"/>
    <s v="Skilled manual"/>
    <s v="1"/>
    <s v="Male"/>
    <s v="2011"/>
    <s v="2011"/>
    <s v="CD855C5"/>
    <s v="43-84 hours unpaid help per week"/>
    <s v="Number"/>
    <n v="1285"/>
  </r>
  <r>
    <s v="-"/>
    <s v="All ages"/>
    <s v="04"/>
    <s v="Skilled manual"/>
    <s v="1"/>
    <s v="Male"/>
    <s v="2011"/>
    <s v="2011"/>
    <s v="CD855C6"/>
    <s v="85-167 hours unpaid help per week"/>
    <s v="Number"/>
    <n v="611"/>
  </r>
  <r>
    <s v="-"/>
    <s v="All ages"/>
    <s v="04"/>
    <s v="Skilled manual"/>
    <s v="1"/>
    <s v="Male"/>
    <s v="2011"/>
    <s v="2011"/>
    <s v="CD855C7"/>
    <s v="168 hours unpaid help per week"/>
    <s v="Number"/>
    <n v="976"/>
  </r>
  <r>
    <s v="-"/>
    <s v="All ages"/>
    <s v="04"/>
    <s v="Skilled manual"/>
    <s v="1"/>
    <s v="Male"/>
    <s v="2011"/>
    <s v="2011"/>
    <s v="CD855C8"/>
    <s v="Not stated - hours unpaid help per week"/>
    <s v="Number"/>
    <n v="2244"/>
  </r>
  <r>
    <s v="-"/>
    <s v="All ages"/>
    <s v="04"/>
    <s v="Skilled manual"/>
    <s v="2"/>
    <s v="Female"/>
    <s v="2011"/>
    <s v="2011"/>
    <s v="CD855C1"/>
    <s v="Carers"/>
    <s v="Number"/>
    <n v="12002"/>
  </r>
  <r>
    <s v="-"/>
    <s v="All ages"/>
    <s v="04"/>
    <s v="Skilled manual"/>
    <s v="2"/>
    <s v="Female"/>
    <s v="2011"/>
    <s v="2011"/>
    <s v="CD855C2"/>
    <s v="1-14 hours unpaid help per week"/>
    <s v="Number"/>
    <n v="4056"/>
  </r>
  <r>
    <s v="-"/>
    <s v="All ages"/>
    <s v="04"/>
    <s v="Skilled manual"/>
    <s v="2"/>
    <s v="Female"/>
    <s v="2011"/>
    <s v="2011"/>
    <s v="CD855C3"/>
    <s v="15-28 hours unpaid help per week"/>
    <s v="Number"/>
    <n v="2014"/>
  </r>
  <r>
    <s v="-"/>
    <s v="All ages"/>
    <s v="04"/>
    <s v="Skilled manual"/>
    <s v="2"/>
    <s v="Female"/>
    <s v="2011"/>
    <s v="2011"/>
    <s v="CD855C4"/>
    <s v="29-42 hours unpaid help per week"/>
    <s v="Number"/>
    <n v="988"/>
  </r>
  <r>
    <s v="-"/>
    <s v="All ages"/>
    <s v="04"/>
    <s v="Skilled manual"/>
    <s v="2"/>
    <s v="Female"/>
    <s v="2011"/>
    <s v="2011"/>
    <s v="CD855C5"/>
    <s v="43-84 hours unpaid help per week"/>
    <s v="Number"/>
    <n v="1273"/>
  </r>
  <r>
    <s v="-"/>
    <s v="All ages"/>
    <s v="04"/>
    <s v="Skilled manual"/>
    <s v="2"/>
    <s v="Female"/>
    <s v="2011"/>
    <s v="2011"/>
    <s v="CD855C6"/>
    <s v="85-167 hours unpaid help per week"/>
    <s v="Number"/>
    <n v="721"/>
  </r>
  <r>
    <s v="-"/>
    <s v="All ages"/>
    <s v="04"/>
    <s v="Skilled manual"/>
    <s v="2"/>
    <s v="Female"/>
    <s v="2011"/>
    <s v="2011"/>
    <s v="CD855C7"/>
    <s v="168 hours unpaid help per week"/>
    <s v="Number"/>
    <n v="1507"/>
  </r>
  <r>
    <s v="-"/>
    <s v="All ages"/>
    <s v="04"/>
    <s v="Skilled manual"/>
    <s v="2"/>
    <s v="Female"/>
    <s v="2011"/>
    <s v="2011"/>
    <s v="CD855C8"/>
    <s v="Not stated - hours unpaid help per week"/>
    <s v="Number"/>
    <n v="1443"/>
  </r>
  <r>
    <s v="-"/>
    <s v="All ages"/>
    <s v="05"/>
    <s v="Semi-skilled"/>
    <s v="-"/>
    <s v="Both sexes"/>
    <s v="2011"/>
    <s v="2011"/>
    <s v="CD855C1"/>
    <s v="Carers"/>
    <s v="Number"/>
    <n v="21518"/>
  </r>
  <r>
    <s v="-"/>
    <s v="All ages"/>
    <s v="05"/>
    <s v="Semi-skilled"/>
    <s v="-"/>
    <s v="Both sexes"/>
    <s v="2011"/>
    <s v="2011"/>
    <s v="CD855C2"/>
    <s v="1-14 hours unpaid help per week"/>
    <s v="Number"/>
    <n v="8440"/>
  </r>
  <r>
    <s v="-"/>
    <s v="All ages"/>
    <s v="05"/>
    <s v="Semi-skilled"/>
    <s v="-"/>
    <s v="Both sexes"/>
    <s v="2011"/>
    <s v="2011"/>
    <s v="CD855C3"/>
    <s v="15-28 hours unpaid help per week"/>
    <s v="Number"/>
    <n v="3573"/>
  </r>
  <r>
    <s v="-"/>
    <s v="All ages"/>
    <s v="05"/>
    <s v="Semi-skilled"/>
    <s v="-"/>
    <s v="Both sexes"/>
    <s v="2011"/>
    <s v="2011"/>
    <s v="CD855C4"/>
    <s v="29-42 hours unpaid help per week"/>
    <s v="Number"/>
    <n v="1914"/>
  </r>
  <r>
    <s v="-"/>
    <s v="All ages"/>
    <s v="05"/>
    <s v="Semi-skilled"/>
    <s v="-"/>
    <s v="Both sexes"/>
    <s v="2011"/>
    <s v="2011"/>
    <s v="CD855C5"/>
    <s v="43-84 hours unpaid help per week"/>
    <s v="Number"/>
    <n v="1933"/>
  </r>
  <r>
    <s v="-"/>
    <s v="All ages"/>
    <s v="05"/>
    <s v="Semi-skilled"/>
    <s v="-"/>
    <s v="Both sexes"/>
    <s v="2011"/>
    <s v="2011"/>
    <s v="CD855C6"/>
    <s v="85-167 hours unpaid help per week"/>
    <s v="Number"/>
    <n v="1074"/>
  </r>
  <r>
    <s v="-"/>
    <s v="All ages"/>
    <s v="05"/>
    <s v="Semi-skilled"/>
    <s v="-"/>
    <s v="Both sexes"/>
    <s v="2011"/>
    <s v="2011"/>
    <s v="CD855C7"/>
    <s v="168 hours unpaid help per week"/>
    <s v="Number"/>
    <n v="1865"/>
  </r>
  <r>
    <s v="-"/>
    <s v="All ages"/>
    <s v="05"/>
    <s v="Semi-skilled"/>
    <s v="-"/>
    <s v="Both sexes"/>
    <s v="2011"/>
    <s v="2011"/>
    <s v="CD855C8"/>
    <s v="Not stated - hours unpaid help per week"/>
    <s v="Number"/>
    <n v="2719"/>
  </r>
  <r>
    <s v="-"/>
    <s v="All ages"/>
    <s v="05"/>
    <s v="Semi-skilled"/>
    <s v="1"/>
    <s v="Male"/>
    <s v="2011"/>
    <s v="2011"/>
    <s v="CD855C1"/>
    <s v="Carers"/>
    <s v="Number"/>
    <n v="8893"/>
  </r>
  <r>
    <s v="-"/>
    <s v="All ages"/>
    <s v="05"/>
    <s v="Semi-skilled"/>
    <s v="1"/>
    <s v="Male"/>
    <s v="2011"/>
    <s v="2011"/>
    <s v="CD855C2"/>
    <s v="1-14 hours unpaid help per week"/>
    <s v="Number"/>
    <n v="3756"/>
  </r>
  <r>
    <s v="-"/>
    <s v="All ages"/>
    <s v="05"/>
    <s v="Semi-skilled"/>
    <s v="1"/>
    <s v="Male"/>
    <s v="2011"/>
    <s v="2011"/>
    <s v="CD855C3"/>
    <s v="15-28 hours unpaid help per week"/>
    <s v="Number"/>
    <n v="1398"/>
  </r>
  <r>
    <s v="-"/>
    <s v="All ages"/>
    <s v="05"/>
    <s v="Semi-skilled"/>
    <s v="1"/>
    <s v="Male"/>
    <s v="2011"/>
    <s v="2011"/>
    <s v="CD855C4"/>
    <s v="29-42 hours unpaid help per week"/>
    <s v="Number"/>
    <n v="779"/>
  </r>
  <r>
    <s v="-"/>
    <s v="All ages"/>
    <s v="05"/>
    <s v="Semi-skilled"/>
    <s v="1"/>
    <s v="Male"/>
    <s v="2011"/>
    <s v="2011"/>
    <s v="CD855C5"/>
    <s v="43-84 hours unpaid help per week"/>
    <s v="Number"/>
    <n v="769"/>
  </r>
  <r>
    <s v="-"/>
    <s v="All ages"/>
    <s v="05"/>
    <s v="Semi-skilled"/>
    <s v="1"/>
    <s v="Male"/>
    <s v="2011"/>
    <s v="2011"/>
    <s v="CD855C6"/>
    <s v="85-167 hours unpaid help per week"/>
    <s v="Number"/>
    <n v="402"/>
  </r>
  <r>
    <s v="-"/>
    <s v="All ages"/>
    <s v="05"/>
    <s v="Semi-skilled"/>
    <s v="1"/>
    <s v="Male"/>
    <s v="2011"/>
    <s v="2011"/>
    <s v="CD855C7"/>
    <s v="168 hours unpaid help per week"/>
    <s v="Number"/>
    <n v="569"/>
  </r>
  <r>
    <s v="-"/>
    <s v="All ages"/>
    <s v="05"/>
    <s v="Semi-skilled"/>
    <s v="1"/>
    <s v="Male"/>
    <s v="2011"/>
    <s v="2011"/>
    <s v="CD855C8"/>
    <s v="Not stated - hours unpaid help per week"/>
    <s v="Number"/>
    <n v="1220"/>
  </r>
  <r>
    <s v="-"/>
    <s v="All ages"/>
    <s v="05"/>
    <s v="Semi-skilled"/>
    <s v="2"/>
    <s v="Female"/>
    <s v="2011"/>
    <s v="2011"/>
    <s v="CD855C1"/>
    <s v="Carers"/>
    <s v="Number"/>
    <n v="12625"/>
  </r>
  <r>
    <s v="-"/>
    <s v="All ages"/>
    <s v="05"/>
    <s v="Semi-skilled"/>
    <s v="2"/>
    <s v="Female"/>
    <s v="2011"/>
    <s v="2011"/>
    <s v="CD855C2"/>
    <s v="1-14 hours unpaid help per week"/>
    <s v="Number"/>
    <n v="4684"/>
  </r>
  <r>
    <s v="-"/>
    <s v="All ages"/>
    <s v="05"/>
    <s v="Semi-skilled"/>
    <s v="2"/>
    <s v="Female"/>
    <s v="2011"/>
    <s v="2011"/>
    <s v="CD855C3"/>
    <s v="15-28 hours unpaid help per week"/>
    <s v="Number"/>
    <n v="2175"/>
  </r>
  <r>
    <s v="-"/>
    <s v="All ages"/>
    <s v="05"/>
    <s v="Semi-skilled"/>
    <s v="2"/>
    <s v="Female"/>
    <s v="2011"/>
    <s v="2011"/>
    <s v="CD855C4"/>
    <s v="29-42 hours unpaid help per week"/>
    <s v="Number"/>
    <n v="1135"/>
  </r>
  <r>
    <s v="-"/>
    <s v="All ages"/>
    <s v="05"/>
    <s v="Semi-skilled"/>
    <s v="2"/>
    <s v="Female"/>
    <s v="2011"/>
    <s v="2011"/>
    <s v="CD855C5"/>
    <s v="43-84 hours unpaid help per week"/>
    <s v="Number"/>
    <n v="1164"/>
  </r>
  <r>
    <s v="-"/>
    <s v="All ages"/>
    <s v="05"/>
    <s v="Semi-skilled"/>
    <s v="2"/>
    <s v="Female"/>
    <s v="2011"/>
    <s v="2011"/>
    <s v="CD855C6"/>
    <s v="85-167 hours unpaid help per week"/>
    <s v="Number"/>
    <n v="672"/>
  </r>
  <r>
    <s v="-"/>
    <s v="All ages"/>
    <s v="05"/>
    <s v="Semi-skilled"/>
    <s v="2"/>
    <s v="Female"/>
    <s v="2011"/>
    <s v="2011"/>
    <s v="CD855C7"/>
    <s v="168 hours unpaid help per week"/>
    <s v="Number"/>
    <n v="1296"/>
  </r>
  <r>
    <s v="-"/>
    <s v="All ages"/>
    <s v="05"/>
    <s v="Semi-skilled"/>
    <s v="2"/>
    <s v="Female"/>
    <s v="2011"/>
    <s v="2011"/>
    <s v="CD855C8"/>
    <s v="Not stated - hours unpaid help per week"/>
    <s v="Number"/>
    <n v="1499"/>
  </r>
  <r>
    <s v="-"/>
    <s v="All ages"/>
    <s v="06"/>
    <s v="Unskilled"/>
    <s v="-"/>
    <s v="Both sexes"/>
    <s v="2011"/>
    <s v="2011"/>
    <s v="CD855C1"/>
    <s v="Carers"/>
    <s v="Number"/>
    <n v="6867"/>
  </r>
  <r>
    <s v="-"/>
    <s v="All ages"/>
    <s v="06"/>
    <s v="Unskilled"/>
    <s v="-"/>
    <s v="Both sexes"/>
    <s v="2011"/>
    <s v="2011"/>
    <s v="CD855C2"/>
    <s v="1-14 hours unpaid help per week"/>
    <s v="Number"/>
    <n v="2231"/>
  </r>
  <r>
    <s v="-"/>
    <s v="All ages"/>
    <s v="06"/>
    <s v="Unskilled"/>
    <s v="-"/>
    <s v="Both sexes"/>
    <s v="2011"/>
    <s v="2011"/>
    <s v="CD855C3"/>
    <s v="15-28 hours unpaid help per week"/>
    <s v="Number"/>
    <n v="1109"/>
  </r>
  <r>
    <s v="-"/>
    <s v="All ages"/>
    <s v="06"/>
    <s v="Unskilled"/>
    <s v="-"/>
    <s v="Both sexes"/>
    <s v="2011"/>
    <s v="2011"/>
    <s v="CD855C4"/>
    <s v="29-42 hours unpaid help per week"/>
    <s v="Number"/>
    <n v="599"/>
  </r>
  <r>
    <s v="-"/>
    <s v="All ages"/>
    <s v="06"/>
    <s v="Unskilled"/>
    <s v="-"/>
    <s v="Both sexes"/>
    <s v="2011"/>
    <s v="2011"/>
    <s v="CD855C5"/>
    <s v="43-84 hours unpaid help per week"/>
    <s v="Number"/>
    <n v="706"/>
  </r>
  <r>
    <s v="-"/>
    <s v="All ages"/>
    <s v="06"/>
    <s v="Unskilled"/>
    <s v="-"/>
    <s v="Both sexes"/>
    <s v="2011"/>
    <s v="2011"/>
    <s v="CD855C6"/>
    <s v="85-167 hours unpaid help per week"/>
    <s v="Number"/>
    <n v="355"/>
  </r>
  <r>
    <s v="-"/>
    <s v="All ages"/>
    <s v="06"/>
    <s v="Unskilled"/>
    <s v="-"/>
    <s v="Both sexes"/>
    <s v="2011"/>
    <s v="2011"/>
    <s v="CD855C7"/>
    <s v="168 hours unpaid help per week"/>
    <s v="Number"/>
    <n v="743"/>
  </r>
  <r>
    <s v="-"/>
    <s v="All ages"/>
    <s v="06"/>
    <s v="Unskilled"/>
    <s v="-"/>
    <s v="Both sexes"/>
    <s v="2011"/>
    <s v="2011"/>
    <s v="CD855C8"/>
    <s v="Not stated - hours unpaid help per week"/>
    <s v="Number"/>
    <n v="1124"/>
  </r>
  <r>
    <s v="-"/>
    <s v="All ages"/>
    <s v="06"/>
    <s v="Unskilled"/>
    <s v="1"/>
    <s v="Male"/>
    <s v="2011"/>
    <s v="2011"/>
    <s v="CD855C1"/>
    <s v="Carers"/>
    <s v="Number"/>
    <n v="3167"/>
  </r>
  <r>
    <s v="-"/>
    <s v="All ages"/>
    <s v="06"/>
    <s v="Unskilled"/>
    <s v="1"/>
    <s v="Male"/>
    <s v="2011"/>
    <s v="2011"/>
    <s v="CD855C2"/>
    <s v="1-14 hours unpaid help per week"/>
    <s v="Number"/>
    <n v="1146"/>
  </r>
  <r>
    <s v="-"/>
    <s v="All ages"/>
    <s v="06"/>
    <s v="Unskilled"/>
    <s v="1"/>
    <s v="Male"/>
    <s v="2011"/>
    <s v="2011"/>
    <s v="CD855C3"/>
    <s v="15-28 hours unpaid help per week"/>
    <s v="Number"/>
    <n v="489"/>
  </r>
  <r>
    <s v="-"/>
    <s v="All ages"/>
    <s v="06"/>
    <s v="Unskilled"/>
    <s v="1"/>
    <s v="Male"/>
    <s v="2011"/>
    <s v="2011"/>
    <s v="CD855C4"/>
    <s v="29-42 hours unpaid help per week"/>
    <s v="Number"/>
    <n v="262"/>
  </r>
  <r>
    <s v="-"/>
    <s v="All ages"/>
    <s v="06"/>
    <s v="Unskilled"/>
    <s v="1"/>
    <s v="Male"/>
    <s v="2011"/>
    <s v="2011"/>
    <s v="CD855C5"/>
    <s v="43-84 hours unpaid help per week"/>
    <s v="Number"/>
    <n v="298"/>
  </r>
  <r>
    <s v="-"/>
    <s v="All ages"/>
    <s v="06"/>
    <s v="Unskilled"/>
    <s v="1"/>
    <s v="Male"/>
    <s v="2011"/>
    <s v="2011"/>
    <s v="CD855C6"/>
    <s v="85-167 hours unpaid help per week"/>
    <s v="Number"/>
    <n v="146"/>
  </r>
  <r>
    <s v="-"/>
    <s v="All ages"/>
    <s v="06"/>
    <s v="Unskilled"/>
    <s v="1"/>
    <s v="Male"/>
    <s v="2011"/>
    <s v="2011"/>
    <s v="CD855C7"/>
    <s v="168 hours unpaid help per week"/>
    <s v="Number"/>
    <n v="272"/>
  </r>
  <r>
    <s v="-"/>
    <s v="All ages"/>
    <s v="06"/>
    <s v="Unskilled"/>
    <s v="1"/>
    <s v="Male"/>
    <s v="2011"/>
    <s v="2011"/>
    <s v="CD855C8"/>
    <s v="Not stated - hours unpaid help per week"/>
    <s v="Number"/>
    <n v="554"/>
  </r>
  <r>
    <s v="-"/>
    <s v="All ages"/>
    <s v="06"/>
    <s v="Unskilled"/>
    <s v="2"/>
    <s v="Female"/>
    <s v="2011"/>
    <s v="2011"/>
    <s v="CD855C1"/>
    <s v="Carers"/>
    <s v="Number"/>
    <n v="3700"/>
  </r>
  <r>
    <s v="-"/>
    <s v="All ages"/>
    <s v="06"/>
    <s v="Unskilled"/>
    <s v="2"/>
    <s v="Female"/>
    <s v="2011"/>
    <s v="2011"/>
    <s v="CD855C2"/>
    <s v="1-14 hours unpaid help per week"/>
    <s v="Number"/>
    <n v="1085"/>
  </r>
  <r>
    <s v="-"/>
    <s v="All ages"/>
    <s v="06"/>
    <s v="Unskilled"/>
    <s v="2"/>
    <s v="Female"/>
    <s v="2011"/>
    <s v="2011"/>
    <s v="CD855C3"/>
    <s v="15-28 hours unpaid help per week"/>
    <s v="Number"/>
    <n v="620"/>
  </r>
  <r>
    <s v="-"/>
    <s v="All ages"/>
    <s v="06"/>
    <s v="Unskilled"/>
    <s v="2"/>
    <s v="Female"/>
    <s v="2011"/>
    <s v="2011"/>
    <s v="CD855C4"/>
    <s v="29-42 hours unpaid help per week"/>
    <s v="Number"/>
    <n v="337"/>
  </r>
  <r>
    <s v="-"/>
    <s v="All ages"/>
    <s v="06"/>
    <s v="Unskilled"/>
    <s v="2"/>
    <s v="Female"/>
    <s v="2011"/>
    <s v="2011"/>
    <s v="CD855C5"/>
    <s v="43-84 hours unpaid help per week"/>
    <s v="Number"/>
    <n v="408"/>
  </r>
  <r>
    <s v="-"/>
    <s v="All ages"/>
    <s v="06"/>
    <s v="Unskilled"/>
    <s v="2"/>
    <s v="Female"/>
    <s v="2011"/>
    <s v="2011"/>
    <s v="CD855C6"/>
    <s v="85-167 hours unpaid help per week"/>
    <s v="Number"/>
    <n v="209"/>
  </r>
  <r>
    <s v="-"/>
    <s v="All ages"/>
    <s v="06"/>
    <s v="Unskilled"/>
    <s v="2"/>
    <s v="Female"/>
    <s v="2011"/>
    <s v="2011"/>
    <s v="CD855C7"/>
    <s v="168 hours unpaid help per week"/>
    <s v="Number"/>
    <n v="471"/>
  </r>
  <r>
    <s v="-"/>
    <s v="All ages"/>
    <s v="06"/>
    <s v="Unskilled"/>
    <s v="2"/>
    <s v="Female"/>
    <s v="2011"/>
    <s v="2011"/>
    <s v="CD855C8"/>
    <s v="Not stated - hours unpaid help per week"/>
    <s v="Number"/>
    <n v="570"/>
  </r>
  <r>
    <s v="-"/>
    <s v="All ages"/>
    <s v="07"/>
    <s v="All other gainfully occupied and unknown"/>
    <s v="-"/>
    <s v="Both sexes"/>
    <s v="2011"/>
    <s v="2011"/>
    <s v="CD855C1"/>
    <s v="Carers"/>
    <s v="Number"/>
    <n v="32982"/>
  </r>
  <r>
    <s v="-"/>
    <s v="All ages"/>
    <s v="07"/>
    <s v="All other gainfully occupied and unknown"/>
    <s v="-"/>
    <s v="Both sexes"/>
    <s v="2011"/>
    <s v="2011"/>
    <s v="CD855C2"/>
    <s v="1-14 hours unpaid help per week"/>
    <s v="Number"/>
    <n v="8956"/>
  </r>
  <r>
    <s v="-"/>
    <s v="All ages"/>
    <s v="07"/>
    <s v="All other gainfully occupied and unknown"/>
    <s v="-"/>
    <s v="Both sexes"/>
    <s v="2011"/>
    <s v="2011"/>
    <s v="CD855C3"/>
    <s v="15-28 hours unpaid help per week"/>
    <s v="Number"/>
    <n v="4911"/>
  </r>
  <r>
    <s v="-"/>
    <s v="All ages"/>
    <s v="07"/>
    <s v="All other gainfully occupied and unknown"/>
    <s v="-"/>
    <s v="Both sexes"/>
    <s v="2011"/>
    <s v="2011"/>
    <s v="CD855C4"/>
    <s v="29-42 hours unpaid help per week"/>
    <s v="Number"/>
    <n v="2691"/>
  </r>
  <r>
    <s v="-"/>
    <s v="All ages"/>
    <s v="07"/>
    <s v="All other gainfully occupied and unknown"/>
    <s v="-"/>
    <s v="Both sexes"/>
    <s v="2011"/>
    <s v="2011"/>
    <s v="CD855C5"/>
    <s v="43-84 hours unpaid help per week"/>
    <s v="Number"/>
    <n v="3122"/>
  </r>
  <r>
    <s v="-"/>
    <s v="All ages"/>
    <s v="07"/>
    <s v="All other gainfully occupied and unknown"/>
    <s v="-"/>
    <s v="Both sexes"/>
    <s v="2011"/>
    <s v="2011"/>
    <s v="CD855C6"/>
    <s v="85-167 hours unpaid help per week"/>
    <s v="Number"/>
    <n v="2010"/>
  </r>
  <r>
    <s v="-"/>
    <s v="All ages"/>
    <s v="07"/>
    <s v="All other gainfully occupied and unknown"/>
    <s v="-"/>
    <s v="Both sexes"/>
    <s v="2011"/>
    <s v="2011"/>
    <s v="CD855C7"/>
    <s v="168 hours unpaid help per week"/>
    <s v="Number"/>
    <n v="4622"/>
  </r>
  <r>
    <s v="-"/>
    <s v="All ages"/>
    <s v="07"/>
    <s v="All other gainfully occupied and unknown"/>
    <s v="-"/>
    <s v="Both sexes"/>
    <s v="2011"/>
    <s v="2011"/>
    <s v="CD855C8"/>
    <s v="Not stated - hours unpaid help per week"/>
    <s v="Number"/>
    <n v="6670"/>
  </r>
  <r>
    <s v="-"/>
    <s v="All ages"/>
    <s v="07"/>
    <s v="All other gainfully occupied and unknown"/>
    <s v="1"/>
    <s v="Male"/>
    <s v="2011"/>
    <s v="2011"/>
    <s v="CD855C1"/>
    <s v="Carers"/>
    <s v="Number"/>
    <n v="11481"/>
  </r>
  <r>
    <s v="-"/>
    <s v="All ages"/>
    <s v="07"/>
    <s v="All other gainfully occupied and unknown"/>
    <s v="1"/>
    <s v="Male"/>
    <s v="2011"/>
    <s v="2011"/>
    <s v="CD855C2"/>
    <s v="1-14 hours unpaid help per week"/>
    <s v="Number"/>
    <n v="3485"/>
  </r>
  <r>
    <s v="-"/>
    <s v="All ages"/>
    <s v="07"/>
    <s v="All other gainfully occupied and unknown"/>
    <s v="1"/>
    <s v="Male"/>
    <s v="2011"/>
    <s v="2011"/>
    <s v="CD855C3"/>
    <s v="15-28 hours unpaid help per week"/>
    <s v="Number"/>
    <n v="1573"/>
  </r>
  <r>
    <s v="-"/>
    <s v="All ages"/>
    <s v="07"/>
    <s v="All other gainfully occupied and unknown"/>
    <s v="1"/>
    <s v="Male"/>
    <s v="2011"/>
    <s v="2011"/>
    <s v="CD855C4"/>
    <s v="29-42 hours unpaid help per week"/>
    <s v="Number"/>
    <n v="938"/>
  </r>
  <r>
    <s v="-"/>
    <s v="All ages"/>
    <s v="07"/>
    <s v="All other gainfully occupied and unknown"/>
    <s v="1"/>
    <s v="Male"/>
    <s v="2011"/>
    <s v="2011"/>
    <s v="CD855C5"/>
    <s v="43-84 hours unpaid help per week"/>
    <s v="Number"/>
    <n v="1027"/>
  </r>
  <r>
    <s v="-"/>
    <s v="All ages"/>
    <s v="07"/>
    <s v="All other gainfully occupied and unknown"/>
    <s v="1"/>
    <s v="Male"/>
    <s v="2011"/>
    <s v="2011"/>
    <s v="CD855C6"/>
    <s v="85-167 hours unpaid help per week"/>
    <s v="Number"/>
    <n v="595"/>
  </r>
  <r>
    <s v="-"/>
    <s v="All ages"/>
    <s v="07"/>
    <s v="All other gainfully occupied and unknown"/>
    <s v="1"/>
    <s v="Male"/>
    <s v="2011"/>
    <s v="2011"/>
    <s v="CD855C7"/>
    <s v="168 hours unpaid help per week"/>
    <s v="Number"/>
    <n v="1254"/>
  </r>
  <r>
    <s v="-"/>
    <s v="All ages"/>
    <s v="07"/>
    <s v="All other gainfully occupied and unknown"/>
    <s v="1"/>
    <s v="Male"/>
    <s v="2011"/>
    <s v="2011"/>
    <s v="CD855C8"/>
    <s v="Not stated - hours unpaid help per week"/>
    <s v="Number"/>
    <n v="2609"/>
  </r>
  <r>
    <s v="-"/>
    <s v="All ages"/>
    <s v="07"/>
    <s v="All other gainfully occupied and unknown"/>
    <s v="2"/>
    <s v="Female"/>
    <s v="2011"/>
    <s v="2011"/>
    <s v="CD855C1"/>
    <s v="Carers"/>
    <s v="Number"/>
    <n v="21501"/>
  </r>
  <r>
    <s v="-"/>
    <s v="All ages"/>
    <s v="07"/>
    <s v="All other gainfully occupied and unknown"/>
    <s v="2"/>
    <s v="Female"/>
    <s v="2011"/>
    <s v="2011"/>
    <s v="CD855C2"/>
    <s v="1-14 hours unpaid help per week"/>
    <s v="Number"/>
    <n v="5471"/>
  </r>
  <r>
    <s v="-"/>
    <s v="All ages"/>
    <s v="07"/>
    <s v="All other gainfully occupied and unknown"/>
    <s v="2"/>
    <s v="Female"/>
    <s v="2011"/>
    <s v="2011"/>
    <s v="CD855C3"/>
    <s v="15-28 hours unpaid help per week"/>
    <s v="Number"/>
    <n v="3338"/>
  </r>
  <r>
    <s v="-"/>
    <s v="All ages"/>
    <s v="07"/>
    <s v="All other gainfully occupied and unknown"/>
    <s v="2"/>
    <s v="Female"/>
    <s v="2011"/>
    <s v="2011"/>
    <s v="CD855C4"/>
    <s v="29-42 hours unpaid help per week"/>
    <s v="Number"/>
    <n v="1753"/>
  </r>
  <r>
    <s v="-"/>
    <s v="All ages"/>
    <s v="07"/>
    <s v="All other gainfully occupied and unknown"/>
    <s v="2"/>
    <s v="Female"/>
    <s v="2011"/>
    <s v="2011"/>
    <s v="CD855C5"/>
    <s v="43-84 hours unpaid help per week"/>
    <s v="Number"/>
    <n v="2095"/>
  </r>
  <r>
    <s v="-"/>
    <s v="All ages"/>
    <s v="07"/>
    <s v="All other gainfully occupied and unknown"/>
    <s v="2"/>
    <s v="Female"/>
    <s v="2011"/>
    <s v="2011"/>
    <s v="CD855C6"/>
    <s v="85-167 hours unpaid help per week"/>
    <s v="Number"/>
    <n v="1415"/>
  </r>
  <r>
    <s v="-"/>
    <s v="All ages"/>
    <s v="07"/>
    <s v="All other gainfully occupied and unknown"/>
    <s v="2"/>
    <s v="Female"/>
    <s v="2011"/>
    <s v="2011"/>
    <s v="CD855C7"/>
    <s v="168 hours unpaid help per week"/>
    <s v="Number"/>
    <n v="3368"/>
  </r>
  <r>
    <s v="-"/>
    <s v="All ages"/>
    <s v="07"/>
    <s v="All other gainfully occupied and unknown"/>
    <s v="2"/>
    <s v="Female"/>
    <s v="2011"/>
    <s v="2011"/>
    <s v="CD855C8"/>
    <s v="Not stated - hours unpaid help per week"/>
    <s v="Number"/>
    <n v="4061"/>
  </r>
  <r>
    <s v="215"/>
    <s v="0 - 14 years"/>
    <s v="-"/>
    <s v="All social classes"/>
    <s v="-"/>
    <s v="Both sexes"/>
    <s v="2011"/>
    <s v="2011"/>
    <s v="CD855C1"/>
    <s v="Carers"/>
    <s v="Number"/>
    <n v="4228"/>
  </r>
  <r>
    <s v="215"/>
    <s v="0 - 14 years"/>
    <s v="-"/>
    <s v="All social classes"/>
    <s v="-"/>
    <s v="Both sexes"/>
    <s v="2011"/>
    <s v="2011"/>
    <s v="CD855C2"/>
    <s v="1-14 hours unpaid help per week"/>
    <s v="Number"/>
    <n v="2422"/>
  </r>
  <r>
    <s v="215"/>
    <s v="0 - 14 years"/>
    <s v="-"/>
    <s v="All social classes"/>
    <s v="-"/>
    <s v="Both sexes"/>
    <s v="2011"/>
    <s v="2011"/>
    <s v="CD855C3"/>
    <s v="15-28 hours unpaid help per week"/>
    <s v="Number"/>
    <n v="260"/>
  </r>
  <r>
    <s v="215"/>
    <s v="0 - 14 years"/>
    <s v="-"/>
    <s v="All social classes"/>
    <s v="-"/>
    <s v="Both sexes"/>
    <s v="2011"/>
    <s v="2011"/>
    <s v="CD855C4"/>
    <s v="29-42 hours unpaid help per week"/>
    <s v="Number"/>
    <n v="108"/>
  </r>
  <r>
    <s v="215"/>
    <s v="0 - 14 years"/>
    <s v="-"/>
    <s v="All social classes"/>
    <s v="-"/>
    <s v="Both sexes"/>
    <s v="2011"/>
    <s v="2011"/>
    <s v="CD855C5"/>
    <s v="43-84 hours unpaid help per week"/>
    <s v="Number"/>
    <n v="58"/>
  </r>
  <r>
    <s v="215"/>
    <s v="0 - 14 years"/>
    <s v="-"/>
    <s v="All social classes"/>
    <s v="-"/>
    <s v="Both sexes"/>
    <s v="2011"/>
    <s v="2011"/>
    <s v="CD855C6"/>
    <s v="85-167 hours unpaid help per week"/>
    <s v="Number"/>
    <n v="36"/>
  </r>
  <r>
    <s v="215"/>
    <s v="0 - 14 years"/>
    <s v="-"/>
    <s v="All social classes"/>
    <s v="-"/>
    <s v="Both sexes"/>
    <s v="2011"/>
    <s v="2011"/>
    <s v="CD855C7"/>
    <s v="168 hours unpaid help per week"/>
    <s v="Number"/>
    <n v="68"/>
  </r>
  <r>
    <s v="215"/>
    <s v="0 - 14 years"/>
    <s v="-"/>
    <s v="All social classes"/>
    <s v="-"/>
    <s v="Both sexes"/>
    <s v="2011"/>
    <s v="2011"/>
    <s v="CD855C8"/>
    <s v="Not stated - hours unpaid help per week"/>
    <s v="Number"/>
    <n v="1276"/>
  </r>
  <r>
    <s v="215"/>
    <s v="0 - 14 years"/>
    <s v="-"/>
    <s v="All social classes"/>
    <s v="1"/>
    <s v="Male"/>
    <s v="2011"/>
    <s v="2011"/>
    <s v="CD855C1"/>
    <s v="Carers"/>
    <s v="Number"/>
    <n v="2074"/>
  </r>
  <r>
    <s v="215"/>
    <s v="0 - 14 years"/>
    <s v="-"/>
    <s v="All social classes"/>
    <s v="1"/>
    <s v="Male"/>
    <s v="2011"/>
    <s v="2011"/>
    <s v="CD855C2"/>
    <s v="1-14 hours unpaid help per week"/>
    <s v="Number"/>
    <n v="1197"/>
  </r>
  <r>
    <s v="215"/>
    <s v="0 - 14 years"/>
    <s v="-"/>
    <s v="All social classes"/>
    <s v="1"/>
    <s v="Male"/>
    <s v="2011"/>
    <s v="2011"/>
    <s v="CD855C3"/>
    <s v="15-28 hours unpaid help per week"/>
    <s v="Number"/>
    <n v="112"/>
  </r>
  <r>
    <s v="215"/>
    <s v="0 - 14 years"/>
    <s v="-"/>
    <s v="All social classes"/>
    <s v="1"/>
    <s v="Male"/>
    <s v="2011"/>
    <s v="2011"/>
    <s v="CD855C4"/>
    <s v="29-42 hours unpaid help per week"/>
    <s v="Number"/>
    <n v="42"/>
  </r>
  <r>
    <s v="215"/>
    <s v="0 - 14 years"/>
    <s v="-"/>
    <s v="All social classes"/>
    <s v="1"/>
    <s v="Male"/>
    <s v="2011"/>
    <s v="2011"/>
    <s v="CD855C5"/>
    <s v="43-84 hours unpaid help per week"/>
    <s v="Number"/>
    <n v="32"/>
  </r>
  <r>
    <s v="215"/>
    <s v="0 - 14 years"/>
    <s v="-"/>
    <s v="All social classes"/>
    <s v="1"/>
    <s v="Male"/>
    <s v="2011"/>
    <s v="2011"/>
    <s v="CD855C6"/>
    <s v="85-167 hours unpaid help per week"/>
    <s v="Number"/>
    <n v="24"/>
  </r>
  <r>
    <s v="215"/>
    <s v="0 - 14 years"/>
    <s v="-"/>
    <s v="All social classes"/>
    <s v="1"/>
    <s v="Male"/>
    <s v="2011"/>
    <s v="2011"/>
    <s v="CD855C7"/>
    <s v="168 hours unpaid help per week"/>
    <s v="Number"/>
    <n v="29"/>
  </r>
  <r>
    <s v="215"/>
    <s v="0 - 14 years"/>
    <s v="-"/>
    <s v="All social classes"/>
    <s v="1"/>
    <s v="Male"/>
    <s v="2011"/>
    <s v="2011"/>
    <s v="CD855C8"/>
    <s v="Not stated - hours unpaid help per week"/>
    <s v="Number"/>
    <n v="638"/>
  </r>
  <r>
    <s v="215"/>
    <s v="0 - 14 years"/>
    <s v="-"/>
    <s v="All social classes"/>
    <s v="2"/>
    <s v="Female"/>
    <s v="2011"/>
    <s v="2011"/>
    <s v="CD855C1"/>
    <s v="Carers"/>
    <s v="Number"/>
    <n v="2154"/>
  </r>
  <r>
    <s v="215"/>
    <s v="0 - 14 years"/>
    <s v="-"/>
    <s v="All social classes"/>
    <s v="2"/>
    <s v="Female"/>
    <s v="2011"/>
    <s v="2011"/>
    <s v="CD855C2"/>
    <s v="1-14 hours unpaid help per week"/>
    <s v="Number"/>
    <n v="1225"/>
  </r>
  <r>
    <s v="215"/>
    <s v="0 - 14 years"/>
    <s v="-"/>
    <s v="All social classes"/>
    <s v="2"/>
    <s v="Female"/>
    <s v="2011"/>
    <s v="2011"/>
    <s v="CD855C3"/>
    <s v="15-28 hours unpaid help per week"/>
    <s v="Number"/>
    <n v="148"/>
  </r>
  <r>
    <s v="215"/>
    <s v="0 - 14 years"/>
    <s v="-"/>
    <s v="All social classes"/>
    <s v="2"/>
    <s v="Female"/>
    <s v="2011"/>
    <s v="2011"/>
    <s v="CD855C4"/>
    <s v="29-42 hours unpaid help per week"/>
    <s v="Number"/>
    <n v="66"/>
  </r>
  <r>
    <s v="215"/>
    <s v="0 - 14 years"/>
    <s v="-"/>
    <s v="All social classes"/>
    <s v="2"/>
    <s v="Female"/>
    <s v="2011"/>
    <s v="2011"/>
    <s v="CD855C5"/>
    <s v="43-84 hours unpaid help per week"/>
    <s v="Number"/>
    <n v="26"/>
  </r>
  <r>
    <s v="215"/>
    <s v="0 - 14 years"/>
    <s v="-"/>
    <s v="All social classes"/>
    <s v="2"/>
    <s v="Female"/>
    <s v="2011"/>
    <s v="2011"/>
    <s v="CD855C6"/>
    <s v="85-167 hours unpaid help per week"/>
    <s v="Number"/>
    <n v="12"/>
  </r>
  <r>
    <s v="215"/>
    <s v="0 - 14 years"/>
    <s v="-"/>
    <s v="All social classes"/>
    <s v="2"/>
    <s v="Female"/>
    <s v="2011"/>
    <s v="2011"/>
    <s v="CD855C7"/>
    <s v="168 hours unpaid help per week"/>
    <s v="Number"/>
    <n v="39"/>
  </r>
  <r>
    <s v="215"/>
    <s v="0 - 14 years"/>
    <s v="-"/>
    <s v="All social classes"/>
    <s v="2"/>
    <s v="Female"/>
    <s v="2011"/>
    <s v="2011"/>
    <s v="CD855C8"/>
    <s v="Not stated - hours unpaid help per week"/>
    <s v="Number"/>
    <n v="638"/>
  </r>
  <r>
    <s v="215"/>
    <s v="0 - 14 years"/>
    <s v="01"/>
    <s v="Professional workers"/>
    <s v="-"/>
    <s v="Both sexes"/>
    <s v="2011"/>
    <s v="2011"/>
    <s v="CD855C1"/>
    <s v="Carers"/>
    <s v="Number"/>
    <n v="341"/>
  </r>
  <r>
    <s v="215"/>
    <s v="0 - 14 years"/>
    <s v="01"/>
    <s v="Professional workers"/>
    <s v="-"/>
    <s v="Both sexes"/>
    <s v="2011"/>
    <s v="2011"/>
    <s v="CD855C2"/>
    <s v="1-14 hours unpaid help per week"/>
    <s v="Number"/>
    <n v="221"/>
  </r>
  <r>
    <s v="215"/>
    <s v="0 - 14 years"/>
    <s v="01"/>
    <s v="Professional workers"/>
    <s v="-"/>
    <s v="Both sexes"/>
    <s v="2011"/>
    <s v="2011"/>
    <s v="CD855C3"/>
    <s v="15-28 hours unpaid help per week"/>
    <s v="Number"/>
    <n v="18"/>
  </r>
  <r>
    <s v="215"/>
    <s v="0 - 14 years"/>
    <s v="01"/>
    <s v="Professional workers"/>
    <s v="-"/>
    <s v="Both sexes"/>
    <s v="2011"/>
    <s v="2011"/>
    <s v="CD855C4"/>
    <s v="29-42 hours unpaid help per week"/>
    <s v="Number"/>
    <n v="9"/>
  </r>
  <r>
    <s v="215"/>
    <s v="0 - 14 years"/>
    <s v="01"/>
    <s v="Professional workers"/>
    <s v="-"/>
    <s v="Both sexes"/>
    <s v="2011"/>
    <s v="2011"/>
    <s v="CD855C5"/>
    <s v="43-84 hours unpaid help per week"/>
    <s v="Number"/>
    <n v="2"/>
  </r>
  <r>
    <s v="215"/>
    <s v="0 - 14 years"/>
    <s v="01"/>
    <s v="Professional workers"/>
    <s v="-"/>
    <s v="Both sexes"/>
    <s v="2011"/>
    <s v="2011"/>
    <s v="CD855C6"/>
    <s v="85-167 hours unpaid help per week"/>
    <s v="Number"/>
    <n v="2"/>
  </r>
  <r>
    <s v="215"/>
    <s v="0 - 14 years"/>
    <s v="01"/>
    <s v="Professional workers"/>
    <s v="-"/>
    <s v="Both sexes"/>
    <s v="2011"/>
    <s v="2011"/>
    <s v="CD855C7"/>
    <s v="168 hours unpaid help per week"/>
    <s v="Number"/>
    <n v="7"/>
  </r>
  <r>
    <s v="215"/>
    <s v="0 - 14 years"/>
    <s v="01"/>
    <s v="Professional workers"/>
    <s v="-"/>
    <s v="Both sexes"/>
    <s v="2011"/>
    <s v="2011"/>
    <s v="CD855C8"/>
    <s v="Not stated - hours unpaid help per week"/>
    <s v="Number"/>
    <n v="82"/>
  </r>
  <r>
    <s v="215"/>
    <s v="0 - 14 years"/>
    <s v="01"/>
    <s v="Professional workers"/>
    <s v="1"/>
    <s v="Male"/>
    <s v="2011"/>
    <s v="2011"/>
    <s v="CD855C1"/>
    <s v="Carers"/>
    <s v="Number"/>
    <n v="176"/>
  </r>
  <r>
    <s v="215"/>
    <s v="0 - 14 years"/>
    <s v="01"/>
    <s v="Professional workers"/>
    <s v="1"/>
    <s v="Male"/>
    <s v="2011"/>
    <s v="2011"/>
    <s v="CD855C2"/>
    <s v="1-14 hours unpaid help per week"/>
    <s v="Number"/>
    <n v="109"/>
  </r>
  <r>
    <s v="215"/>
    <s v="0 - 14 years"/>
    <s v="01"/>
    <s v="Professional workers"/>
    <s v="1"/>
    <s v="Male"/>
    <s v="2011"/>
    <s v="2011"/>
    <s v="CD855C3"/>
    <s v="15-28 hours unpaid help per week"/>
    <s v="Number"/>
    <n v="9"/>
  </r>
  <r>
    <s v="215"/>
    <s v="0 - 14 years"/>
    <s v="01"/>
    <s v="Professional workers"/>
    <s v="1"/>
    <s v="Male"/>
    <s v="2011"/>
    <s v="2011"/>
    <s v="CD855C4"/>
    <s v="29-42 hours unpaid help per week"/>
    <s v="Number"/>
    <n v="5"/>
  </r>
  <r>
    <s v="215"/>
    <s v="0 - 14 years"/>
    <s v="01"/>
    <s v="Professional workers"/>
    <s v="1"/>
    <s v="Male"/>
    <s v="2011"/>
    <s v="2011"/>
    <s v="CD855C5"/>
    <s v="43-84 hours unpaid help per week"/>
    <s v="Number"/>
    <s v=""/>
  </r>
  <r>
    <s v="215"/>
    <s v="0 - 14 years"/>
    <s v="01"/>
    <s v="Professional workers"/>
    <s v="1"/>
    <s v="Male"/>
    <s v="2011"/>
    <s v="2011"/>
    <s v="CD855C6"/>
    <s v="85-167 hours unpaid help per week"/>
    <s v="Number"/>
    <n v="2"/>
  </r>
  <r>
    <s v="215"/>
    <s v="0 - 14 years"/>
    <s v="01"/>
    <s v="Professional workers"/>
    <s v="1"/>
    <s v="Male"/>
    <s v="2011"/>
    <s v="2011"/>
    <s v="CD855C7"/>
    <s v="168 hours unpaid help per week"/>
    <s v="Number"/>
    <n v="5"/>
  </r>
  <r>
    <s v="215"/>
    <s v="0 - 14 years"/>
    <s v="01"/>
    <s v="Professional workers"/>
    <s v="1"/>
    <s v="Male"/>
    <s v="2011"/>
    <s v="2011"/>
    <s v="CD855C8"/>
    <s v="Not stated - hours unpaid help per week"/>
    <s v="Number"/>
    <n v="46"/>
  </r>
  <r>
    <s v="215"/>
    <s v="0 - 14 years"/>
    <s v="01"/>
    <s v="Professional workers"/>
    <s v="2"/>
    <s v="Female"/>
    <s v="2011"/>
    <s v="2011"/>
    <s v="CD855C1"/>
    <s v="Carers"/>
    <s v="Number"/>
    <n v="165"/>
  </r>
  <r>
    <s v="215"/>
    <s v="0 - 14 years"/>
    <s v="01"/>
    <s v="Professional workers"/>
    <s v="2"/>
    <s v="Female"/>
    <s v="2011"/>
    <s v="2011"/>
    <s v="CD855C2"/>
    <s v="1-14 hours unpaid help per week"/>
    <s v="Number"/>
    <n v="112"/>
  </r>
  <r>
    <s v="215"/>
    <s v="0 - 14 years"/>
    <s v="01"/>
    <s v="Professional workers"/>
    <s v="2"/>
    <s v="Female"/>
    <s v="2011"/>
    <s v="2011"/>
    <s v="CD855C3"/>
    <s v="15-28 hours unpaid help per week"/>
    <s v="Number"/>
    <n v="9"/>
  </r>
  <r>
    <s v="215"/>
    <s v="0 - 14 years"/>
    <s v="01"/>
    <s v="Professional workers"/>
    <s v="2"/>
    <s v="Female"/>
    <s v="2011"/>
    <s v="2011"/>
    <s v="CD855C4"/>
    <s v="29-42 hours unpaid help per week"/>
    <s v="Number"/>
    <n v="4"/>
  </r>
  <r>
    <s v="215"/>
    <s v="0 - 14 years"/>
    <s v="01"/>
    <s v="Professional workers"/>
    <s v="2"/>
    <s v="Female"/>
    <s v="2011"/>
    <s v="2011"/>
    <s v="CD855C5"/>
    <s v="43-84 hours unpaid help per week"/>
    <s v="Number"/>
    <n v="2"/>
  </r>
  <r>
    <s v="215"/>
    <s v="0 - 14 years"/>
    <s v="01"/>
    <s v="Professional workers"/>
    <s v="2"/>
    <s v="Female"/>
    <s v="2011"/>
    <s v="2011"/>
    <s v="CD855C6"/>
    <s v="85-167 hours unpaid help per week"/>
    <s v="Number"/>
    <s v=""/>
  </r>
  <r>
    <s v="215"/>
    <s v="0 - 14 years"/>
    <s v="01"/>
    <s v="Professional workers"/>
    <s v="2"/>
    <s v="Female"/>
    <s v="2011"/>
    <s v="2011"/>
    <s v="CD855C7"/>
    <s v="168 hours unpaid help per week"/>
    <s v="Number"/>
    <n v="2"/>
  </r>
  <r>
    <s v="215"/>
    <s v="0 - 14 years"/>
    <s v="01"/>
    <s v="Professional workers"/>
    <s v="2"/>
    <s v="Female"/>
    <s v="2011"/>
    <s v="2011"/>
    <s v="CD855C8"/>
    <s v="Not stated - hours unpaid help per week"/>
    <s v="Number"/>
    <n v="36"/>
  </r>
  <r>
    <s v="215"/>
    <s v="0 - 14 years"/>
    <s v="02"/>
    <s v="Managerial and technical"/>
    <s v="-"/>
    <s v="Both sexes"/>
    <s v="2011"/>
    <s v="2011"/>
    <s v="CD855C1"/>
    <s v="Carers"/>
    <s v="Number"/>
    <n v="1205"/>
  </r>
  <r>
    <s v="215"/>
    <s v="0 - 14 years"/>
    <s v="02"/>
    <s v="Managerial and technical"/>
    <s v="-"/>
    <s v="Both sexes"/>
    <s v="2011"/>
    <s v="2011"/>
    <s v="CD855C2"/>
    <s v="1-14 hours unpaid help per week"/>
    <s v="Number"/>
    <n v="770"/>
  </r>
  <r>
    <s v="215"/>
    <s v="0 - 14 years"/>
    <s v="02"/>
    <s v="Managerial and technical"/>
    <s v="-"/>
    <s v="Both sexes"/>
    <s v="2011"/>
    <s v="2011"/>
    <s v="CD855C3"/>
    <s v="15-28 hours unpaid help per week"/>
    <s v="Number"/>
    <n v="67"/>
  </r>
  <r>
    <s v="215"/>
    <s v="0 - 14 years"/>
    <s v="02"/>
    <s v="Managerial and technical"/>
    <s v="-"/>
    <s v="Both sexes"/>
    <s v="2011"/>
    <s v="2011"/>
    <s v="CD855C4"/>
    <s v="29-42 hours unpaid help per week"/>
    <s v="Number"/>
    <n v="25"/>
  </r>
  <r>
    <s v="215"/>
    <s v="0 - 14 years"/>
    <s v="02"/>
    <s v="Managerial and technical"/>
    <s v="-"/>
    <s v="Both sexes"/>
    <s v="2011"/>
    <s v="2011"/>
    <s v="CD855C5"/>
    <s v="43-84 hours unpaid help per week"/>
    <s v="Number"/>
    <n v="17"/>
  </r>
  <r>
    <s v="215"/>
    <s v="0 - 14 years"/>
    <s v="02"/>
    <s v="Managerial and technical"/>
    <s v="-"/>
    <s v="Both sexes"/>
    <s v="2011"/>
    <s v="2011"/>
    <s v="CD855C6"/>
    <s v="85-167 hours unpaid help per week"/>
    <s v="Number"/>
    <n v="10"/>
  </r>
  <r>
    <s v="215"/>
    <s v="0 - 14 years"/>
    <s v="02"/>
    <s v="Managerial and technical"/>
    <s v="-"/>
    <s v="Both sexes"/>
    <s v="2011"/>
    <s v="2011"/>
    <s v="CD855C7"/>
    <s v="168 hours unpaid help per week"/>
    <s v="Number"/>
    <n v="7"/>
  </r>
  <r>
    <s v="215"/>
    <s v="0 - 14 years"/>
    <s v="02"/>
    <s v="Managerial and technical"/>
    <s v="-"/>
    <s v="Both sexes"/>
    <s v="2011"/>
    <s v="2011"/>
    <s v="CD855C8"/>
    <s v="Not stated - hours unpaid help per week"/>
    <s v="Number"/>
    <n v="309"/>
  </r>
  <r>
    <s v="215"/>
    <s v="0 - 14 years"/>
    <s v="02"/>
    <s v="Managerial and technical"/>
    <s v="1"/>
    <s v="Male"/>
    <s v="2011"/>
    <s v="2011"/>
    <s v="CD855C1"/>
    <s v="Carers"/>
    <s v="Number"/>
    <n v="609"/>
  </r>
  <r>
    <s v="215"/>
    <s v="0 - 14 years"/>
    <s v="02"/>
    <s v="Managerial and technical"/>
    <s v="1"/>
    <s v="Male"/>
    <s v="2011"/>
    <s v="2011"/>
    <s v="CD855C2"/>
    <s v="1-14 hours unpaid help per week"/>
    <s v="Number"/>
    <n v="381"/>
  </r>
  <r>
    <s v="215"/>
    <s v="0 - 14 years"/>
    <s v="02"/>
    <s v="Managerial and technical"/>
    <s v="1"/>
    <s v="Male"/>
    <s v="2011"/>
    <s v="2011"/>
    <s v="CD855C3"/>
    <s v="15-28 hours unpaid help per week"/>
    <s v="Number"/>
    <n v="31"/>
  </r>
  <r>
    <s v="215"/>
    <s v="0 - 14 years"/>
    <s v="02"/>
    <s v="Managerial and technical"/>
    <s v="1"/>
    <s v="Male"/>
    <s v="2011"/>
    <s v="2011"/>
    <s v="CD855C4"/>
    <s v="29-42 hours unpaid help per week"/>
    <s v="Number"/>
    <n v="11"/>
  </r>
  <r>
    <s v="215"/>
    <s v="0 - 14 years"/>
    <s v="02"/>
    <s v="Managerial and technical"/>
    <s v="1"/>
    <s v="Male"/>
    <s v="2011"/>
    <s v="2011"/>
    <s v="CD855C5"/>
    <s v="43-84 hours unpaid help per week"/>
    <s v="Number"/>
    <n v="12"/>
  </r>
  <r>
    <s v="215"/>
    <s v="0 - 14 years"/>
    <s v="02"/>
    <s v="Managerial and technical"/>
    <s v="1"/>
    <s v="Male"/>
    <s v="2011"/>
    <s v="2011"/>
    <s v="CD855C6"/>
    <s v="85-167 hours unpaid help per week"/>
    <s v="Number"/>
    <n v="5"/>
  </r>
  <r>
    <s v="215"/>
    <s v="0 - 14 years"/>
    <s v="02"/>
    <s v="Managerial and technical"/>
    <s v="1"/>
    <s v="Male"/>
    <s v="2011"/>
    <s v="2011"/>
    <s v="CD855C7"/>
    <s v="168 hours unpaid help per week"/>
    <s v="Number"/>
    <n v="2"/>
  </r>
  <r>
    <s v="215"/>
    <s v="0 - 14 years"/>
    <s v="02"/>
    <s v="Managerial and technical"/>
    <s v="1"/>
    <s v="Male"/>
    <s v="2011"/>
    <s v="2011"/>
    <s v="CD855C8"/>
    <s v="Not stated - hours unpaid help per week"/>
    <s v="Number"/>
    <n v="167"/>
  </r>
  <r>
    <s v="215"/>
    <s v="0 - 14 years"/>
    <s v="02"/>
    <s v="Managerial and technical"/>
    <s v="2"/>
    <s v="Female"/>
    <s v="2011"/>
    <s v="2011"/>
    <s v="CD855C1"/>
    <s v="Carers"/>
    <s v="Number"/>
    <n v="596"/>
  </r>
  <r>
    <s v="215"/>
    <s v="0 - 14 years"/>
    <s v="02"/>
    <s v="Managerial and technical"/>
    <s v="2"/>
    <s v="Female"/>
    <s v="2011"/>
    <s v="2011"/>
    <s v="CD855C2"/>
    <s v="1-14 hours unpaid help per week"/>
    <s v="Number"/>
    <n v="389"/>
  </r>
  <r>
    <s v="215"/>
    <s v="0 - 14 years"/>
    <s v="02"/>
    <s v="Managerial and technical"/>
    <s v="2"/>
    <s v="Female"/>
    <s v="2011"/>
    <s v="2011"/>
    <s v="CD855C3"/>
    <s v="15-28 hours unpaid help per week"/>
    <s v="Number"/>
    <n v="36"/>
  </r>
  <r>
    <s v="215"/>
    <s v="0 - 14 years"/>
    <s v="02"/>
    <s v="Managerial and technical"/>
    <s v="2"/>
    <s v="Female"/>
    <s v="2011"/>
    <s v="2011"/>
    <s v="CD855C4"/>
    <s v="29-42 hours unpaid help per week"/>
    <s v="Number"/>
    <n v="14"/>
  </r>
  <r>
    <s v="215"/>
    <s v="0 - 14 years"/>
    <s v="02"/>
    <s v="Managerial and technical"/>
    <s v="2"/>
    <s v="Female"/>
    <s v="2011"/>
    <s v="2011"/>
    <s v="CD855C5"/>
    <s v="43-84 hours unpaid help per week"/>
    <s v="Number"/>
    <n v="5"/>
  </r>
  <r>
    <s v="215"/>
    <s v="0 - 14 years"/>
    <s v="02"/>
    <s v="Managerial and technical"/>
    <s v="2"/>
    <s v="Female"/>
    <s v="2011"/>
    <s v="2011"/>
    <s v="CD855C6"/>
    <s v="85-167 hours unpaid help per week"/>
    <s v="Number"/>
    <n v="5"/>
  </r>
  <r>
    <s v="215"/>
    <s v="0 - 14 years"/>
    <s v="02"/>
    <s v="Managerial and technical"/>
    <s v="2"/>
    <s v="Female"/>
    <s v="2011"/>
    <s v="2011"/>
    <s v="CD855C7"/>
    <s v="168 hours unpaid help per week"/>
    <s v="Number"/>
    <n v="5"/>
  </r>
  <r>
    <s v="215"/>
    <s v="0 - 14 years"/>
    <s v="02"/>
    <s v="Managerial and technical"/>
    <s v="2"/>
    <s v="Female"/>
    <s v="2011"/>
    <s v="2011"/>
    <s v="CD855C8"/>
    <s v="Not stated - hours unpaid help per week"/>
    <s v="Number"/>
    <n v="142"/>
  </r>
  <r>
    <s v="215"/>
    <s v="0 - 14 years"/>
    <s v="03"/>
    <s v="Non-manual"/>
    <s v="-"/>
    <s v="Both sexes"/>
    <s v="2011"/>
    <s v="2011"/>
    <s v="CD855C1"/>
    <s v="Carers"/>
    <s v="Number"/>
    <n v="697"/>
  </r>
  <r>
    <s v="215"/>
    <s v="0 - 14 years"/>
    <s v="03"/>
    <s v="Non-manual"/>
    <s v="-"/>
    <s v="Both sexes"/>
    <s v="2011"/>
    <s v="2011"/>
    <s v="CD855C2"/>
    <s v="1-14 hours unpaid help per week"/>
    <s v="Number"/>
    <n v="425"/>
  </r>
  <r>
    <s v="215"/>
    <s v="0 - 14 years"/>
    <s v="03"/>
    <s v="Non-manual"/>
    <s v="-"/>
    <s v="Both sexes"/>
    <s v="2011"/>
    <s v="2011"/>
    <s v="CD855C3"/>
    <s v="15-28 hours unpaid help per week"/>
    <s v="Number"/>
    <n v="34"/>
  </r>
  <r>
    <s v="215"/>
    <s v="0 - 14 years"/>
    <s v="03"/>
    <s v="Non-manual"/>
    <s v="-"/>
    <s v="Both sexes"/>
    <s v="2011"/>
    <s v="2011"/>
    <s v="CD855C4"/>
    <s v="29-42 hours unpaid help per week"/>
    <s v="Number"/>
    <n v="16"/>
  </r>
  <r>
    <s v="215"/>
    <s v="0 - 14 years"/>
    <s v="03"/>
    <s v="Non-manual"/>
    <s v="-"/>
    <s v="Both sexes"/>
    <s v="2011"/>
    <s v="2011"/>
    <s v="CD855C5"/>
    <s v="43-84 hours unpaid help per week"/>
    <s v="Number"/>
    <n v="5"/>
  </r>
  <r>
    <s v="215"/>
    <s v="0 - 14 years"/>
    <s v="03"/>
    <s v="Non-manual"/>
    <s v="-"/>
    <s v="Both sexes"/>
    <s v="2011"/>
    <s v="2011"/>
    <s v="CD855C6"/>
    <s v="85-167 hours unpaid help per week"/>
    <s v="Number"/>
    <n v="3"/>
  </r>
  <r>
    <s v="215"/>
    <s v="0 - 14 years"/>
    <s v="03"/>
    <s v="Non-manual"/>
    <s v="-"/>
    <s v="Both sexes"/>
    <s v="2011"/>
    <s v="2011"/>
    <s v="CD855C7"/>
    <s v="168 hours unpaid help per week"/>
    <s v="Number"/>
    <n v="10"/>
  </r>
  <r>
    <s v="215"/>
    <s v="0 - 14 years"/>
    <s v="03"/>
    <s v="Non-manual"/>
    <s v="-"/>
    <s v="Both sexes"/>
    <s v="2011"/>
    <s v="2011"/>
    <s v="CD855C8"/>
    <s v="Not stated - hours unpaid help per week"/>
    <s v="Number"/>
    <n v="204"/>
  </r>
  <r>
    <s v="215"/>
    <s v="0 - 14 years"/>
    <s v="03"/>
    <s v="Non-manual"/>
    <s v="1"/>
    <s v="Male"/>
    <s v="2011"/>
    <s v="2011"/>
    <s v="CD855C1"/>
    <s v="Carers"/>
    <s v="Number"/>
    <n v="335"/>
  </r>
  <r>
    <s v="215"/>
    <s v="0 - 14 years"/>
    <s v="03"/>
    <s v="Non-manual"/>
    <s v="1"/>
    <s v="Male"/>
    <s v="2011"/>
    <s v="2011"/>
    <s v="CD855C2"/>
    <s v="1-14 hours unpaid help per week"/>
    <s v="Number"/>
    <n v="207"/>
  </r>
  <r>
    <s v="215"/>
    <s v="0 - 14 years"/>
    <s v="03"/>
    <s v="Non-manual"/>
    <s v="1"/>
    <s v="Male"/>
    <s v="2011"/>
    <s v="2011"/>
    <s v="CD855C3"/>
    <s v="15-28 hours unpaid help per week"/>
    <s v="Number"/>
    <n v="12"/>
  </r>
  <r>
    <s v="215"/>
    <s v="0 - 14 years"/>
    <s v="03"/>
    <s v="Non-manual"/>
    <s v="1"/>
    <s v="Male"/>
    <s v="2011"/>
    <s v="2011"/>
    <s v="CD855C4"/>
    <s v="29-42 hours unpaid help per week"/>
    <s v="Number"/>
    <n v="2"/>
  </r>
  <r>
    <s v="215"/>
    <s v="0 - 14 years"/>
    <s v="03"/>
    <s v="Non-manual"/>
    <s v="1"/>
    <s v="Male"/>
    <s v="2011"/>
    <s v="2011"/>
    <s v="CD855C5"/>
    <s v="43-84 hours unpaid help per week"/>
    <s v="Number"/>
    <n v="3"/>
  </r>
  <r>
    <s v="215"/>
    <s v="0 - 14 years"/>
    <s v="03"/>
    <s v="Non-manual"/>
    <s v="1"/>
    <s v="Male"/>
    <s v="2011"/>
    <s v="2011"/>
    <s v="CD855C6"/>
    <s v="85-167 hours unpaid help per week"/>
    <s v="Number"/>
    <n v="1"/>
  </r>
  <r>
    <s v="215"/>
    <s v="0 - 14 years"/>
    <s v="03"/>
    <s v="Non-manual"/>
    <s v="1"/>
    <s v="Male"/>
    <s v="2011"/>
    <s v="2011"/>
    <s v="CD855C7"/>
    <s v="168 hours unpaid help per week"/>
    <s v="Number"/>
    <n v="5"/>
  </r>
  <r>
    <s v="215"/>
    <s v="0 - 14 years"/>
    <s v="03"/>
    <s v="Non-manual"/>
    <s v="1"/>
    <s v="Male"/>
    <s v="2011"/>
    <s v="2011"/>
    <s v="CD855C8"/>
    <s v="Not stated - hours unpaid help per week"/>
    <s v="Number"/>
    <n v="105"/>
  </r>
  <r>
    <s v="215"/>
    <s v="0 - 14 years"/>
    <s v="03"/>
    <s v="Non-manual"/>
    <s v="2"/>
    <s v="Female"/>
    <s v="2011"/>
    <s v="2011"/>
    <s v="CD855C1"/>
    <s v="Carers"/>
    <s v="Number"/>
    <n v="362"/>
  </r>
  <r>
    <s v="215"/>
    <s v="0 - 14 years"/>
    <s v="03"/>
    <s v="Non-manual"/>
    <s v="2"/>
    <s v="Female"/>
    <s v="2011"/>
    <s v="2011"/>
    <s v="CD855C2"/>
    <s v="1-14 hours unpaid help per week"/>
    <s v="Number"/>
    <n v="218"/>
  </r>
  <r>
    <s v="215"/>
    <s v="0 - 14 years"/>
    <s v="03"/>
    <s v="Non-manual"/>
    <s v="2"/>
    <s v="Female"/>
    <s v="2011"/>
    <s v="2011"/>
    <s v="CD855C3"/>
    <s v="15-28 hours unpaid help per week"/>
    <s v="Number"/>
    <n v="22"/>
  </r>
  <r>
    <s v="215"/>
    <s v="0 - 14 years"/>
    <s v="03"/>
    <s v="Non-manual"/>
    <s v="2"/>
    <s v="Female"/>
    <s v="2011"/>
    <s v="2011"/>
    <s v="CD855C4"/>
    <s v="29-42 hours unpaid help per week"/>
    <s v="Number"/>
    <n v="14"/>
  </r>
  <r>
    <s v="215"/>
    <s v="0 - 14 years"/>
    <s v="03"/>
    <s v="Non-manual"/>
    <s v="2"/>
    <s v="Female"/>
    <s v="2011"/>
    <s v="2011"/>
    <s v="CD855C5"/>
    <s v="43-84 hours unpaid help per week"/>
    <s v="Number"/>
    <n v="2"/>
  </r>
  <r>
    <s v="215"/>
    <s v="0 - 14 years"/>
    <s v="03"/>
    <s v="Non-manual"/>
    <s v="2"/>
    <s v="Female"/>
    <s v="2011"/>
    <s v="2011"/>
    <s v="CD855C6"/>
    <s v="85-167 hours unpaid help per week"/>
    <s v="Number"/>
    <n v="2"/>
  </r>
  <r>
    <s v="215"/>
    <s v="0 - 14 years"/>
    <s v="03"/>
    <s v="Non-manual"/>
    <s v="2"/>
    <s v="Female"/>
    <s v="2011"/>
    <s v="2011"/>
    <s v="CD855C7"/>
    <s v="168 hours unpaid help per week"/>
    <s v="Number"/>
    <n v="5"/>
  </r>
  <r>
    <s v="215"/>
    <s v="0 - 14 years"/>
    <s v="03"/>
    <s v="Non-manual"/>
    <s v="2"/>
    <s v="Female"/>
    <s v="2011"/>
    <s v="2011"/>
    <s v="CD855C8"/>
    <s v="Not stated - hours unpaid help per week"/>
    <s v="Number"/>
    <n v="99"/>
  </r>
  <r>
    <s v="215"/>
    <s v="0 - 14 years"/>
    <s v="04"/>
    <s v="Skilled manual"/>
    <s v="-"/>
    <s v="Both sexes"/>
    <s v="2011"/>
    <s v="2011"/>
    <s v="CD855C1"/>
    <s v="Carers"/>
    <s v="Number"/>
    <n v="624"/>
  </r>
  <r>
    <s v="215"/>
    <s v="0 - 14 years"/>
    <s v="04"/>
    <s v="Skilled manual"/>
    <s v="-"/>
    <s v="Both sexes"/>
    <s v="2011"/>
    <s v="2011"/>
    <s v="CD855C2"/>
    <s v="1-14 hours unpaid help per week"/>
    <s v="Number"/>
    <n v="350"/>
  </r>
  <r>
    <s v="215"/>
    <s v="0 - 14 years"/>
    <s v="04"/>
    <s v="Skilled manual"/>
    <s v="-"/>
    <s v="Both sexes"/>
    <s v="2011"/>
    <s v="2011"/>
    <s v="CD855C3"/>
    <s v="15-28 hours unpaid help per week"/>
    <s v="Number"/>
    <n v="35"/>
  </r>
  <r>
    <s v="215"/>
    <s v="0 - 14 years"/>
    <s v="04"/>
    <s v="Skilled manual"/>
    <s v="-"/>
    <s v="Both sexes"/>
    <s v="2011"/>
    <s v="2011"/>
    <s v="CD855C4"/>
    <s v="29-42 hours unpaid help per week"/>
    <s v="Number"/>
    <n v="16"/>
  </r>
  <r>
    <s v="215"/>
    <s v="0 - 14 years"/>
    <s v="04"/>
    <s v="Skilled manual"/>
    <s v="-"/>
    <s v="Both sexes"/>
    <s v="2011"/>
    <s v="2011"/>
    <s v="CD855C5"/>
    <s v="43-84 hours unpaid help per week"/>
    <s v="Number"/>
    <n v="13"/>
  </r>
  <r>
    <s v="215"/>
    <s v="0 - 14 years"/>
    <s v="04"/>
    <s v="Skilled manual"/>
    <s v="-"/>
    <s v="Both sexes"/>
    <s v="2011"/>
    <s v="2011"/>
    <s v="CD855C6"/>
    <s v="85-167 hours unpaid help per week"/>
    <s v="Number"/>
    <n v="6"/>
  </r>
  <r>
    <s v="215"/>
    <s v="0 - 14 years"/>
    <s v="04"/>
    <s v="Skilled manual"/>
    <s v="-"/>
    <s v="Both sexes"/>
    <s v="2011"/>
    <s v="2011"/>
    <s v="CD855C7"/>
    <s v="168 hours unpaid help per week"/>
    <s v="Number"/>
    <n v="9"/>
  </r>
  <r>
    <s v="215"/>
    <s v="0 - 14 years"/>
    <s v="04"/>
    <s v="Skilled manual"/>
    <s v="-"/>
    <s v="Both sexes"/>
    <s v="2011"/>
    <s v="2011"/>
    <s v="CD855C8"/>
    <s v="Not stated - hours unpaid help per week"/>
    <s v="Number"/>
    <n v="195"/>
  </r>
  <r>
    <s v="215"/>
    <s v="0 - 14 years"/>
    <s v="04"/>
    <s v="Skilled manual"/>
    <s v="1"/>
    <s v="Male"/>
    <s v="2011"/>
    <s v="2011"/>
    <s v="CD855C1"/>
    <s v="Carers"/>
    <s v="Number"/>
    <n v="297"/>
  </r>
  <r>
    <s v="215"/>
    <s v="0 - 14 years"/>
    <s v="04"/>
    <s v="Skilled manual"/>
    <s v="1"/>
    <s v="Male"/>
    <s v="2011"/>
    <s v="2011"/>
    <s v="CD855C2"/>
    <s v="1-14 hours unpaid help per week"/>
    <s v="Number"/>
    <n v="167"/>
  </r>
  <r>
    <s v="215"/>
    <s v="0 - 14 years"/>
    <s v="04"/>
    <s v="Skilled manual"/>
    <s v="1"/>
    <s v="Male"/>
    <s v="2011"/>
    <s v="2011"/>
    <s v="CD855C3"/>
    <s v="15-28 hours unpaid help per week"/>
    <s v="Number"/>
    <n v="16"/>
  </r>
  <r>
    <s v="215"/>
    <s v="0 - 14 years"/>
    <s v="04"/>
    <s v="Skilled manual"/>
    <s v="1"/>
    <s v="Male"/>
    <s v="2011"/>
    <s v="2011"/>
    <s v="CD855C4"/>
    <s v="29-42 hours unpaid help per week"/>
    <s v="Number"/>
    <n v="7"/>
  </r>
  <r>
    <s v="215"/>
    <s v="0 - 14 years"/>
    <s v="04"/>
    <s v="Skilled manual"/>
    <s v="1"/>
    <s v="Male"/>
    <s v="2011"/>
    <s v="2011"/>
    <s v="CD855C5"/>
    <s v="43-84 hours unpaid help per week"/>
    <s v="Number"/>
    <n v="6"/>
  </r>
  <r>
    <s v="215"/>
    <s v="0 - 14 years"/>
    <s v="04"/>
    <s v="Skilled manual"/>
    <s v="1"/>
    <s v="Male"/>
    <s v="2011"/>
    <s v="2011"/>
    <s v="CD855C6"/>
    <s v="85-167 hours unpaid help per week"/>
    <s v="Number"/>
    <n v="6"/>
  </r>
  <r>
    <s v="215"/>
    <s v="0 - 14 years"/>
    <s v="04"/>
    <s v="Skilled manual"/>
    <s v="1"/>
    <s v="Male"/>
    <s v="2011"/>
    <s v="2011"/>
    <s v="CD855C7"/>
    <s v="168 hours unpaid help per week"/>
    <s v="Number"/>
    <n v="3"/>
  </r>
  <r>
    <s v="215"/>
    <s v="0 - 14 years"/>
    <s v="04"/>
    <s v="Skilled manual"/>
    <s v="1"/>
    <s v="Male"/>
    <s v="2011"/>
    <s v="2011"/>
    <s v="CD855C8"/>
    <s v="Not stated - hours unpaid help per week"/>
    <s v="Number"/>
    <n v="92"/>
  </r>
  <r>
    <s v="215"/>
    <s v="0 - 14 years"/>
    <s v="04"/>
    <s v="Skilled manual"/>
    <s v="2"/>
    <s v="Female"/>
    <s v="2011"/>
    <s v="2011"/>
    <s v="CD855C1"/>
    <s v="Carers"/>
    <s v="Number"/>
    <n v="327"/>
  </r>
  <r>
    <s v="215"/>
    <s v="0 - 14 years"/>
    <s v="04"/>
    <s v="Skilled manual"/>
    <s v="2"/>
    <s v="Female"/>
    <s v="2011"/>
    <s v="2011"/>
    <s v="CD855C2"/>
    <s v="1-14 hours unpaid help per week"/>
    <s v="Number"/>
    <n v="183"/>
  </r>
  <r>
    <s v="215"/>
    <s v="0 - 14 years"/>
    <s v="04"/>
    <s v="Skilled manual"/>
    <s v="2"/>
    <s v="Female"/>
    <s v="2011"/>
    <s v="2011"/>
    <s v="CD855C3"/>
    <s v="15-28 hours unpaid help per week"/>
    <s v="Number"/>
    <n v="19"/>
  </r>
  <r>
    <s v="215"/>
    <s v="0 - 14 years"/>
    <s v="04"/>
    <s v="Skilled manual"/>
    <s v="2"/>
    <s v="Female"/>
    <s v="2011"/>
    <s v="2011"/>
    <s v="CD855C4"/>
    <s v="29-42 hours unpaid help per week"/>
    <s v="Number"/>
    <n v="9"/>
  </r>
  <r>
    <s v="215"/>
    <s v="0 - 14 years"/>
    <s v="04"/>
    <s v="Skilled manual"/>
    <s v="2"/>
    <s v="Female"/>
    <s v="2011"/>
    <s v="2011"/>
    <s v="CD855C5"/>
    <s v="43-84 hours unpaid help per week"/>
    <s v="Number"/>
    <n v="7"/>
  </r>
  <r>
    <s v="215"/>
    <s v="0 - 14 years"/>
    <s v="04"/>
    <s v="Skilled manual"/>
    <s v="2"/>
    <s v="Female"/>
    <s v="2011"/>
    <s v="2011"/>
    <s v="CD855C6"/>
    <s v="85-167 hours unpaid help per week"/>
    <s v="Number"/>
    <s v=""/>
  </r>
  <r>
    <s v="215"/>
    <s v="0 - 14 years"/>
    <s v="04"/>
    <s v="Skilled manual"/>
    <s v="2"/>
    <s v="Female"/>
    <s v="2011"/>
    <s v="2011"/>
    <s v="CD855C7"/>
    <s v="168 hours unpaid help per week"/>
    <s v="Number"/>
    <n v="6"/>
  </r>
  <r>
    <s v="215"/>
    <s v="0 - 14 years"/>
    <s v="04"/>
    <s v="Skilled manual"/>
    <s v="2"/>
    <s v="Female"/>
    <s v="2011"/>
    <s v="2011"/>
    <s v="CD855C8"/>
    <s v="Not stated - hours unpaid help per week"/>
    <s v="Number"/>
    <n v="103"/>
  </r>
  <r>
    <s v="215"/>
    <s v="0 - 14 years"/>
    <s v="05"/>
    <s v="Semi-skilled"/>
    <s v="-"/>
    <s v="Both sexes"/>
    <s v="2011"/>
    <s v="2011"/>
    <s v="CD855C1"/>
    <s v="Carers"/>
    <s v="Number"/>
    <n v="359"/>
  </r>
  <r>
    <s v="215"/>
    <s v="0 - 14 years"/>
    <s v="05"/>
    <s v="Semi-skilled"/>
    <s v="-"/>
    <s v="Both sexes"/>
    <s v="2011"/>
    <s v="2011"/>
    <s v="CD855C2"/>
    <s v="1-14 hours unpaid help per week"/>
    <s v="Number"/>
    <n v="197"/>
  </r>
  <r>
    <s v="215"/>
    <s v="0 - 14 years"/>
    <s v="05"/>
    <s v="Semi-skilled"/>
    <s v="-"/>
    <s v="Both sexes"/>
    <s v="2011"/>
    <s v="2011"/>
    <s v="CD855C3"/>
    <s v="15-28 hours unpaid help per week"/>
    <s v="Number"/>
    <n v="24"/>
  </r>
  <r>
    <s v="215"/>
    <s v="0 - 14 years"/>
    <s v="05"/>
    <s v="Semi-skilled"/>
    <s v="-"/>
    <s v="Both sexes"/>
    <s v="2011"/>
    <s v="2011"/>
    <s v="CD855C4"/>
    <s v="29-42 hours unpaid help per week"/>
    <s v="Number"/>
    <n v="12"/>
  </r>
  <r>
    <s v="215"/>
    <s v="0 - 14 years"/>
    <s v="05"/>
    <s v="Semi-skilled"/>
    <s v="-"/>
    <s v="Both sexes"/>
    <s v="2011"/>
    <s v="2011"/>
    <s v="CD855C5"/>
    <s v="43-84 hours unpaid help per week"/>
    <s v="Number"/>
    <n v="5"/>
  </r>
  <r>
    <s v="215"/>
    <s v="0 - 14 years"/>
    <s v="05"/>
    <s v="Semi-skilled"/>
    <s v="-"/>
    <s v="Both sexes"/>
    <s v="2011"/>
    <s v="2011"/>
    <s v="CD855C6"/>
    <s v="85-167 hours unpaid help per week"/>
    <s v="Number"/>
    <n v="3"/>
  </r>
  <r>
    <s v="215"/>
    <s v="0 - 14 years"/>
    <s v="05"/>
    <s v="Semi-skilled"/>
    <s v="-"/>
    <s v="Both sexes"/>
    <s v="2011"/>
    <s v="2011"/>
    <s v="CD855C7"/>
    <s v="168 hours unpaid help per week"/>
    <s v="Number"/>
    <n v="11"/>
  </r>
  <r>
    <s v="215"/>
    <s v="0 - 14 years"/>
    <s v="05"/>
    <s v="Semi-skilled"/>
    <s v="-"/>
    <s v="Both sexes"/>
    <s v="2011"/>
    <s v="2011"/>
    <s v="CD855C8"/>
    <s v="Not stated - hours unpaid help per week"/>
    <s v="Number"/>
    <n v="107"/>
  </r>
  <r>
    <s v="215"/>
    <s v="0 - 14 years"/>
    <s v="05"/>
    <s v="Semi-skilled"/>
    <s v="1"/>
    <s v="Male"/>
    <s v="2011"/>
    <s v="2011"/>
    <s v="CD855C1"/>
    <s v="Carers"/>
    <s v="Number"/>
    <n v="180"/>
  </r>
  <r>
    <s v="215"/>
    <s v="0 - 14 years"/>
    <s v="05"/>
    <s v="Semi-skilled"/>
    <s v="1"/>
    <s v="Male"/>
    <s v="2011"/>
    <s v="2011"/>
    <s v="CD855C2"/>
    <s v="1-14 hours unpaid help per week"/>
    <s v="Number"/>
    <n v="98"/>
  </r>
  <r>
    <s v="215"/>
    <s v="0 - 14 years"/>
    <s v="05"/>
    <s v="Semi-skilled"/>
    <s v="1"/>
    <s v="Male"/>
    <s v="2011"/>
    <s v="2011"/>
    <s v="CD855C3"/>
    <s v="15-28 hours unpaid help per week"/>
    <s v="Number"/>
    <n v="12"/>
  </r>
  <r>
    <s v="215"/>
    <s v="0 - 14 years"/>
    <s v="05"/>
    <s v="Semi-skilled"/>
    <s v="1"/>
    <s v="Male"/>
    <s v="2011"/>
    <s v="2011"/>
    <s v="CD855C4"/>
    <s v="29-42 hours unpaid help per week"/>
    <s v="Number"/>
    <n v="4"/>
  </r>
  <r>
    <s v="215"/>
    <s v="0 - 14 years"/>
    <s v="05"/>
    <s v="Semi-skilled"/>
    <s v="1"/>
    <s v="Male"/>
    <s v="2011"/>
    <s v="2011"/>
    <s v="CD855C5"/>
    <s v="43-84 hours unpaid help per week"/>
    <s v="Number"/>
    <n v="3"/>
  </r>
  <r>
    <s v="215"/>
    <s v="0 - 14 years"/>
    <s v="05"/>
    <s v="Semi-skilled"/>
    <s v="1"/>
    <s v="Male"/>
    <s v="2011"/>
    <s v="2011"/>
    <s v="CD855C6"/>
    <s v="85-167 hours unpaid help per week"/>
    <s v="Number"/>
    <n v="2"/>
  </r>
  <r>
    <s v="215"/>
    <s v="0 - 14 years"/>
    <s v="05"/>
    <s v="Semi-skilled"/>
    <s v="1"/>
    <s v="Male"/>
    <s v="2011"/>
    <s v="2011"/>
    <s v="CD855C7"/>
    <s v="168 hours unpaid help per week"/>
    <s v="Number"/>
    <n v="4"/>
  </r>
  <r>
    <s v="215"/>
    <s v="0 - 14 years"/>
    <s v="05"/>
    <s v="Semi-skilled"/>
    <s v="1"/>
    <s v="Male"/>
    <s v="2011"/>
    <s v="2011"/>
    <s v="CD855C8"/>
    <s v="Not stated - hours unpaid help per week"/>
    <s v="Number"/>
    <n v="57"/>
  </r>
  <r>
    <s v="215"/>
    <s v="0 - 14 years"/>
    <s v="05"/>
    <s v="Semi-skilled"/>
    <s v="2"/>
    <s v="Female"/>
    <s v="2011"/>
    <s v="2011"/>
    <s v="CD855C1"/>
    <s v="Carers"/>
    <s v="Number"/>
    <n v="179"/>
  </r>
  <r>
    <s v="215"/>
    <s v="0 - 14 years"/>
    <s v="05"/>
    <s v="Semi-skilled"/>
    <s v="2"/>
    <s v="Female"/>
    <s v="2011"/>
    <s v="2011"/>
    <s v="CD855C2"/>
    <s v="1-14 hours unpaid help per week"/>
    <s v="Number"/>
    <n v="99"/>
  </r>
  <r>
    <s v="215"/>
    <s v="0 - 14 years"/>
    <s v="05"/>
    <s v="Semi-skilled"/>
    <s v="2"/>
    <s v="Female"/>
    <s v="2011"/>
    <s v="2011"/>
    <s v="CD855C3"/>
    <s v="15-28 hours unpaid help per week"/>
    <s v="Number"/>
    <n v="12"/>
  </r>
  <r>
    <s v="215"/>
    <s v="0 - 14 years"/>
    <s v="05"/>
    <s v="Semi-skilled"/>
    <s v="2"/>
    <s v="Female"/>
    <s v="2011"/>
    <s v="2011"/>
    <s v="CD855C4"/>
    <s v="29-42 hours unpaid help per week"/>
    <s v="Number"/>
    <n v="8"/>
  </r>
  <r>
    <s v="215"/>
    <s v="0 - 14 years"/>
    <s v="05"/>
    <s v="Semi-skilled"/>
    <s v="2"/>
    <s v="Female"/>
    <s v="2011"/>
    <s v="2011"/>
    <s v="CD855C5"/>
    <s v="43-84 hours unpaid help per week"/>
    <s v="Number"/>
    <n v="2"/>
  </r>
  <r>
    <s v="215"/>
    <s v="0 - 14 years"/>
    <s v="05"/>
    <s v="Semi-skilled"/>
    <s v="2"/>
    <s v="Female"/>
    <s v="2011"/>
    <s v="2011"/>
    <s v="CD855C6"/>
    <s v="85-167 hours unpaid help per week"/>
    <s v="Number"/>
    <n v="1"/>
  </r>
  <r>
    <s v="215"/>
    <s v="0 - 14 years"/>
    <s v="05"/>
    <s v="Semi-skilled"/>
    <s v="2"/>
    <s v="Female"/>
    <s v="2011"/>
    <s v="2011"/>
    <s v="CD855C7"/>
    <s v="168 hours unpaid help per week"/>
    <s v="Number"/>
    <n v="7"/>
  </r>
  <r>
    <s v="215"/>
    <s v="0 - 14 years"/>
    <s v="05"/>
    <s v="Semi-skilled"/>
    <s v="2"/>
    <s v="Female"/>
    <s v="2011"/>
    <s v="2011"/>
    <s v="CD855C8"/>
    <s v="Not stated - hours unpaid help per week"/>
    <s v="Number"/>
    <n v="50"/>
  </r>
  <r>
    <s v="215"/>
    <s v="0 - 14 years"/>
    <s v="06"/>
    <s v="Unskilled"/>
    <s v="-"/>
    <s v="Both sexes"/>
    <s v="2011"/>
    <s v="2011"/>
    <s v="CD855C1"/>
    <s v="Carers"/>
    <s v="Number"/>
    <n v="106"/>
  </r>
  <r>
    <s v="215"/>
    <s v="0 - 14 years"/>
    <s v="06"/>
    <s v="Unskilled"/>
    <s v="-"/>
    <s v="Both sexes"/>
    <s v="2011"/>
    <s v="2011"/>
    <s v="CD855C2"/>
    <s v="1-14 hours unpaid help per week"/>
    <s v="Number"/>
    <n v="55"/>
  </r>
  <r>
    <s v="215"/>
    <s v="0 - 14 years"/>
    <s v="06"/>
    <s v="Unskilled"/>
    <s v="-"/>
    <s v="Both sexes"/>
    <s v="2011"/>
    <s v="2011"/>
    <s v="CD855C3"/>
    <s v="15-28 hours unpaid help per week"/>
    <s v="Number"/>
    <n v="5"/>
  </r>
  <r>
    <s v="215"/>
    <s v="0 - 14 years"/>
    <s v="06"/>
    <s v="Unskilled"/>
    <s v="-"/>
    <s v="Both sexes"/>
    <s v="2011"/>
    <s v="2011"/>
    <s v="CD855C4"/>
    <s v="29-42 hours unpaid help per week"/>
    <s v="Number"/>
    <n v="3"/>
  </r>
  <r>
    <s v="215"/>
    <s v="0 - 14 years"/>
    <s v="06"/>
    <s v="Unskilled"/>
    <s v="-"/>
    <s v="Both sexes"/>
    <s v="2011"/>
    <s v="2011"/>
    <s v="CD855C5"/>
    <s v="43-84 hours unpaid help per week"/>
    <s v="Number"/>
    <s v=""/>
  </r>
  <r>
    <s v="215"/>
    <s v="0 - 14 years"/>
    <s v="06"/>
    <s v="Unskilled"/>
    <s v="-"/>
    <s v="Both sexes"/>
    <s v="2011"/>
    <s v="2011"/>
    <s v="CD855C6"/>
    <s v="85-167 hours unpaid help per week"/>
    <s v="Number"/>
    <s v=""/>
  </r>
  <r>
    <s v="215"/>
    <s v="0 - 14 years"/>
    <s v="06"/>
    <s v="Unskilled"/>
    <s v="-"/>
    <s v="Both sexes"/>
    <s v="2011"/>
    <s v="2011"/>
    <s v="CD855C7"/>
    <s v="168 hours unpaid help per week"/>
    <s v="Number"/>
    <n v="1"/>
  </r>
  <r>
    <s v="215"/>
    <s v="0 - 14 years"/>
    <s v="06"/>
    <s v="Unskilled"/>
    <s v="-"/>
    <s v="Both sexes"/>
    <s v="2011"/>
    <s v="2011"/>
    <s v="CD855C8"/>
    <s v="Not stated - hours unpaid help per week"/>
    <s v="Number"/>
    <n v="42"/>
  </r>
  <r>
    <s v="215"/>
    <s v="0 - 14 years"/>
    <s v="06"/>
    <s v="Unskilled"/>
    <s v="1"/>
    <s v="Male"/>
    <s v="2011"/>
    <s v="2011"/>
    <s v="CD855C1"/>
    <s v="Carers"/>
    <s v="Number"/>
    <n v="55"/>
  </r>
  <r>
    <s v="215"/>
    <s v="0 - 14 years"/>
    <s v="06"/>
    <s v="Unskilled"/>
    <s v="1"/>
    <s v="Male"/>
    <s v="2011"/>
    <s v="2011"/>
    <s v="CD855C2"/>
    <s v="1-14 hours unpaid help per week"/>
    <s v="Number"/>
    <n v="31"/>
  </r>
  <r>
    <s v="215"/>
    <s v="0 - 14 years"/>
    <s v="06"/>
    <s v="Unskilled"/>
    <s v="1"/>
    <s v="Male"/>
    <s v="2011"/>
    <s v="2011"/>
    <s v="CD855C3"/>
    <s v="15-28 hours unpaid help per week"/>
    <s v="Number"/>
    <n v="3"/>
  </r>
  <r>
    <s v="215"/>
    <s v="0 - 14 years"/>
    <s v="06"/>
    <s v="Unskilled"/>
    <s v="1"/>
    <s v="Male"/>
    <s v="2011"/>
    <s v="2011"/>
    <s v="CD855C4"/>
    <s v="29-42 hours unpaid help per week"/>
    <s v="Number"/>
    <n v="2"/>
  </r>
  <r>
    <s v="215"/>
    <s v="0 - 14 years"/>
    <s v="06"/>
    <s v="Unskilled"/>
    <s v="1"/>
    <s v="Male"/>
    <s v="2011"/>
    <s v="2011"/>
    <s v="CD855C5"/>
    <s v="43-84 hours unpaid help per week"/>
    <s v="Number"/>
    <s v=""/>
  </r>
  <r>
    <s v="215"/>
    <s v="0 - 14 years"/>
    <s v="06"/>
    <s v="Unskilled"/>
    <s v="1"/>
    <s v="Male"/>
    <s v="2011"/>
    <s v="2011"/>
    <s v="CD855C6"/>
    <s v="85-167 hours unpaid help per week"/>
    <s v="Number"/>
    <s v=""/>
  </r>
  <r>
    <s v="215"/>
    <s v="0 - 14 years"/>
    <s v="06"/>
    <s v="Unskilled"/>
    <s v="1"/>
    <s v="Male"/>
    <s v="2011"/>
    <s v="2011"/>
    <s v="CD855C7"/>
    <s v="168 hours unpaid help per week"/>
    <s v="Number"/>
    <s v=""/>
  </r>
  <r>
    <s v="215"/>
    <s v="0 - 14 years"/>
    <s v="06"/>
    <s v="Unskilled"/>
    <s v="1"/>
    <s v="Male"/>
    <s v="2011"/>
    <s v="2011"/>
    <s v="CD855C8"/>
    <s v="Not stated - hours unpaid help per week"/>
    <s v="Number"/>
    <n v="19"/>
  </r>
  <r>
    <s v="215"/>
    <s v="0 - 14 years"/>
    <s v="06"/>
    <s v="Unskilled"/>
    <s v="2"/>
    <s v="Female"/>
    <s v="2011"/>
    <s v="2011"/>
    <s v="CD855C1"/>
    <s v="Carers"/>
    <s v="Number"/>
    <n v="51"/>
  </r>
  <r>
    <s v="215"/>
    <s v="0 - 14 years"/>
    <s v="06"/>
    <s v="Unskilled"/>
    <s v="2"/>
    <s v="Female"/>
    <s v="2011"/>
    <s v="2011"/>
    <s v="CD855C2"/>
    <s v="1-14 hours unpaid help per week"/>
    <s v="Number"/>
    <n v="24"/>
  </r>
  <r>
    <s v="215"/>
    <s v="0 - 14 years"/>
    <s v="06"/>
    <s v="Unskilled"/>
    <s v="2"/>
    <s v="Female"/>
    <s v="2011"/>
    <s v="2011"/>
    <s v="CD855C3"/>
    <s v="15-28 hours unpaid help per week"/>
    <s v="Number"/>
    <n v="2"/>
  </r>
  <r>
    <s v="215"/>
    <s v="0 - 14 years"/>
    <s v="06"/>
    <s v="Unskilled"/>
    <s v="2"/>
    <s v="Female"/>
    <s v="2011"/>
    <s v="2011"/>
    <s v="CD855C4"/>
    <s v="29-42 hours unpaid help per week"/>
    <s v="Number"/>
    <n v="1"/>
  </r>
  <r>
    <s v="215"/>
    <s v="0 - 14 years"/>
    <s v="06"/>
    <s v="Unskilled"/>
    <s v="2"/>
    <s v="Female"/>
    <s v="2011"/>
    <s v="2011"/>
    <s v="CD855C5"/>
    <s v="43-84 hours unpaid help per week"/>
    <s v="Number"/>
    <s v=""/>
  </r>
  <r>
    <s v="215"/>
    <s v="0 - 14 years"/>
    <s v="06"/>
    <s v="Unskilled"/>
    <s v="2"/>
    <s v="Female"/>
    <s v="2011"/>
    <s v="2011"/>
    <s v="CD855C6"/>
    <s v="85-167 hours unpaid help per week"/>
    <s v="Number"/>
    <s v=""/>
  </r>
  <r>
    <s v="215"/>
    <s v="0 - 14 years"/>
    <s v="06"/>
    <s v="Unskilled"/>
    <s v="2"/>
    <s v="Female"/>
    <s v="2011"/>
    <s v="2011"/>
    <s v="CD855C7"/>
    <s v="168 hours unpaid help per week"/>
    <s v="Number"/>
    <n v="1"/>
  </r>
  <r>
    <s v="215"/>
    <s v="0 - 14 years"/>
    <s v="06"/>
    <s v="Unskilled"/>
    <s v="2"/>
    <s v="Female"/>
    <s v="2011"/>
    <s v="2011"/>
    <s v="CD855C8"/>
    <s v="Not stated -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1"/>
    <s v="Carers"/>
    <s v="Number"/>
    <n v="896"/>
  </r>
  <r>
    <s v="215"/>
    <s v="0 - 14 years"/>
    <s v="07"/>
    <s v="All other gainfully occupied and unknown"/>
    <s v="-"/>
    <s v="Both sexes"/>
    <s v="2011"/>
    <s v="2011"/>
    <s v="CD855C2"/>
    <s v="1-14 hours unpaid help per week"/>
    <s v="Number"/>
    <n v="404"/>
  </r>
  <r>
    <s v="215"/>
    <s v="0 - 14 years"/>
    <s v="07"/>
    <s v="All other gainfully occupied and unknown"/>
    <s v="-"/>
    <s v="Both sexes"/>
    <s v="2011"/>
    <s v="2011"/>
    <s v="CD855C3"/>
    <s v="15-28 hours unpaid help per week"/>
    <s v="Number"/>
    <n v="77"/>
  </r>
  <r>
    <s v="215"/>
    <s v="0 - 14 years"/>
    <s v="07"/>
    <s v="All other gainfully occupied and unknown"/>
    <s v="-"/>
    <s v="Both sexes"/>
    <s v="2011"/>
    <s v="2011"/>
    <s v="CD855C4"/>
    <s v="29-42 hours unpaid help per week"/>
    <s v="Number"/>
    <n v="27"/>
  </r>
  <r>
    <s v="215"/>
    <s v="0 - 14 years"/>
    <s v="07"/>
    <s v="All other gainfully occupied and unknown"/>
    <s v="-"/>
    <s v="Both sexes"/>
    <s v="2011"/>
    <s v="2011"/>
    <s v="CD855C5"/>
    <s v="43-84 hours unpaid help per week"/>
    <s v="Number"/>
    <n v="16"/>
  </r>
  <r>
    <s v="215"/>
    <s v="0 - 14 years"/>
    <s v="07"/>
    <s v="All other gainfully occupied and unknown"/>
    <s v="-"/>
    <s v="Both sexes"/>
    <s v="2011"/>
    <s v="2011"/>
    <s v="CD855C6"/>
    <s v="85-167 hours unpaid help per week"/>
    <s v="Number"/>
    <n v="12"/>
  </r>
  <r>
    <s v="215"/>
    <s v="0 - 14 years"/>
    <s v="07"/>
    <s v="All other gainfully occupied and unknown"/>
    <s v="-"/>
    <s v="Both sexes"/>
    <s v="2011"/>
    <s v="2011"/>
    <s v="CD855C7"/>
    <s v="168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8"/>
    <s v="Not stated - hours unpaid help per week"/>
    <s v="Number"/>
    <n v="337"/>
  </r>
  <r>
    <s v="215"/>
    <s v="0 - 14 years"/>
    <s v="07"/>
    <s v="All other gainfully occupied and unknown"/>
    <s v="1"/>
    <s v="Male"/>
    <s v="2011"/>
    <s v="2011"/>
    <s v="CD855C1"/>
    <s v="Carers"/>
    <s v="Number"/>
    <n v="422"/>
  </r>
  <r>
    <s v="215"/>
    <s v="0 - 14 years"/>
    <s v="07"/>
    <s v="All other gainfully occupied and unknown"/>
    <s v="1"/>
    <s v="Male"/>
    <s v="2011"/>
    <s v="2011"/>
    <s v="CD855C2"/>
    <s v="1-14 hours unpaid help per week"/>
    <s v="Number"/>
    <n v="204"/>
  </r>
  <r>
    <s v="215"/>
    <s v="0 - 14 years"/>
    <s v="07"/>
    <s v="All other gainfully occupied and unknown"/>
    <s v="1"/>
    <s v="Male"/>
    <s v="2011"/>
    <s v="2011"/>
    <s v="CD855C3"/>
    <s v="15-28 hours unpaid help per week"/>
    <s v="Number"/>
    <n v="29"/>
  </r>
  <r>
    <s v="215"/>
    <s v="0 - 14 years"/>
    <s v="07"/>
    <s v="All other gainfully occupied and unknown"/>
    <s v="1"/>
    <s v="Male"/>
    <s v="2011"/>
    <s v="2011"/>
    <s v="CD855C4"/>
    <s v="29-42 hours unpaid help per week"/>
    <s v="Number"/>
    <n v="11"/>
  </r>
  <r>
    <s v="215"/>
    <s v="0 - 14 years"/>
    <s v="07"/>
    <s v="All other gainfully occupied and unknown"/>
    <s v="1"/>
    <s v="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1"/>
    <s v="Male"/>
    <s v="2011"/>
    <s v="2011"/>
    <s v="CD855C6"/>
    <s v="85-167 hours unpaid help per week"/>
    <s v="Number"/>
    <n v="8"/>
  </r>
  <r>
    <s v="215"/>
    <s v="0 - 14 years"/>
    <s v="07"/>
    <s v="All other gainfully occupied and unknown"/>
    <s v="1"/>
    <s v="Male"/>
    <s v="2011"/>
    <s v="2011"/>
    <s v="CD855C7"/>
    <s v="168 hours unpaid help per week"/>
    <s v="Number"/>
    <n v="10"/>
  </r>
  <r>
    <s v="215"/>
    <s v="0 - 14 years"/>
    <s v="07"/>
    <s v="All other gainfully occupied and unknown"/>
    <s v="1"/>
    <s v="Male"/>
    <s v="2011"/>
    <s v="2011"/>
    <s v="CD855C8"/>
    <s v="Not stated - hours unpaid help per week"/>
    <s v="Number"/>
    <n v="152"/>
  </r>
  <r>
    <s v="215"/>
    <s v="0 - 14 years"/>
    <s v="07"/>
    <s v="All other gainfully occupied and unknown"/>
    <s v="2"/>
    <s v="Female"/>
    <s v="2011"/>
    <s v="2011"/>
    <s v="CD855C1"/>
    <s v="Carers"/>
    <s v="Number"/>
    <n v="474"/>
  </r>
  <r>
    <s v="215"/>
    <s v="0 - 14 years"/>
    <s v="07"/>
    <s v="All other gainfully occupied and unknown"/>
    <s v="2"/>
    <s v="Female"/>
    <s v="2011"/>
    <s v="2011"/>
    <s v="CD855C2"/>
    <s v="1-14 hours unpaid help per week"/>
    <s v="Number"/>
    <n v="200"/>
  </r>
  <r>
    <s v="215"/>
    <s v="0 - 14 years"/>
    <s v="07"/>
    <s v="All other gainfully occupied and unknown"/>
    <s v="2"/>
    <s v="Female"/>
    <s v="2011"/>
    <s v="2011"/>
    <s v="CD855C3"/>
    <s v="15-28 hours unpaid help per week"/>
    <s v="Number"/>
    <n v="48"/>
  </r>
  <r>
    <s v="215"/>
    <s v="0 - 14 years"/>
    <s v="07"/>
    <s v="All other gainfully occupied and unknown"/>
    <s v="2"/>
    <s v="Female"/>
    <s v="2011"/>
    <s v="2011"/>
    <s v="CD855C4"/>
    <s v="29-42 hours unpaid help per week"/>
    <s v="Number"/>
    <n v="16"/>
  </r>
  <r>
    <s v="215"/>
    <s v="0 - 14 years"/>
    <s v="07"/>
    <s v="All other gainfully occupied and unknown"/>
    <s v="2"/>
    <s v="Fe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2"/>
    <s v="Female"/>
    <s v="2011"/>
    <s v="2011"/>
    <s v="CD855C6"/>
    <s v="85-167 hours unpaid help per week"/>
    <s v="Number"/>
    <n v="4"/>
  </r>
  <r>
    <s v="215"/>
    <s v="0 - 14 years"/>
    <s v="07"/>
    <s v="All other gainfully occupied and unknown"/>
    <s v="2"/>
    <s v="Female"/>
    <s v="2011"/>
    <s v="2011"/>
    <s v="CD855C7"/>
    <s v="168 hours unpaid help per week"/>
    <s v="Number"/>
    <n v="13"/>
  </r>
  <r>
    <s v="215"/>
    <s v="0 - 14 years"/>
    <s v="07"/>
    <s v="All other gainfully occupied and unknown"/>
    <s v="2"/>
    <s v="Female"/>
    <s v="2011"/>
    <s v="2011"/>
    <s v="CD855C8"/>
    <s v="Not stated - hours unpaid help per week"/>
    <s v="Number"/>
    <n v="185"/>
  </r>
  <r>
    <s v="300"/>
    <s v="15 - 19 years"/>
    <s v="-"/>
    <s v="All social classes"/>
    <s v="-"/>
    <s v="Both sexes"/>
    <s v="2011"/>
    <s v="2011"/>
    <s v="CD855C1"/>
    <s v="Carers"/>
    <s v="Number"/>
    <n v="4244"/>
  </r>
  <r>
    <s v="300"/>
    <s v="15 - 19 years"/>
    <s v="-"/>
    <s v="All social classes"/>
    <s v="-"/>
    <s v="Both sexes"/>
    <s v="2011"/>
    <s v="2011"/>
    <s v="CD855C2"/>
    <s v="1-14 hours unpaid help per week"/>
    <s v="Number"/>
    <n v="2581"/>
  </r>
  <r>
    <s v="300"/>
    <s v="15 - 19 years"/>
    <s v="-"/>
    <s v="All social classes"/>
    <s v="-"/>
    <s v="Both sexes"/>
    <s v="2011"/>
    <s v="2011"/>
    <s v="CD855C3"/>
    <s v="15-28 hours unpaid help per week"/>
    <s v="Number"/>
    <n v="519"/>
  </r>
  <r>
    <s v="300"/>
    <s v="15 - 19 years"/>
    <s v="-"/>
    <s v="All social classes"/>
    <s v="-"/>
    <s v="Both sexes"/>
    <s v="2011"/>
    <s v="2011"/>
    <s v="CD855C4"/>
    <s v="29-42 hours unpaid help per week"/>
    <s v="Number"/>
    <n v="187"/>
  </r>
  <r>
    <s v="300"/>
    <s v="15 - 19 years"/>
    <s v="-"/>
    <s v="All social classes"/>
    <s v="-"/>
    <s v="Both sexes"/>
    <s v="2011"/>
    <s v="2011"/>
    <s v="CD855C5"/>
    <s v="43-84 hours unpaid help per week"/>
    <s v="Number"/>
    <n v="143"/>
  </r>
  <r>
    <s v="300"/>
    <s v="15 - 19 years"/>
    <s v="-"/>
    <s v="All social classes"/>
    <s v="-"/>
    <s v="Both sexes"/>
    <s v="2011"/>
    <s v="2011"/>
    <s v="CD855C6"/>
    <s v="85-167 hours unpaid help per week"/>
    <s v="Number"/>
    <n v="59"/>
  </r>
  <r>
    <s v="300"/>
    <s v="15 - 19 years"/>
    <s v="-"/>
    <s v="All social classes"/>
    <s v="-"/>
    <s v="Both sexes"/>
    <s v="2011"/>
    <s v="2011"/>
    <s v="CD855C7"/>
    <s v="168 hours unpaid help per week"/>
    <s v="Number"/>
    <n v="79"/>
  </r>
  <r>
    <s v="300"/>
    <s v="15 - 19 years"/>
    <s v="-"/>
    <s v="All social classes"/>
    <s v="-"/>
    <s v="Both sexes"/>
    <s v="2011"/>
    <s v="2011"/>
    <s v="CD855C8"/>
    <s v="Not stated - hours unpaid help per week"/>
    <s v="Number"/>
    <n v="676"/>
  </r>
  <r>
    <s v="300"/>
    <s v="15 - 19 years"/>
    <s v="-"/>
    <s v="All social classes"/>
    <s v="1"/>
    <s v="Male"/>
    <s v="2011"/>
    <s v="2011"/>
    <s v="CD855C1"/>
    <s v="Carers"/>
    <s v="Number"/>
    <n v="2024"/>
  </r>
  <r>
    <s v="300"/>
    <s v="15 - 19 years"/>
    <s v="-"/>
    <s v="All social classes"/>
    <s v="1"/>
    <s v="Male"/>
    <s v="2011"/>
    <s v="2011"/>
    <s v="CD855C2"/>
    <s v="1-14 hours unpaid help per week"/>
    <s v="Number"/>
    <n v="1248"/>
  </r>
  <r>
    <s v="300"/>
    <s v="15 - 19 years"/>
    <s v="-"/>
    <s v="All social classes"/>
    <s v="1"/>
    <s v="Male"/>
    <s v="2011"/>
    <s v="2011"/>
    <s v="CD855C3"/>
    <s v="15-28 hours unpaid help per week"/>
    <s v="Number"/>
    <n v="234"/>
  </r>
  <r>
    <s v="300"/>
    <s v="15 - 19 years"/>
    <s v="-"/>
    <s v="All social classes"/>
    <s v="1"/>
    <s v="Male"/>
    <s v="2011"/>
    <s v="2011"/>
    <s v="CD855C4"/>
    <s v="29-42 hours unpaid help per week"/>
    <s v="Number"/>
    <n v="82"/>
  </r>
  <r>
    <s v="300"/>
    <s v="15 - 19 years"/>
    <s v="-"/>
    <s v="All social classes"/>
    <s v="1"/>
    <s v="Male"/>
    <s v="2011"/>
    <s v="2011"/>
    <s v="CD855C5"/>
    <s v="43-84 hours unpaid help per week"/>
    <s v="Number"/>
    <n v="63"/>
  </r>
  <r>
    <s v="300"/>
    <s v="15 - 19 years"/>
    <s v="-"/>
    <s v="All social classes"/>
    <s v="1"/>
    <s v="Male"/>
    <s v="2011"/>
    <s v="2011"/>
    <s v="CD855C6"/>
    <s v="85-167 hours unpaid help per week"/>
    <s v="Number"/>
    <n v="34"/>
  </r>
  <r>
    <s v="300"/>
    <s v="15 - 19 years"/>
    <s v="-"/>
    <s v="All social classes"/>
    <s v="1"/>
    <s v="Male"/>
    <s v="2011"/>
    <s v="2011"/>
    <s v="CD855C7"/>
    <s v="168 hours unpaid help per week"/>
    <s v="Number"/>
    <n v="36"/>
  </r>
  <r>
    <s v="300"/>
    <s v="15 - 19 years"/>
    <s v="-"/>
    <s v="All social classes"/>
    <s v="1"/>
    <s v="Male"/>
    <s v="2011"/>
    <s v="2011"/>
    <s v="CD855C8"/>
    <s v="Not stated - hours unpaid help per week"/>
    <s v="Number"/>
    <n v="327"/>
  </r>
  <r>
    <s v="300"/>
    <s v="15 - 19 years"/>
    <s v="-"/>
    <s v="All social classes"/>
    <s v="2"/>
    <s v="Female"/>
    <s v="2011"/>
    <s v="2011"/>
    <s v="CD855C1"/>
    <s v="Carers"/>
    <s v="Number"/>
    <n v="2220"/>
  </r>
  <r>
    <s v="300"/>
    <s v="15 - 19 years"/>
    <s v="-"/>
    <s v="All social classes"/>
    <s v="2"/>
    <s v="Female"/>
    <s v="2011"/>
    <s v="2011"/>
    <s v="CD855C2"/>
    <s v="1-14 hours unpaid help per week"/>
    <s v="Number"/>
    <n v="1333"/>
  </r>
  <r>
    <s v="300"/>
    <s v="15 - 19 years"/>
    <s v="-"/>
    <s v="All social classes"/>
    <s v="2"/>
    <s v="Female"/>
    <s v="2011"/>
    <s v="2011"/>
    <s v="CD855C3"/>
    <s v="15-28 hours unpaid help per week"/>
    <s v="Number"/>
    <n v="285"/>
  </r>
  <r>
    <s v="300"/>
    <s v="15 - 19 years"/>
    <s v="-"/>
    <s v="All social classes"/>
    <s v="2"/>
    <s v="Female"/>
    <s v="2011"/>
    <s v="2011"/>
    <s v="CD855C4"/>
    <s v="29-42 hours unpaid help per week"/>
    <s v="Number"/>
    <n v="105"/>
  </r>
  <r>
    <s v="300"/>
    <s v="15 - 19 years"/>
    <s v="-"/>
    <s v="All social classes"/>
    <s v="2"/>
    <s v="Female"/>
    <s v="2011"/>
    <s v="2011"/>
    <s v="CD855C5"/>
    <s v="43-84 hours unpaid help per week"/>
    <s v="Number"/>
    <n v="80"/>
  </r>
  <r>
    <s v="300"/>
    <s v="15 - 19 years"/>
    <s v="-"/>
    <s v="All social classes"/>
    <s v="2"/>
    <s v="Female"/>
    <s v="2011"/>
    <s v="2011"/>
    <s v="CD855C6"/>
    <s v="85-167 hours unpaid help per week"/>
    <s v="Number"/>
    <n v="25"/>
  </r>
  <r>
    <s v="300"/>
    <s v="15 - 19 years"/>
    <s v="-"/>
    <s v="All social classes"/>
    <s v="2"/>
    <s v="Female"/>
    <s v="2011"/>
    <s v="2011"/>
    <s v="CD855C7"/>
    <s v="168 hours unpaid help per week"/>
    <s v="Number"/>
    <n v="43"/>
  </r>
  <r>
    <s v="300"/>
    <s v="15 - 19 years"/>
    <s v="-"/>
    <s v="All social classes"/>
    <s v="2"/>
    <s v="Female"/>
    <s v="2011"/>
    <s v="2011"/>
    <s v="CD855C8"/>
    <s v="Not stated - hours unpaid help per week"/>
    <s v="Number"/>
    <n v="349"/>
  </r>
  <r>
    <s v="300"/>
    <s v="15 - 19 years"/>
    <s v="01"/>
    <s v="Professional workers"/>
    <s v="-"/>
    <s v="Both sexes"/>
    <s v="2011"/>
    <s v="2011"/>
    <s v="CD855C1"/>
    <s v="Carers"/>
    <s v="Number"/>
    <n v="232"/>
  </r>
  <r>
    <s v="300"/>
    <s v="15 - 19 years"/>
    <s v="01"/>
    <s v="Professional workers"/>
    <s v="-"/>
    <s v="Both sexes"/>
    <s v="2011"/>
    <s v="2011"/>
    <s v="CD855C2"/>
    <s v="1-14 hours unpaid help per week"/>
    <s v="Number"/>
    <n v="196"/>
  </r>
  <r>
    <s v="300"/>
    <s v="15 - 19 years"/>
    <s v="01"/>
    <s v="Professional workers"/>
    <s v="-"/>
    <s v="Both sexes"/>
    <s v="2011"/>
    <s v="2011"/>
    <s v="CD855C3"/>
    <s v="15-28 hours unpaid help per week"/>
    <s v="Number"/>
    <n v="14"/>
  </r>
  <r>
    <s v="300"/>
    <s v="15 - 19 years"/>
    <s v="01"/>
    <s v="Professional workers"/>
    <s v="-"/>
    <s v="Both sexes"/>
    <s v="2011"/>
    <s v="2011"/>
    <s v="CD855C4"/>
    <s v="29-42 hours unpaid help per week"/>
    <s v="Number"/>
    <n v="4"/>
  </r>
  <r>
    <s v="300"/>
    <s v="15 - 19 years"/>
    <s v="01"/>
    <s v="Professional workers"/>
    <s v="-"/>
    <s v="Both sexes"/>
    <s v="2011"/>
    <s v="2011"/>
    <s v="CD855C5"/>
    <s v="43-84 hours unpaid help per week"/>
    <s v="Number"/>
    <n v="3"/>
  </r>
  <r>
    <s v="300"/>
    <s v="15 - 19 years"/>
    <s v="01"/>
    <s v="Professional workers"/>
    <s v="-"/>
    <s v="Both sexes"/>
    <s v="2011"/>
    <s v="2011"/>
    <s v="CD855C6"/>
    <s v="85-167 hours unpaid help per week"/>
    <s v="Number"/>
    <n v="1"/>
  </r>
  <r>
    <s v="300"/>
    <s v="15 - 19 years"/>
    <s v="01"/>
    <s v="Professional workers"/>
    <s v="-"/>
    <s v="Both sexes"/>
    <s v="2011"/>
    <s v="2011"/>
    <s v="CD855C7"/>
    <s v="168 hours unpaid help per week"/>
    <s v="Number"/>
    <n v="2"/>
  </r>
  <r>
    <s v="300"/>
    <s v="15 - 19 years"/>
    <s v="01"/>
    <s v="Professional workers"/>
    <s v="-"/>
    <s v="Both sexes"/>
    <s v="2011"/>
    <s v="2011"/>
    <s v="CD855C8"/>
    <s v="Not stated - hours unpaid help per week"/>
    <s v="Number"/>
    <n v="12"/>
  </r>
  <r>
    <s v="300"/>
    <s v="15 - 19 years"/>
    <s v="01"/>
    <s v="Professional workers"/>
    <s v="1"/>
    <s v="Male"/>
    <s v="2011"/>
    <s v="2011"/>
    <s v="CD855C1"/>
    <s v="Carers"/>
    <s v="Number"/>
    <n v="101"/>
  </r>
  <r>
    <s v="300"/>
    <s v="15 - 19 years"/>
    <s v="01"/>
    <s v="Professional workers"/>
    <s v="1"/>
    <s v="Male"/>
    <s v="2011"/>
    <s v="2011"/>
    <s v="CD855C2"/>
    <s v="1-14 hours unpaid help per week"/>
    <s v="Number"/>
    <n v="88"/>
  </r>
  <r>
    <s v="300"/>
    <s v="15 - 19 years"/>
    <s v="01"/>
    <s v="Professional workers"/>
    <s v="1"/>
    <s v="Male"/>
    <s v="2011"/>
    <s v="2011"/>
    <s v="CD855C3"/>
    <s v="15-28 hours unpaid help per week"/>
    <s v="Number"/>
    <n v="5"/>
  </r>
  <r>
    <s v="300"/>
    <s v="15 - 19 years"/>
    <s v="01"/>
    <s v="Professional workers"/>
    <s v="1"/>
    <s v="Male"/>
    <s v="2011"/>
    <s v="2011"/>
    <s v="CD855C4"/>
    <s v="29-42 hours unpaid help per week"/>
    <s v="Number"/>
    <n v="2"/>
  </r>
  <r>
    <s v="300"/>
    <s v="15 - 19 years"/>
    <s v="01"/>
    <s v="Professional workers"/>
    <s v="1"/>
    <s v="Male"/>
    <s v="2011"/>
    <s v="2011"/>
    <s v="CD855C5"/>
    <s v="43-84 hours unpaid help per week"/>
    <s v="Number"/>
    <n v="1"/>
  </r>
  <r>
    <s v="300"/>
    <s v="15 - 19 years"/>
    <s v="01"/>
    <s v="Professional workers"/>
    <s v="1"/>
    <s v="Male"/>
    <s v="2011"/>
    <s v="2011"/>
    <s v="CD855C6"/>
    <s v="85-167 hours unpaid help per week"/>
    <s v="Number"/>
    <n v="1"/>
  </r>
  <r>
    <s v="300"/>
    <s v="15 - 19 years"/>
    <s v="01"/>
    <s v="Professional workers"/>
    <s v="1"/>
    <s v="Male"/>
    <s v="2011"/>
    <s v="2011"/>
    <s v="CD855C7"/>
    <s v="168 hours unpaid help per week"/>
    <s v="Number"/>
    <n v="1"/>
  </r>
  <r>
    <s v="300"/>
    <s v="15 - 19 years"/>
    <s v="01"/>
    <s v="Professional workers"/>
    <s v="1"/>
    <s v="Male"/>
    <s v="2011"/>
    <s v="2011"/>
    <s v="CD855C8"/>
    <s v="Not stated - hours unpaid help per week"/>
    <s v="Number"/>
    <n v="3"/>
  </r>
  <r>
    <s v="300"/>
    <s v="15 - 19 years"/>
    <s v="01"/>
    <s v="Professional workers"/>
    <s v="2"/>
    <s v="Female"/>
    <s v="2011"/>
    <s v="2011"/>
    <s v="CD855C1"/>
    <s v="Carers"/>
    <s v="Number"/>
    <n v="131"/>
  </r>
  <r>
    <s v="300"/>
    <s v="15 - 19 years"/>
    <s v="01"/>
    <s v="Professional workers"/>
    <s v="2"/>
    <s v="Female"/>
    <s v="2011"/>
    <s v="2011"/>
    <s v="CD855C2"/>
    <s v="1-14 hours unpaid help per week"/>
    <s v="Number"/>
    <n v="108"/>
  </r>
  <r>
    <s v="300"/>
    <s v="15 - 19 years"/>
    <s v="01"/>
    <s v="Professional workers"/>
    <s v="2"/>
    <s v="Female"/>
    <s v="2011"/>
    <s v="2011"/>
    <s v="CD855C3"/>
    <s v="15-28 hours unpaid help per week"/>
    <s v="Number"/>
    <n v="9"/>
  </r>
  <r>
    <s v="300"/>
    <s v="15 - 19 years"/>
    <s v="01"/>
    <s v="Professional workers"/>
    <s v="2"/>
    <s v="Female"/>
    <s v="2011"/>
    <s v="2011"/>
    <s v="CD855C4"/>
    <s v="29-42 hours unpaid help per week"/>
    <s v="Number"/>
    <n v="2"/>
  </r>
  <r>
    <s v="300"/>
    <s v="15 - 19 years"/>
    <s v="01"/>
    <s v="Professional workers"/>
    <s v="2"/>
    <s v="Female"/>
    <s v="2011"/>
    <s v="2011"/>
    <s v="CD855C5"/>
    <s v="43-84 hours unpaid help per week"/>
    <s v="Number"/>
    <n v="2"/>
  </r>
  <r>
    <s v="300"/>
    <s v="15 - 19 years"/>
    <s v="01"/>
    <s v="Professional workers"/>
    <s v="2"/>
    <s v="Female"/>
    <s v="2011"/>
    <s v="2011"/>
    <s v="CD855C6"/>
    <s v="85-167 hours unpaid help per week"/>
    <s v="Number"/>
    <s v=""/>
  </r>
  <r>
    <s v="300"/>
    <s v="15 - 19 years"/>
    <s v="01"/>
    <s v="Professional workers"/>
    <s v="2"/>
    <s v="Female"/>
    <s v="2011"/>
    <s v="2011"/>
    <s v="CD855C7"/>
    <s v="168 hours unpaid help per week"/>
    <s v="Number"/>
    <n v="1"/>
  </r>
  <r>
    <s v="300"/>
    <s v="15 - 19 years"/>
    <s v="01"/>
    <s v="Professional workers"/>
    <s v="2"/>
    <s v="Female"/>
    <s v="2011"/>
    <s v="2011"/>
    <s v="CD855C8"/>
    <s v="Not stated - hours unpaid help per week"/>
    <s v="Number"/>
    <n v="9"/>
  </r>
  <r>
    <s v="300"/>
    <s v="15 - 19 years"/>
    <s v="02"/>
    <s v="Managerial and technical"/>
    <s v="-"/>
    <s v="Both sexes"/>
    <s v="2011"/>
    <s v="2011"/>
    <s v="CD855C1"/>
    <s v="Carers"/>
    <s v="Number"/>
    <n v="1101"/>
  </r>
  <r>
    <s v="300"/>
    <s v="15 - 19 years"/>
    <s v="02"/>
    <s v="Managerial and technical"/>
    <s v="-"/>
    <s v="Both sexes"/>
    <s v="2011"/>
    <s v="2011"/>
    <s v="CD855C2"/>
    <s v="1-14 hours unpaid help per week"/>
    <s v="Number"/>
    <n v="760"/>
  </r>
  <r>
    <s v="300"/>
    <s v="15 - 19 years"/>
    <s v="02"/>
    <s v="Managerial and technical"/>
    <s v="-"/>
    <s v="Both sexes"/>
    <s v="2011"/>
    <s v="2011"/>
    <s v="CD855C3"/>
    <s v="15-28 hours unpaid help per week"/>
    <s v="Number"/>
    <n v="132"/>
  </r>
  <r>
    <s v="300"/>
    <s v="15 - 19 years"/>
    <s v="02"/>
    <s v="Managerial and technical"/>
    <s v="-"/>
    <s v="Both sexes"/>
    <s v="2011"/>
    <s v="2011"/>
    <s v="CD855C4"/>
    <s v="29-42 hours unpaid help per week"/>
    <s v="Number"/>
    <n v="33"/>
  </r>
  <r>
    <s v="300"/>
    <s v="15 - 19 years"/>
    <s v="02"/>
    <s v="Managerial and technical"/>
    <s v="-"/>
    <s v="Both sexes"/>
    <s v="2011"/>
    <s v="2011"/>
    <s v="CD855C5"/>
    <s v="43-84 hours unpaid help per week"/>
    <s v="Number"/>
    <n v="20"/>
  </r>
  <r>
    <s v="300"/>
    <s v="15 - 19 years"/>
    <s v="02"/>
    <s v="Managerial and technical"/>
    <s v="-"/>
    <s v="Both sexes"/>
    <s v="2011"/>
    <s v="2011"/>
    <s v="CD855C6"/>
    <s v="85-167 hours unpaid help per week"/>
    <s v="Number"/>
    <n v="12"/>
  </r>
  <r>
    <s v="300"/>
    <s v="15 - 19 years"/>
    <s v="02"/>
    <s v="Managerial and technical"/>
    <s v="-"/>
    <s v="Both sexes"/>
    <s v="2011"/>
    <s v="2011"/>
    <s v="CD855C7"/>
    <s v="168 hours unpaid help per week"/>
    <s v="Number"/>
    <n v="10"/>
  </r>
  <r>
    <s v="300"/>
    <s v="15 - 19 years"/>
    <s v="02"/>
    <s v="Managerial and technical"/>
    <s v="-"/>
    <s v="Both sexes"/>
    <s v="2011"/>
    <s v="2011"/>
    <s v="CD855C8"/>
    <s v="Not stated - hours unpaid help per week"/>
    <s v="Number"/>
    <n v="134"/>
  </r>
  <r>
    <s v="300"/>
    <s v="15 - 19 years"/>
    <s v="02"/>
    <s v="Managerial and technical"/>
    <s v="1"/>
    <s v="Male"/>
    <s v="2011"/>
    <s v="2011"/>
    <s v="CD855C1"/>
    <s v="Carers"/>
    <s v="Number"/>
    <n v="518"/>
  </r>
  <r>
    <s v="300"/>
    <s v="15 - 19 years"/>
    <s v="02"/>
    <s v="Managerial and technical"/>
    <s v="1"/>
    <s v="Male"/>
    <s v="2011"/>
    <s v="2011"/>
    <s v="CD855C2"/>
    <s v="1-14 hours unpaid help per week"/>
    <s v="Number"/>
    <n v="348"/>
  </r>
  <r>
    <s v="300"/>
    <s v="15 - 19 years"/>
    <s v="02"/>
    <s v="Managerial and technical"/>
    <s v="1"/>
    <s v="Male"/>
    <s v="2011"/>
    <s v="2011"/>
    <s v="CD855C3"/>
    <s v="15-28 hours unpaid help per week"/>
    <s v="Number"/>
    <n v="67"/>
  </r>
  <r>
    <s v="300"/>
    <s v="15 - 19 years"/>
    <s v="02"/>
    <s v="Managerial and technical"/>
    <s v="1"/>
    <s v="Male"/>
    <s v="2011"/>
    <s v="2011"/>
    <s v="CD855C4"/>
    <s v="29-42 hours unpaid help per week"/>
    <s v="Number"/>
    <n v="9"/>
  </r>
  <r>
    <s v="300"/>
    <s v="15 - 19 years"/>
    <s v="02"/>
    <s v="Managerial and technical"/>
    <s v="1"/>
    <s v="Male"/>
    <s v="2011"/>
    <s v="2011"/>
    <s v="CD855C5"/>
    <s v="43-84 hours unpaid help per week"/>
    <s v="Number"/>
    <n v="11"/>
  </r>
  <r>
    <s v="300"/>
    <s v="15 - 19 years"/>
    <s v="02"/>
    <s v="Managerial and technical"/>
    <s v="1"/>
    <s v="Male"/>
    <s v="2011"/>
    <s v="2011"/>
    <s v="CD855C6"/>
    <s v="85-167 hours unpaid help per week"/>
    <s v="Number"/>
    <n v="7"/>
  </r>
  <r>
    <s v="300"/>
    <s v="15 - 19 years"/>
    <s v="02"/>
    <s v="Managerial and technical"/>
    <s v="1"/>
    <s v="Male"/>
    <s v="2011"/>
    <s v="2011"/>
    <s v="CD855C7"/>
    <s v="168 hours unpaid help per week"/>
    <s v="Number"/>
    <n v="5"/>
  </r>
  <r>
    <s v="300"/>
    <s v="15 - 19 years"/>
    <s v="02"/>
    <s v="Managerial and technical"/>
    <s v="1"/>
    <s v="Male"/>
    <s v="2011"/>
    <s v="2011"/>
    <s v="CD855C8"/>
    <s v="Not stated - hours unpaid help per week"/>
    <s v="Number"/>
    <n v="71"/>
  </r>
  <r>
    <s v="300"/>
    <s v="15 - 19 years"/>
    <s v="02"/>
    <s v="Managerial and technical"/>
    <s v="2"/>
    <s v="Female"/>
    <s v="2011"/>
    <s v="2011"/>
    <s v="CD855C1"/>
    <s v="Carers"/>
    <s v="Number"/>
    <n v="583"/>
  </r>
  <r>
    <s v="300"/>
    <s v="15 - 19 years"/>
    <s v="02"/>
    <s v="Managerial and technical"/>
    <s v="2"/>
    <s v="Female"/>
    <s v="2011"/>
    <s v="2011"/>
    <s v="CD855C2"/>
    <s v="1-14 hours unpaid help per week"/>
    <s v="Number"/>
    <n v="412"/>
  </r>
  <r>
    <s v="300"/>
    <s v="15 - 19 years"/>
    <s v="02"/>
    <s v="Managerial and technical"/>
    <s v="2"/>
    <s v="Female"/>
    <s v="2011"/>
    <s v="2011"/>
    <s v="CD855C3"/>
    <s v="15-28 hours unpaid help per week"/>
    <s v="Number"/>
    <n v="65"/>
  </r>
  <r>
    <s v="300"/>
    <s v="15 - 19 years"/>
    <s v="02"/>
    <s v="Managerial and technical"/>
    <s v="2"/>
    <s v="Female"/>
    <s v="2011"/>
    <s v="2011"/>
    <s v="CD855C4"/>
    <s v="29-42 hours unpaid help per week"/>
    <s v="Number"/>
    <n v="24"/>
  </r>
  <r>
    <s v="300"/>
    <s v="15 - 19 years"/>
    <s v="02"/>
    <s v="Managerial and technical"/>
    <s v="2"/>
    <s v="Female"/>
    <s v="2011"/>
    <s v="2011"/>
    <s v="CD855C5"/>
    <s v="43-84 hours unpaid help per week"/>
    <s v="Number"/>
    <n v="9"/>
  </r>
  <r>
    <s v="300"/>
    <s v="15 - 19 years"/>
    <s v="02"/>
    <s v="Managerial and technical"/>
    <s v="2"/>
    <s v="Female"/>
    <s v="2011"/>
    <s v="2011"/>
    <s v="CD855C6"/>
    <s v="85-167 hours unpaid help per week"/>
    <s v="Number"/>
    <n v="5"/>
  </r>
  <r>
    <s v="300"/>
    <s v="15 - 19 years"/>
    <s v="02"/>
    <s v="Managerial and technical"/>
    <s v="2"/>
    <s v="Female"/>
    <s v="2011"/>
    <s v="2011"/>
    <s v="CD855C7"/>
    <s v="168 hours unpaid help per week"/>
    <s v="Number"/>
    <n v="5"/>
  </r>
  <r>
    <s v="300"/>
    <s v="15 - 19 years"/>
    <s v="02"/>
    <s v="Managerial and technical"/>
    <s v="2"/>
    <s v="Female"/>
    <s v="2011"/>
    <s v="2011"/>
    <s v="CD855C8"/>
    <s v="Not stated - hours unpaid help per week"/>
    <s v="Number"/>
    <n v="63"/>
  </r>
  <r>
    <s v="300"/>
    <s v="15 - 19 years"/>
    <s v="03"/>
    <s v="Non-manual"/>
    <s v="-"/>
    <s v="Both sexes"/>
    <s v="2011"/>
    <s v="2011"/>
    <s v="CD855C1"/>
    <s v="Carers"/>
    <s v="Number"/>
    <n v="676"/>
  </r>
  <r>
    <s v="300"/>
    <s v="15 - 19 years"/>
    <s v="03"/>
    <s v="Non-manual"/>
    <s v="-"/>
    <s v="Both sexes"/>
    <s v="2011"/>
    <s v="2011"/>
    <s v="CD855C2"/>
    <s v="1-14 hours unpaid help per week"/>
    <s v="Number"/>
    <n v="453"/>
  </r>
  <r>
    <s v="300"/>
    <s v="15 - 19 years"/>
    <s v="03"/>
    <s v="Non-manual"/>
    <s v="-"/>
    <s v="Both sexes"/>
    <s v="2011"/>
    <s v="2011"/>
    <s v="CD855C3"/>
    <s v="15-28 hours unpaid help per week"/>
    <s v="Number"/>
    <n v="83"/>
  </r>
  <r>
    <s v="300"/>
    <s v="15 - 19 years"/>
    <s v="03"/>
    <s v="Non-manual"/>
    <s v="-"/>
    <s v="Both sexes"/>
    <s v="2011"/>
    <s v="2011"/>
    <s v="CD855C4"/>
    <s v="29-42 hours unpaid help per week"/>
    <s v="Number"/>
    <n v="18"/>
  </r>
  <r>
    <s v="300"/>
    <s v="15 - 19 years"/>
    <s v="03"/>
    <s v="Non-manual"/>
    <s v="-"/>
    <s v="Both sexes"/>
    <s v="2011"/>
    <s v="2011"/>
    <s v="CD855C5"/>
    <s v="43-84 hours unpaid help per week"/>
    <s v="Number"/>
    <n v="23"/>
  </r>
  <r>
    <s v="300"/>
    <s v="15 - 19 years"/>
    <s v="03"/>
    <s v="Non-manual"/>
    <s v="-"/>
    <s v="Both sexes"/>
    <s v="2011"/>
    <s v="2011"/>
    <s v="CD855C6"/>
    <s v="85-167 hours unpaid help per week"/>
    <s v="Number"/>
    <n v="3"/>
  </r>
  <r>
    <s v="300"/>
    <s v="15 - 19 years"/>
    <s v="03"/>
    <s v="Non-manual"/>
    <s v="-"/>
    <s v="Both sexes"/>
    <s v="2011"/>
    <s v="2011"/>
    <s v="CD855C7"/>
    <s v="168 hours unpaid help per week"/>
    <s v="Number"/>
    <n v="12"/>
  </r>
  <r>
    <s v="300"/>
    <s v="15 - 19 years"/>
    <s v="03"/>
    <s v="Non-manual"/>
    <s v="-"/>
    <s v="Both sexes"/>
    <s v="2011"/>
    <s v="2011"/>
    <s v="CD855C8"/>
    <s v="Not stated - hours unpaid help per week"/>
    <s v="Number"/>
    <n v="84"/>
  </r>
  <r>
    <s v="300"/>
    <s v="15 - 19 years"/>
    <s v="03"/>
    <s v="Non-manual"/>
    <s v="1"/>
    <s v="Male"/>
    <s v="2011"/>
    <s v="2011"/>
    <s v="CD855C1"/>
    <s v="Carers"/>
    <s v="Number"/>
    <n v="315"/>
  </r>
  <r>
    <s v="300"/>
    <s v="15 - 19 years"/>
    <s v="03"/>
    <s v="Non-manual"/>
    <s v="1"/>
    <s v="Male"/>
    <s v="2011"/>
    <s v="2011"/>
    <s v="CD855C2"/>
    <s v="1-14 hours unpaid help per week"/>
    <s v="Number"/>
    <n v="207"/>
  </r>
  <r>
    <s v="300"/>
    <s v="15 - 19 years"/>
    <s v="03"/>
    <s v="Non-manual"/>
    <s v="1"/>
    <s v="Male"/>
    <s v="2011"/>
    <s v="2011"/>
    <s v="CD855C3"/>
    <s v="15-28 hours unpaid help per week"/>
    <s v="Number"/>
    <n v="43"/>
  </r>
  <r>
    <s v="300"/>
    <s v="15 - 19 years"/>
    <s v="03"/>
    <s v="Non-manual"/>
    <s v="1"/>
    <s v="Male"/>
    <s v="2011"/>
    <s v="2011"/>
    <s v="CD855C4"/>
    <s v="29-42 hours unpaid help per week"/>
    <s v="Number"/>
    <n v="6"/>
  </r>
  <r>
    <s v="300"/>
    <s v="15 - 19 years"/>
    <s v="03"/>
    <s v="Non-manual"/>
    <s v="1"/>
    <s v="Male"/>
    <s v="2011"/>
    <s v="2011"/>
    <s v="CD855C5"/>
    <s v="43-84 hours unpaid help per week"/>
    <s v="Number"/>
    <n v="13"/>
  </r>
  <r>
    <s v="300"/>
    <s v="15 - 19 years"/>
    <s v="03"/>
    <s v="Non-manual"/>
    <s v="1"/>
    <s v="Male"/>
    <s v="2011"/>
    <s v="2011"/>
    <s v="CD855C6"/>
    <s v="85-167 hours unpaid help per week"/>
    <s v="Number"/>
    <n v="1"/>
  </r>
  <r>
    <s v="300"/>
    <s v="15 - 19 years"/>
    <s v="03"/>
    <s v="Non-manual"/>
    <s v="1"/>
    <s v="Male"/>
    <s v="2011"/>
    <s v="2011"/>
    <s v="CD855C7"/>
    <s v="168 hours unpaid help per week"/>
    <s v="Number"/>
    <n v="5"/>
  </r>
  <r>
    <s v="300"/>
    <s v="15 - 19 years"/>
    <s v="03"/>
    <s v="Non-manual"/>
    <s v="1"/>
    <s v="Male"/>
    <s v="2011"/>
    <s v="2011"/>
    <s v="CD855C8"/>
    <s v="Not stated - hours unpaid help per week"/>
    <s v="Number"/>
    <n v="40"/>
  </r>
  <r>
    <s v="300"/>
    <s v="15 - 19 years"/>
    <s v="03"/>
    <s v="Non-manual"/>
    <s v="2"/>
    <s v="Female"/>
    <s v="2011"/>
    <s v="2011"/>
    <s v="CD855C1"/>
    <s v="Carers"/>
    <s v="Number"/>
    <n v="361"/>
  </r>
  <r>
    <s v="300"/>
    <s v="15 - 19 years"/>
    <s v="03"/>
    <s v="Non-manual"/>
    <s v="2"/>
    <s v="Female"/>
    <s v="2011"/>
    <s v="2011"/>
    <s v="CD855C2"/>
    <s v="1-14 hours unpaid help per week"/>
    <s v="Number"/>
    <n v="246"/>
  </r>
  <r>
    <s v="300"/>
    <s v="15 - 19 years"/>
    <s v="03"/>
    <s v="Non-manual"/>
    <s v="2"/>
    <s v="Female"/>
    <s v="2011"/>
    <s v="2011"/>
    <s v="CD855C3"/>
    <s v="15-28 hours unpaid help per week"/>
    <s v="Number"/>
    <n v="40"/>
  </r>
  <r>
    <s v="300"/>
    <s v="15 - 19 years"/>
    <s v="03"/>
    <s v="Non-manual"/>
    <s v="2"/>
    <s v="Female"/>
    <s v="2011"/>
    <s v="2011"/>
    <s v="CD855C4"/>
    <s v="29-42 hours unpaid help per week"/>
    <s v="Number"/>
    <n v="12"/>
  </r>
  <r>
    <s v="300"/>
    <s v="15 - 19 years"/>
    <s v="03"/>
    <s v="Non-manual"/>
    <s v="2"/>
    <s v="Female"/>
    <s v="2011"/>
    <s v="2011"/>
    <s v="CD855C5"/>
    <s v="43-84 hours unpaid help per week"/>
    <s v="Number"/>
    <n v="10"/>
  </r>
  <r>
    <s v="300"/>
    <s v="15 - 19 years"/>
    <s v="03"/>
    <s v="Non-manual"/>
    <s v="2"/>
    <s v="Female"/>
    <s v="2011"/>
    <s v="2011"/>
    <s v="CD855C6"/>
    <s v="85-167 hours unpaid help per week"/>
    <s v="Number"/>
    <n v="2"/>
  </r>
  <r>
    <s v="300"/>
    <s v="15 - 19 years"/>
    <s v="03"/>
    <s v="Non-manual"/>
    <s v="2"/>
    <s v="Female"/>
    <s v="2011"/>
    <s v="2011"/>
    <s v="CD855C7"/>
    <s v="168 hours unpaid help per week"/>
    <s v="Number"/>
    <n v="7"/>
  </r>
  <r>
    <s v="300"/>
    <s v="15 - 19 years"/>
    <s v="03"/>
    <s v="Non-manual"/>
    <s v="2"/>
    <s v="Female"/>
    <s v="2011"/>
    <s v="2011"/>
    <s v="CD855C8"/>
    <s v="Not stated - hours unpaid help per week"/>
    <s v="Number"/>
    <n v="44"/>
  </r>
  <r>
    <s v="300"/>
    <s v="15 - 19 years"/>
    <s v="04"/>
    <s v="Skilled manual"/>
    <s v="-"/>
    <s v="Both sexes"/>
    <s v="2011"/>
    <s v="2011"/>
    <s v="CD855C1"/>
    <s v="Carers"/>
    <s v="Number"/>
    <n v="500"/>
  </r>
  <r>
    <s v="300"/>
    <s v="15 - 19 years"/>
    <s v="04"/>
    <s v="Skilled manual"/>
    <s v="-"/>
    <s v="Both sexes"/>
    <s v="2011"/>
    <s v="2011"/>
    <s v="CD855C2"/>
    <s v="1-14 hours unpaid help per week"/>
    <s v="Number"/>
    <n v="300"/>
  </r>
  <r>
    <s v="300"/>
    <s v="15 - 19 years"/>
    <s v="04"/>
    <s v="Skilled manual"/>
    <s v="-"/>
    <s v="Both sexes"/>
    <s v="2011"/>
    <s v="2011"/>
    <s v="CD855C3"/>
    <s v="15-28 hours unpaid help per week"/>
    <s v="Number"/>
    <n v="57"/>
  </r>
  <r>
    <s v="300"/>
    <s v="15 - 19 years"/>
    <s v="04"/>
    <s v="Skilled manual"/>
    <s v="-"/>
    <s v="Both sexes"/>
    <s v="2011"/>
    <s v="2011"/>
    <s v="CD855C4"/>
    <s v="29-42 hours unpaid help per week"/>
    <s v="Number"/>
    <n v="17"/>
  </r>
  <r>
    <s v="300"/>
    <s v="15 - 19 years"/>
    <s v="04"/>
    <s v="Skilled manual"/>
    <s v="-"/>
    <s v="Both sexes"/>
    <s v="2011"/>
    <s v="2011"/>
    <s v="CD855C5"/>
    <s v="43-84 hours unpaid help per week"/>
    <s v="Number"/>
    <n v="15"/>
  </r>
  <r>
    <s v="300"/>
    <s v="15 - 19 years"/>
    <s v="04"/>
    <s v="Skilled manual"/>
    <s v="-"/>
    <s v="Both sexes"/>
    <s v="2011"/>
    <s v="2011"/>
    <s v="CD855C6"/>
    <s v="85-167 hours unpaid help per week"/>
    <s v="Number"/>
    <n v="3"/>
  </r>
  <r>
    <s v="300"/>
    <s v="15 - 19 years"/>
    <s v="04"/>
    <s v="Skilled manual"/>
    <s v="-"/>
    <s v="Both sexes"/>
    <s v="2011"/>
    <s v="2011"/>
    <s v="CD855C7"/>
    <s v="168 hours unpaid help per week"/>
    <s v="Number"/>
    <n v="6"/>
  </r>
  <r>
    <s v="300"/>
    <s v="15 - 19 years"/>
    <s v="04"/>
    <s v="Skilled manual"/>
    <s v="-"/>
    <s v="Both sexes"/>
    <s v="2011"/>
    <s v="2011"/>
    <s v="CD855C8"/>
    <s v="Not stated - hours unpaid help per week"/>
    <s v="Number"/>
    <n v="102"/>
  </r>
  <r>
    <s v="300"/>
    <s v="15 - 19 years"/>
    <s v="04"/>
    <s v="Skilled manual"/>
    <s v="1"/>
    <s v="Male"/>
    <s v="2011"/>
    <s v="2011"/>
    <s v="CD855C1"/>
    <s v="Carers"/>
    <s v="Number"/>
    <n v="253"/>
  </r>
  <r>
    <s v="300"/>
    <s v="15 - 19 years"/>
    <s v="04"/>
    <s v="Skilled manual"/>
    <s v="1"/>
    <s v="Male"/>
    <s v="2011"/>
    <s v="2011"/>
    <s v="CD855C2"/>
    <s v="1-14 hours unpaid help per week"/>
    <s v="Number"/>
    <n v="162"/>
  </r>
  <r>
    <s v="300"/>
    <s v="15 - 19 years"/>
    <s v="04"/>
    <s v="Skilled manual"/>
    <s v="1"/>
    <s v="Male"/>
    <s v="2011"/>
    <s v="2011"/>
    <s v="CD855C3"/>
    <s v="15-28 hours unpaid help per week"/>
    <s v="Number"/>
    <n v="20"/>
  </r>
  <r>
    <s v="300"/>
    <s v="15 - 19 years"/>
    <s v="04"/>
    <s v="Skilled manual"/>
    <s v="1"/>
    <s v="Male"/>
    <s v="2011"/>
    <s v="2011"/>
    <s v="CD855C4"/>
    <s v="29-42 hours unpaid help per week"/>
    <s v="Number"/>
    <n v="12"/>
  </r>
  <r>
    <s v="300"/>
    <s v="15 - 19 years"/>
    <s v="04"/>
    <s v="Skilled manual"/>
    <s v="1"/>
    <s v="Male"/>
    <s v="2011"/>
    <s v="2011"/>
    <s v="CD855C5"/>
    <s v="43-84 hours unpaid help per week"/>
    <s v="Number"/>
    <n v="6"/>
  </r>
  <r>
    <s v="300"/>
    <s v="15 - 19 years"/>
    <s v="04"/>
    <s v="Skilled manual"/>
    <s v="1"/>
    <s v="Male"/>
    <s v="2011"/>
    <s v="2011"/>
    <s v="CD855C6"/>
    <s v="85-167 hours unpaid help per week"/>
    <s v="Number"/>
    <n v="1"/>
  </r>
  <r>
    <s v="300"/>
    <s v="15 - 19 years"/>
    <s v="04"/>
    <s v="Skilled manual"/>
    <s v="1"/>
    <s v="Male"/>
    <s v="2011"/>
    <s v="2011"/>
    <s v="CD855C7"/>
    <s v="168 hours unpaid help per week"/>
    <s v="Number"/>
    <n v="4"/>
  </r>
  <r>
    <s v="300"/>
    <s v="15 - 19 years"/>
    <s v="04"/>
    <s v="Skilled manual"/>
    <s v="1"/>
    <s v="Male"/>
    <s v="2011"/>
    <s v="2011"/>
    <s v="CD855C8"/>
    <s v="Not stated - hours unpaid help per week"/>
    <s v="Number"/>
    <n v="48"/>
  </r>
  <r>
    <s v="300"/>
    <s v="15 - 19 years"/>
    <s v="04"/>
    <s v="Skilled manual"/>
    <s v="2"/>
    <s v="Female"/>
    <s v="2011"/>
    <s v="2011"/>
    <s v="CD855C1"/>
    <s v="Carers"/>
    <s v="Number"/>
    <n v="247"/>
  </r>
  <r>
    <s v="300"/>
    <s v="15 - 19 years"/>
    <s v="04"/>
    <s v="Skilled manual"/>
    <s v="2"/>
    <s v="Female"/>
    <s v="2011"/>
    <s v="2011"/>
    <s v="CD855C2"/>
    <s v="1-14 hours unpaid help per week"/>
    <s v="Number"/>
    <n v="138"/>
  </r>
  <r>
    <s v="300"/>
    <s v="15 - 19 years"/>
    <s v="04"/>
    <s v="Skilled manual"/>
    <s v="2"/>
    <s v="Female"/>
    <s v="2011"/>
    <s v="2011"/>
    <s v="CD855C3"/>
    <s v="15-28 hours unpaid help per week"/>
    <s v="Number"/>
    <n v="37"/>
  </r>
  <r>
    <s v="300"/>
    <s v="15 - 19 years"/>
    <s v="04"/>
    <s v="Skilled manual"/>
    <s v="2"/>
    <s v="Female"/>
    <s v="2011"/>
    <s v="2011"/>
    <s v="CD855C4"/>
    <s v="29-42 hours unpaid help per week"/>
    <s v="Number"/>
    <n v="5"/>
  </r>
  <r>
    <s v="300"/>
    <s v="15 - 19 years"/>
    <s v="04"/>
    <s v="Skilled manual"/>
    <s v="2"/>
    <s v="Female"/>
    <s v="2011"/>
    <s v="2011"/>
    <s v="CD855C5"/>
    <s v="43-84 hours unpaid help per week"/>
    <s v="Number"/>
    <n v="9"/>
  </r>
  <r>
    <s v="300"/>
    <s v="15 - 19 years"/>
    <s v="04"/>
    <s v="Skilled manual"/>
    <s v="2"/>
    <s v="Female"/>
    <s v="2011"/>
    <s v="2011"/>
    <s v="CD855C6"/>
    <s v="85-167 hours unpaid help per week"/>
    <s v="Number"/>
    <n v="2"/>
  </r>
  <r>
    <s v="300"/>
    <s v="15 - 19 years"/>
    <s v="04"/>
    <s v="Skilled manual"/>
    <s v="2"/>
    <s v="Female"/>
    <s v="2011"/>
    <s v="2011"/>
    <s v="CD855C7"/>
    <s v="168 hours unpaid help per week"/>
    <s v="Number"/>
    <n v="2"/>
  </r>
  <r>
    <s v="300"/>
    <s v="15 - 19 years"/>
    <s v="04"/>
    <s v="Skilled manual"/>
    <s v="2"/>
    <s v="Female"/>
    <s v="2011"/>
    <s v="2011"/>
    <s v="CD855C8"/>
    <s v="Not stated - hours unpaid help per week"/>
    <s v="Number"/>
    <n v="54"/>
  </r>
  <r>
    <s v="300"/>
    <s v="15 - 19 years"/>
    <s v="05"/>
    <s v="Semi-skilled"/>
    <s v="-"/>
    <s v="Both sexes"/>
    <s v="2011"/>
    <s v="2011"/>
    <s v="CD855C1"/>
    <s v="Carers"/>
    <s v="Number"/>
    <n v="376"/>
  </r>
  <r>
    <s v="300"/>
    <s v="15 - 19 years"/>
    <s v="05"/>
    <s v="Semi-skilled"/>
    <s v="-"/>
    <s v="Both sexes"/>
    <s v="2011"/>
    <s v="2011"/>
    <s v="CD855C2"/>
    <s v="1-14 hours unpaid help per week"/>
    <s v="Number"/>
    <n v="199"/>
  </r>
  <r>
    <s v="300"/>
    <s v="15 - 19 years"/>
    <s v="05"/>
    <s v="Semi-skilled"/>
    <s v="-"/>
    <s v="Both sexes"/>
    <s v="2011"/>
    <s v="2011"/>
    <s v="CD855C3"/>
    <s v="15-28 hours unpaid help per week"/>
    <s v="Number"/>
    <n v="54"/>
  </r>
  <r>
    <s v="300"/>
    <s v="15 - 19 years"/>
    <s v="05"/>
    <s v="Semi-skilled"/>
    <s v="-"/>
    <s v="Both sexes"/>
    <s v="2011"/>
    <s v="2011"/>
    <s v="CD855C4"/>
    <s v="29-42 hours unpaid help per week"/>
    <s v="Number"/>
    <n v="23"/>
  </r>
  <r>
    <s v="300"/>
    <s v="15 - 19 years"/>
    <s v="05"/>
    <s v="Semi-skilled"/>
    <s v="-"/>
    <s v="Both sexes"/>
    <s v="2011"/>
    <s v="2011"/>
    <s v="CD855C5"/>
    <s v="43-84 hours unpaid help per week"/>
    <s v="Number"/>
    <n v="18"/>
  </r>
  <r>
    <s v="300"/>
    <s v="15 - 19 years"/>
    <s v="05"/>
    <s v="Semi-skilled"/>
    <s v="-"/>
    <s v="Both sexes"/>
    <s v="2011"/>
    <s v="2011"/>
    <s v="CD855C6"/>
    <s v="85-167 hours unpaid help per week"/>
    <s v="Number"/>
    <n v="5"/>
  </r>
  <r>
    <s v="300"/>
    <s v="15 - 19 years"/>
    <s v="05"/>
    <s v="Semi-skilled"/>
    <s v="-"/>
    <s v="Both sexes"/>
    <s v="2011"/>
    <s v="2011"/>
    <s v="CD855C7"/>
    <s v="168 hours unpaid help per week"/>
    <s v="Number"/>
    <n v="6"/>
  </r>
  <r>
    <s v="300"/>
    <s v="15 - 19 years"/>
    <s v="05"/>
    <s v="Semi-skilled"/>
    <s v="-"/>
    <s v="Both sexes"/>
    <s v="2011"/>
    <s v="2011"/>
    <s v="CD855C8"/>
    <s v="Not stated - hours unpaid help per week"/>
    <s v="Number"/>
    <n v="71"/>
  </r>
  <r>
    <s v="300"/>
    <s v="15 - 19 years"/>
    <s v="05"/>
    <s v="Semi-skilled"/>
    <s v="1"/>
    <s v="Male"/>
    <s v="2011"/>
    <s v="2011"/>
    <s v="CD855C1"/>
    <s v="Carers"/>
    <s v="Number"/>
    <n v="170"/>
  </r>
  <r>
    <s v="300"/>
    <s v="15 - 19 years"/>
    <s v="05"/>
    <s v="Semi-skilled"/>
    <s v="1"/>
    <s v="Male"/>
    <s v="2011"/>
    <s v="2011"/>
    <s v="CD855C2"/>
    <s v="1-14 hours unpaid help per week"/>
    <s v="Number"/>
    <n v="91"/>
  </r>
  <r>
    <s v="300"/>
    <s v="15 - 19 years"/>
    <s v="05"/>
    <s v="Semi-skilled"/>
    <s v="1"/>
    <s v="Male"/>
    <s v="2011"/>
    <s v="2011"/>
    <s v="CD855C3"/>
    <s v="15-28 hours unpaid help per week"/>
    <s v="Number"/>
    <n v="23"/>
  </r>
  <r>
    <s v="300"/>
    <s v="15 - 19 years"/>
    <s v="05"/>
    <s v="Semi-skilled"/>
    <s v="1"/>
    <s v="Male"/>
    <s v="2011"/>
    <s v="2011"/>
    <s v="CD855C4"/>
    <s v="29-42 hours unpaid help per week"/>
    <s v="Number"/>
    <n v="12"/>
  </r>
  <r>
    <s v="300"/>
    <s v="15 - 19 years"/>
    <s v="05"/>
    <s v="Semi-skilled"/>
    <s v="1"/>
    <s v="Male"/>
    <s v="2011"/>
    <s v="2011"/>
    <s v="CD855C5"/>
    <s v="43-84 hours unpaid help per week"/>
    <s v="Number"/>
    <n v="5"/>
  </r>
  <r>
    <s v="300"/>
    <s v="15 - 19 years"/>
    <s v="05"/>
    <s v="Semi-skilled"/>
    <s v="1"/>
    <s v="Male"/>
    <s v="2011"/>
    <s v="2011"/>
    <s v="CD855C6"/>
    <s v="85-167 hours unpaid help per week"/>
    <s v="Number"/>
    <n v="3"/>
  </r>
  <r>
    <s v="300"/>
    <s v="15 - 19 years"/>
    <s v="05"/>
    <s v="Semi-skilled"/>
    <s v="1"/>
    <s v="Male"/>
    <s v="2011"/>
    <s v="2011"/>
    <s v="CD855C7"/>
    <s v="168 hours unpaid help per week"/>
    <s v="Number"/>
    <n v="4"/>
  </r>
  <r>
    <s v="300"/>
    <s v="15 - 19 years"/>
    <s v="05"/>
    <s v="Semi-skilled"/>
    <s v="1"/>
    <s v="Male"/>
    <s v="2011"/>
    <s v="2011"/>
    <s v="CD855C8"/>
    <s v="Not stated - hours unpaid help per week"/>
    <s v="Number"/>
    <n v="32"/>
  </r>
  <r>
    <s v="300"/>
    <s v="15 - 19 years"/>
    <s v="05"/>
    <s v="Semi-skilled"/>
    <s v="2"/>
    <s v="Female"/>
    <s v="2011"/>
    <s v="2011"/>
    <s v="CD855C1"/>
    <s v="Carers"/>
    <s v="Number"/>
    <n v="206"/>
  </r>
  <r>
    <s v="300"/>
    <s v="15 - 19 years"/>
    <s v="05"/>
    <s v="Semi-skilled"/>
    <s v="2"/>
    <s v="Female"/>
    <s v="2011"/>
    <s v="2011"/>
    <s v="CD855C2"/>
    <s v="1-14 hours unpaid help per week"/>
    <s v="Number"/>
    <n v="108"/>
  </r>
  <r>
    <s v="300"/>
    <s v="15 - 19 years"/>
    <s v="05"/>
    <s v="Semi-skilled"/>
    <s v="2"/>
    <s v="Female"/>
    <s v="2011"/>
    <s v="2011"/>
    <s v="CD855C3"/>
    <s v="15-28 hours unpaid help per week"/>
    <s v="Number"/>
    <n v="31"/>
  </r>
  <r>
    <s v="300"/>
    <s v="15 - 19 years"/>
    <s v="05"/>
    <s v="Semi-skilled"/>
    <s v="2"/>
    <s v="Female"/>
    <s v="2011"/>
    <s v="2011"/>
    <s v="CD855C4"/>
    <s v="29-42 hours unpaid help per week"/>
    <s v="Number"/>
    <n v="11"/>
  </r>
  <r>
    <s v="300"/>
    <s v="15 - 19 years"/>
    <s v="05"/>
    <s v="Semi-skilled"/>
    <s v="2"/>
    <s v="Female"/>
    <s v="2011"/>
    <s v="2011"/>
    <s v="CD855C5"/>
    <s v="43-84 hours unpaid help per week"/>
    <s v="Number"/>
    <n v="13"/>
  </r>
  <r>
    <s v="300"/>
    <s v="15 - 19 years"/>
    <s v="05"/>
    <s v="Semi-skilled"/>
    <s v="2"/>
    <s v="Female"/>
    <s v="2011"/>
    <s v="2011"/>
    <s v="CD855C6"/>
    <s v="85-167 hours unpaid help per week"/>
    <s v="Number"/>
    <n v="2"/>
  </r>
  <r>
    <s v="300"/>
    <s v="15 - 19 years"/>
    <s v="05"/>
    <s v="Semi-skilled"/>
    <s v="2"/>
    <s v="Female"/>
    <s v="2011"/>
    <s v="2011"/>
    <s v="CD855C7"/>
    <s v="168 hours unpaid help per week"/>
    <s v="Number"/>
    <n v="2"/>
  </r>
  <r>
    <s v="300"/>
    <s v="15 - 19 years"/>
    <s v="05"/>
    <s v="Semi-skilled"/>
    <s v="2"/>
    <s v="Female"/>
    <s v="2011"/>
    <s v="2011"/>
    <s v="CD855C8"/>
    <s v="Not stated - hours unpaid help per week"/>
    <s v="Number"/>
    <n v="39"/>
  </r>
  <r>
    <s v="300"/>
    <s v="15 - 19 years"/>
    <s v="06"/>
    <s v="Unskilled"/>
    <s v="-"/>
    <s v="Both sexes"/>
    <s v="2011"/>
    <s v="2011"/>
    <s v="CD855C1"/>
    <s v="Carers"/>
    <s v="Number"/>
    <n v="138"/>
  </r>
  <r>
    <s v="300"/>
    <s v="15 - 19 years"/>
    <s v="06"/>
    <s v="Unskilled"/>
    <s v="-"/>
    <s v="Both sexes"/>
    <s v="2011"/>
    <s v="2011"/>
    <s v="CD855C2"/>
    <s v="1-14 hours unpaid help per week"/>
    <s v="Number"/>
    <n v="75"/>
  </r>
  <r>
    <s v="300"/>
    <s v="15 - 19 years"/>
    <s v="06"/>
    <s v="Unskilled"/>
    <s v="-"/>
    <s v="Both sexes"/>
    <s v="2011"/>
    <s v="2011"/>
    <s v="CD855C3"/>
    <s v="15-28 hours unpaid help per week"/>
    <s v="Number"/>
    <n v="24"/>
  </r>
  <r>
    <s v="300"/>
    <s v="15 - 19 years"/>
    <s v="06"/>
    <s v="Unskilled"/>
    <s v="-"/>
    <s v="Both sexes"/>
    <s v="2011"/>
    <s v="2011"/>
    <s v="CD855C4"/>
    <s v="29-42 hours unpaid help per week"/>
    <s v="Number"/>
    <n v="3"/>
  </r>
  <r>
    <s v="300"/>
    <s v="15 - 19 years"/>
    <s v="06"/>
    <s v="Unskilled"/>
    <s v="-"/>
    <s v="Both sexes"/>
    <s v="2011"/>
    <s v="2011"/>
    <s v="CD855C5"/>
    <s v="43-84 hours unpaid help per week"/>
    <s v="Number"/>
    <n v="6"/>
  </r>
  <r>
    <s v="300"/>
    <s v="15 - 19 years"/>
    <s v="06"/>
    <s v="Unskilled"/>
    <s v="-"/>
    <s v="Both sexes"/>
    <s v="2011"/>
    <s v="2011"/>
    <s v="CD855C6"/>
    <s v="85-167 hours unpaid help per week"/>
    <s v="Number"/>
    <n v="1"/>
  </r>
  <r>
    <s v="300"/>
    <s v="15 - 19 years"/>
    <s v="06"/>
    <s v="Unskilled"/>
    <s v="-"/>
    <s v="Both sexes"/>
    <s v="2011"/>
    <s v="2011"/>
    <s v="CD855C7"/>
    <s v="168 hours unpaid help per week"/>
    <s v="Number"/>
    <n v="3"/>
  </r>
  <r>
    <s v="300"/>
    <s v="15 - 19 years"/>
    <s v="06"/>
    <s v="Unskilled"/>
    <s v="-"/>
    <s v="Both sexes"/>
    <s v="2011"/>
    <s v="2011"/>
    <s v="CD855C8"/>
    <s v="Not stated - hours unpaid help per week"/>
    <s v="Number"/>
    <n v="26"/>
  </r>
  <r>
    <s v="300"/>
    <s v="15 - 19 years"/>
    <s v="06"/>
    <s v="Unskilled"/>
    <s v="1"/>
    <s v="Male"/>
    <s v="2011"/>
    <s v="2011"/>
    <s v="CD855C1"/>
    <s v="Carers"/>
    <s v="Number"/>
    <n v="73"/>
  </r>
  <r>
    <s v="300"/>
    <s v="15 - 19 years"/>
    <s v="06"/>
    <s v="Unskilled"/>
    <s v="1"/>
    <s v="Male"/>
    <s v="2011"/>
    <s v="2011"/>
    <s v="CD855C2"/>
    <s v="1-14 hours unpaid help per week"/>
    <s v="Number"/>
    <n v="37"/>
  </r>
  <r>
    <s v="300"/>
    <s v="15 - 19 years"/>
    <s v="06"/>
    <s v="Unskilled"/>
    <s v="1"/>
    <s v="Male"/>
    <s v="2011"/>
    <s v="2011"/>
    <s v="CD855C3"/>
    <s v="15-28 hours unpaid help per week"/>
    <s v="Number"/>
    <n v="13"/>
  </r>
  <r>
    <s v="300"/>
    <s v="15 - 19 years"/>
    <s v="06"/>
    <s v="Unskilled"/>
    <s v="1"/>
    <s v="Male"/>
    <s v="2011"/>
    <s v="2011"/>
    <s v="CD855C4"/>
    <s v="29-42 hours unpaid help per week"/>
    <s v="Number"/>
    <n v="2"/>
  </r>
  <r>
    <s v="300"/>
    <s v="15 - 19 years"/>
    <s v="06"/>
    <s v="Unskilled"/>
    <s v="1"/>
    <s v="Male"/>
    <s v="2011"/>
    <s v="2011"/>
    <s v="CD855C5"/>
    <s v="43-84 hours unpaid help per week"/>
    <s v="Number"/>
    <n v="4"/>
  </r>
  <r>
    <s v="300"/>
    <s v="15 - 19 years"/>
    <s v="06"/>
    <s v="Unskilled"/>
    <s v="1"/>
    <s v="Male"/>
    <s v="2011"/>
    <s v="2011"/>
    <s v="CD855C6"/>
    <s v="85-167 hours unpaid help per week"/>
    <s v="Number"/>
    <n v="1"/>
  </r>
  <r>
    <s v="300"/>
    <s v="15 - 19 years"/>
    <s v="06"/>
    <s v="Unskilled"/>
    <s v="1"/>
    <s v="Male"/>
    <s v="2011"/>
    <s v="2011"/>
    <s v="CD855C7"/>
    <s v="168 hours unpaid help per week"/>
    <s v="Number"/>
    <n v="2"/>
  </r>
  <r>
    <s v="300"/>
    <s v="15 - 19 years"/>
    <s v="06"/>
    <s v="Unskilled"/>
    <s v="1"/>
    <s v="Male"/>
    <s v="2011"/>
    <s v="2011"/>
    <s v="CD855C8"/>
    <s v="Not stated - hours unpaid help per week"/>
    <s v="Number"/>
    <n v="14"/>
  </r>
  <r>
    <s v="300"/>
    <s v="15 - 19 years"/>
    <s v="06"/>
    <s v="Unskilled"/>
    <s v="2"/>
    <s v="Female"/>
    <s v="2011"/>
    <s v="2011"/>
    <s v="CD855C1"/>
    <s v="Carers"/>
    <s v="Number"/>
    <n v="65"/>
  </r>
  <r>
    <s v="300"/>
    <s v="15 - 19 years"/>
    <s v="06"/>
    <s v="Unskilled"/>
    <s v="2"/>
    <s v="Female"/>
    <s v="2011"/>
    <s v="2011"/>
    <s v="CD855C2"/>
    <s v="1-14 hours unpaid help per week"/>
    <s v="Number"/>
    <n v="38"/>
  </r>
  <r>
    <s v="300"/>
    <s v="15 - 19 years"/>
    <s v="06"/>
    <s v="Unskilled"/>
    <s v="2"/>
    <s v="Female"/>
    <s v="2011"/>
    <s v="2011"/>
    <s v="CD855C3"/>
    <s v="15-28 hours unpaid help per week"/>
    <s v="Number"/>
    <n v="11"/>
  </r>
  <r>
    <s v="300"/>
    <s v="15 - 19 years"/>
    <s v="06"/>
    <s v="Unskilled"/>
    <s v="2"/>
    <s v="Female"/>
    <s v="2011"/>
    <s v="2011"/>
    <s v="CD855C4"/>
    <s v="29-42 hours unpaid help per week"/>
    <s v="Number"/>
    <n v="1"/>
  </r>
  <r>
    <s v="300"/>
    <s v="15 - 19 years"/>
    <s v="06"/>
    <s v="Unskilled"/>
    <s v="2"/>
    <s v="Female"/>
    <s v="2011"/>
    <s v="2011"/>
    <s v="CD855C5"/>
    <s v="43-84 hours unpaid help per week"/>
    <s v="Number"/>
    <n v="2"/>
  </r>
  <r>
    <s v="300"/>
    <s v="15 - 19 years"/>
    <s v="06"/>
    <s v="Unskilled"/>
    <s v="2"/>
    <s v="Female"/>
    <s v="2011"/>
    <s v="2011"/>
    <s v="CD855C6"/>
    <s v="85-167 hours unpaid help per week"/>
    <s v="Number"/>
    <s v=""/>
  </r>
  <r>
    <s v="300"/>
    <s v="15 - 19 years"/>
    <s v="06"/>
    <s v="Unskilled"/>
    <s v="2"/>
    <s v="Female"/>
    <s v="2011"/>
    <s v="2011"/>
    <s v="CD855C7"/>
    <s v="168 hours unpaid help per week"/>
    <s v="Number"/>
    <n v="1"/>
  </r>
  <r>
    <s v="300"/>
    <s v="15 - 19 years"/>
    <s v="06"/>
    <s v="Unskilled"/>
    <s v="2"/>
    <s v="Female"/>
    <s v="2011"/>
    <s v="2011"/>
    <s v="CD855C8"/>
    <s v="Not stated - hours unpaid help per week"/>
    <s v="Number"/>
    <n v="12"/>
  </r>
  <r>
    <s v="300"/>
    <s v="15 - 19 years"/>
    <s v="07"/>
    <s v="All other gainfully occupied and unknown"/>
    <s v="-"/>
    <s v="Both sexes"/>
    <s v="2011"/>
    <s v="2011"/>
    <s v="CD855C1"/>
    <s v="Carers"/>
    <s v="Number"/>
    <n v="1221"/>
  </r>
  <r>
    <s v="300"/>
    <s v="15 - 19 years"/>
    <s v="07"/>
    <s v="All other gainfully occupied and unknown"/>
    <s v="-"/>
    <s v="Both sexes"/>
    <s v="2011"/>
    <s v="2011"/>
    <s v="CD855C2"/>
    <s v="1-14 hours unpaid help per week"/>
    <s v="Number"/>
    <n v="598"/>
  </r>
  <r>
    <s v="300"/>
    <s v="15 - 19 years"/>
    <s v="07"/>
    <s v="All other gainfully occupied and unknown"/>
    <s v="-"/>
    <s v="Both sexes"/>
    <s v="2011"/>
    <s v="2011"/>
    <s v="CD855C3"/>
    <s v="15-28 hours unpaid help per week"/>
    <s v="Number"/>
    <n v="155"/>
  </r>
  <r>
    <s v="300"/>
    <s v="15 - 19 years"/>
    <s v="07"/>
    <s v="All other gainfully occupied and unknown"/>
    <s v="-"/>
    <s v="Both sexes"/>
    <s v="2011"/>
    <s v="2011"/>
    <s v="CD855C4"/>
    <s v="29-42 hours unpaid help per week"/>
    <s v="Number"/>
    <n v="89"/>
  </r>
  <r>
    <s v="300"/>
    <s v="15 - 19 years"/>
    <s v="07"/>
    <s v="All other gainfully occupied and unknown"/>
    <s v="-"/>
    <s v="Both sexes"/>
    <s v="2011"/>
    <s v="2011"/>
    <s v="CD855C5"/>
    <s v="43-84 hours unpaid help per week"/>
    <s v="Number"/>
    <n v="58"/>
  </r>
  <r>
    <s v="300"/>
    <s v="15 - 19 years"/>
    <s v="07"/>
    <s v="All other gainfully occupied and unknown"/>
    <s v="-"/>
    <s v="Both sexes"/>
    <s v="2011"/>
    <s v="2011"/>
    <s v="CD855C6"/>
    <s v="85-167 hours unpaid help per week"/>
    <s v="Number"/>
    <n v="34"/>
  </r>
  <r>
    <s v="300"/>
    <s v="15 - 19 years"/>
    <s v="07"/>
    <s v="All other gainfully occupied and unknown"/>
    <s v="-"/>
    <s v="Both sexes"/>
    <s v="2011"/>
    <s v="2011"/>
    <s v="CD855C7"/>
    <s v="168 hours unpaid help per week"/>
    <s v="Number"/>
    <n v="40"/>
  </r>
  <r>
    <s v="300"/>
    <s v="15 - 19 years"/>
    <s v="07"/>
    <s v="All other gainfully occupied and unknown"/>
    <s v="-"/>
    <s v="Both sexes"/>
    <s v="2011"/>
    <s v="2011"/>
    <s v="CD855C8"/>
    <s v="Not stated - hours unpaid help per week"/>
    <s v="Number"/>
    <n v="247"/>
  </r>
  <r>
    <s v="300"/>
    <s v="15 - 19 years"/>
    <s v="07"/>
    <s v="All other gainfully occupied and unknown"/>
    <s v="1"/>
    <s v="Male"/>
    <s v="2011"/>
    <s v="2011"/>
    <s v="CD855C1"/>
    <s v="Carers"/>
    <s v="Number"/>
    <n v="594"/>
  </r>
  <r>
    <s v="300"/>
    <s v="15 - 19 years"/>
    <s v="07"/>
    <s v="All other gainfully occupied and unknown"/>
    <s v="1"/>
    <s v="Male"/>
    <s v="2011"/>
    <s v="2011"/>
    <s v="CD855C2"/>
    <s v="1-14 hours unpaid help per week"/>
    <s v="Number"/>
    <n v="315"/>
  </r>
  <r>
    <s v="300"/>
    <s v="15 - 19 years"/>
    <s v="07"/>
    <s v="All other gainfully occupied and unknown"/>
    <s v="1"/>
    <s v="Male"/>
    <s v="2011"/>
    <s v="2011"/>
    <s v="CD855C3"/>
    <s v="15-28 hours unpaid help per week"/>
    <s v="Number"/>
    <n v="63"/>
  </r>
  <r>
    <s v="300"/>
    <s v="15 - 19 years"/>
    <s v="07"/>
    <s v="All other gainfully occupied and unknown"/>
    <s v="1"/>
    <s v="Male"/>
    <s v="2011"/>
    <s v="2011"/>
    <s v="CD855C4"/>
    <s v="29-42 hours unpaid help per week"/>
    <s v="Number"/>
    <n v="39"/>
  </r>
  <r>
    <s v="300"/>
    <s v="15 - 19 years"/>
    <s v="07"/>
    <s v="All other gainfully occupied and unknown"/>
    <s v="1"/>
    <s v="Male"/>
    <s v="2011"/>
    <s v="2011"/>
    <s v="CD855C5"/>
    <s v="43-84 hours unpaid help per week"/>
    <s v="Number"/>
    <n v="23"/>
  </r>
  <r>
    <s v="300"/>
    <s v="15 - 19 years"/>
    <s v="07"/>
    <s v="All other gainfully occupied and unknown"/>
    <s v="1"/>
    <s v="Male"/>
    <s v="2011"/>
    <s v="2011"/>
    <s v="CD855C6"/>
    <s v="85-167 hours unpaid help per week"/>
    <s v="Number"/>
    <n v="20"/>
  </r>
  <r>
    <s v="300"/>
    <s v="15 - 19 years"/>
    <s v="07"/>
    <s v="All other gainfully occupied and unknown"/>
    <s v="1"/>
    <s v="Male"/>
    <s v="2011"/>
    <s v="2011"/>
    <s v="CD855C7"/>
    <s v="168 hours unpaid help per week"/>
    <s v="Number"/>
    <n v="15"/>
  </r>
  <r>
    <s v="300"/>
    <s v="15 - 19 years"/>
    <s v="07"/>
    <s v="All other gainfully occupied and unknown"/>
    <s v="1"/>
    <s v="Male"/>
    <s v="2011"/>
    <s v="2011"/>
    <s v="CD855C8"/>
    <s v="Not stated - hours unpaid help per week"/>
    <s v="Number"/>
    <n v="119"/>
  </r>
  <r>
    <s v="300"/>
    <s v="15 - 19 years"/>
    <s v="07"/>
    <s v="All other gainfully occupied and unknown"/>
    <s v="2"/>
    <s v="Female"/>
    <s v="2011"/>
    <s v="2011"/>
    <s v="CD855C1"/>
    <s v="Carers"/>
    <s v="Number"/>
    <n v="627"/>
  </r>
  <r>
    <s v="300"/>
    <s v="15 - 19 years"/>
    <s v="07"/>
    <s v="All other gainfully occupied and unknown"/>
    <s v="2"/>
    <s v="Female"/>
    <s v="2011"/>
    <s v="2011"/>
    <s v="CD855C2"/>
    <s v="1-14 hours unpaid help per week"/>
    <s v="Number"/>
    <n v="283"/>
  </r>
  <r>
    <s v="300"/>
    <s v="15 - 19 years"/>
    <s v="07"/>
    <s v="All other gainfully occupied and unknown"/>
    <s v="2"/>
    <s v="Female"/>
    <s v="2011"/>
    <s v="2011"/>
    <s v="CD855C3"/>
    <s v="15-28 hours unpaid help per week"/>
    <s v="Number"/>
    <n v="92"/>
  </r>
  <r>
    <s v="300"/>
    <s v="15 - 19 years"/>
    <s v="07"/>
    <s v="All other gainfully occupied and unknown"/>
    <s v="2"/>
    <s v="Female"/>
    <s v="2011"/>
    <s v="2011"/>
    <s v="CD855C4"/>
    <s v="29-42 hours unpaid help per week"/>
    <s v="Number"/>
    <n v="50"/>
  </r>
  <r>
    <s v="300"/>
    <s v="15 - 19 years"/>
    <s v="07"/>
    <s v="All other gainfully occupied and unknown"/>
    <s v="2"/>
    <s v="Female"/>
    <s v="2011"/>
    <s v="2011"/>
    <s v="CD855C5"/>
    <s v="43-84 hours unpaid help per week"/>
    <s v="Number"/>
    <n v="35"/>
  </r>
  <r>
    <s v="300"/>
    <s v="15 - 19 years"/>
    <s v="07"/>
    <s v="All other gainfully occupied and unknown"/>
    <s v="2"/>
    <s v="Female"/>
    <s v="2011"/>
    <s v="2011"/>
    <s v="CD855C6"/>
    <s v="85-167 hours unpaid help per week"/>
    <s v="Number"/>
    <n v="14"/>
  </r>
  <r>
    <s v="300"/>
    <s v="15 - 19 years"/>
    <s v="07"/>
    <s v="All other gainfully occupied and unknown"/>
    <s v="2"/>
    <s v="Female"/>
    <s v="2011"/>
    <s v="2011"/>
    <s v="CD855C7"/>
    <s v="168 hours unpaid help per week"/>
    <s v="Number"/>
    <n v="25"/>
  </r>
  <r>
    <s v="300"/>
    <s v="15 - 19 years"/>
    <s v="07"/>
    <s v="All other gainfully occupied and unknown"/>
    <s v="2"/>
    <s v="Female"/>
    <s v="2011"/>
    <s v="2011"/>
    <s v="CD855C8"/>
    <s v="Not stated - hours unpaid help per week"/>
    <s v="Number"/>
    <n v="128"/>
  </r>
  <r>
    <s v="365"/>
    <s v="20 - 24 years"/>
    <s v="-"/>
    <s v="All social classes"/>
    <s v="-"/>
    <s v="Both sexes"/>
    <s v="2011"/>
    <s v="2011"/>
    <s v="CD855C1"/>
    <s v="Carers"/>
    <s v="Number"/>
    <n v="5761"/>
  </r>
  <r>
    <s v="365"/>
    <s v="20 - 24 years"/>
    <s v="-"/>
    <s v="All social classes"/>
    <s v="-"/>
    <s v="Both sexes"/>
    <s v="2011"/>
    <s v="2011"/>
    <s v="CD855C2"/>
    <s v="1-14 hours unpaid help per week"/>
    <s v="Number"/>
    <n v="3058"/>
  </r>
  <r>
    <s v="365"/>
    <s v="20 - 24 years"/>
    <s v="-"/>
    <s v="All social classes"/>
    <s v="-"/>
    <s v="Both sexes"/>
    <s v="2011"/>
    <s v="2011"/>
    <s v="CD855C3"/>
    <s v="15-28 hours unpaid help per week"/>
    <s v="Number"/>
    <n v="867"/>
  </r>
  <r>
    <s v="365"/>
    <s v="20 - 24 years"/>
    <s v="-"/>
    <s v="All social classes"/>
    <s v="-"/>
    <s v="Both sexes"/>
    <s v="2011"/>
    <s v="2011"/>
    <s v="CD855C4"/>
    <s v="29-42 hours unpaid help per week"/>
    <s v="Number"/>
    <n v="368"/>
  </r>
  <r>
    <s v="365"/>
    <s v="20 - 24 years"/>
    <s v="-"/>
    <s v="All social classes"/>
    <s v="-"/>
    <s v="Both sexes"/>
    <s v="2011"/>
    <s v="2011"/>
    <s v="CD855C5"/>
    <s v="43-84 hours unpaid help per week"/>
    <s v="Number"/>
    <n v="284"/>
  </r>
  <r>
    <s v="365"/>
    <s v="20 - 24 years"/>
    <s v="-"/>
    <s v="All social classes"/>
    <s v="-"/>
    <s v="Both sexes"/>
    <s v="2011"/>
    <s v="2011"/>
    <s v="CD855C6"/>
    <s v="85-167 hours unpaid help per week"/>
    <s v="Number"/>
    <n v="102"/>
  </r>
  <r>
    <s v="365"/>
    <s v="20 - 24 years"/>
    <s v="-"/>
    <s v="All social classes"/>
    <s v="-"/>
    <s v="Both sexes"/>
    <s v="2011"/>
    <s v="2011"/>
    <s v="CD855C7"/>
    <s v="168 hours unpaid help per week"/>
    <s v="Number"/>
    <n v="171"/>
  </r>
  <r>
    <s v="365"/>
    <s v="20 - 24 years"/>
    <s v="-"/>
    <s v="All social classes"/>
    <s v="-"/>
    <s v="Both sexes"/>
    <s v="2011"/>
    <s v="2011"/>
    <s v="CD855C8"/>
    <s v="Not stated - hours unpaid help per week"/>
    <s v="Number"/>
    <n v="911"/>
  </r>
  <r>
    <s v="365"/>
    <s v="20 - 24 years"/>
    <s v="-"/>
    <s v="All social classes"/>
    <s v="1"/>
    <s v="Male"/>
    <s v="2011"/>
    <s v="2011"/>
    <s v="CD855C1"/>
    <s v="Carers"/>
    <s v="Number"/>
    <n v="2523"/>
  </r>
  <r>
    <s v="365"/>
    <s v="20 - 24 years"/>
    <s v="-"/>
    <s v="All social classes"/>
    <s v="1"/>
    <s v="Male"/>
    <s v="2011"/>
    <s v="2011"/>
    <s v="CD855C2"/>
    <s v="1-14 hours unpaid help per week"/>
    <s v="Number"/>
    <n v="1324"/>
  </r>
  <r>
    <s v="365"/>
    <s v="20 - 24 years"/>
    <s v="-"/>
    <s v="All social classes"/>
    <s v="1"/>
    <s v="Male"/>
    <s v="2011"/>
    <s v="2011"/>
    <s v="CD855C3"/>
    <s v="15-28 hours unpaid help per week"/>
    <s v="Number"/>
    <n v="377"/>
  </r>
  <r>
    <s v="365"/>
    <s v="20 - 24 years"/>
    <s v="-"/>
    <s v="All social classes"/>
    <s v="1"/>
    <s v="Male"/>
    <s v="2011"/>
    <s v="2011"/>
    <s v="CD855C4"/>
    <s v="29-42 hours unpaid help per week"/>
    <s v="Number"/>
    <n v="162"/>
  </r>
  <r>
    <s v="365"/>
    <s v="20 - 24 years"/>
    <s v="-"/>
    <s v="All social classes"/>
    <s v="1"/>
    <s v="Male"/>
    <s v="2011"/>
    <s v="2011"/>
    <s v="CD855C5"/>
    <s v="43-84 hours unpaid help per week"/>
    <s v="Number"/>
    <n v="121"/>
  </r>
  <r>
    <s v="365"/>
    <s v="20 - 24 years"/>
    <s v="-"/>
    <s v="All social classes"/>
    <s v="1"/>
    <s v="Male"/>
    <s v="2011"/>
    <s v="2011"/>
    <s v="CD855C6"/>
    <s v="85-167 hours unpaid help per week"/>
    <s v="Number"/>
    <n v="39"/>
  </r>
  <r>
    <s v="365"/>
    <s v="20 - 24 years"/>
    <s v="-"/>
    <s v="All social classes"/>
    <s v="1"/>
    <s v="Male"/>
    <s v="2011"/>
    <s v="2011"/>
    <s v="CD855C7"/>
    <s v="168 hours unpaid help per week"/>
    <s v="Number"/>
    <n v="42"/>
  </r>
  <r>
    <s v="365"/>
    <s v="20 - 24 years"/>
    <s v="-"/>
    <s v="All social classes"/>
    <s v="1"/>
    <s v="Male"/>
    <s v="2011"/>
    <s v="2011"/>
    <s v="CD855C8"/>
    <s v="Not stated - hours unpaid help per week"/>
    <s v="Number"/>
    <n v="458"/>
  </r>
  <r>
    <s v="365"/>
    <s v="20 - 24 years"/>
    <s v="-"/>
    <s v="All social classes"/>
    <s v="2"/>
    <s v="Female"/>
    <s v="2011"/>
    <s v="2011"/>
    <s v="CD855C1"/>
    <s v="Carers"/>
    <s v="Number"/>
    <n v="3238"/>
  </r>
  <r>
    <s v="365"/>
    <s v="20 - 24 years"/>
    <s v="-"/>
    <s v="All social classes"/>
    <s v="2"/>
    <s v="Female"/>
    <s v="2011"/>
    <s v="2011"/>
    <s v="CD855C2"/>
    <s v="1-14 hours unpaid help per week"/>
    <s v="Number"/>
    <n v="1734"/>
  </r>
  <r>
    <s v="365"/>
    <s v="20 - 24 years"/>
    <s v="-"/>
    <s v="All social classes"/>
    <s v="2"/>
    <s v="Female"/>
    <s v="2011"/>
    <s v="2011"/>
    <s v="CD855C3"/>
    <s v="15-28 hours unpaid help per week"/>
    <s v="Number"/>
    <n v="490"/>
  </r>
  <r>
    <s v="365"/>
    <s v="20 - 24 years"/>
    <s v="-"/>
    <s v="All social classes"/>
    <s v="2"/>
    <s v="Female"/>
    <s v="2011"/>
    <s v="2011"/>
    <s v="CD855C4"/>
    <s v="29-42 hours unpaid help per week"/>
    <s v="Number"/>
    <n v="206"/>
  </r>
  <r>
    <s v="365"/>
    <s v="20 - 24 years"/>
    <s v="-"/>
    <s v="All social classes"/>
    <s v="2"/>
    <s v="Female"/>
    <s v="2011"/>
    <s v="2011"/>
    <s v="CD855C5"/>
    <s v="43-84 hours unpaid help per week"/>
    <s v="Number"/>
    <n v="163"/>
  </r>
  <r>
    <s v="365"/>
    <s v="20 - 24 years"/>
    <s v="-"/>
    <s v="All social classes"/>
    <s v="2"/>
    <s v="Female"/>
    <s v="2011"/>
    <s v="2011"/>
    <s v="CD855C6"/>
    <s v="85-167 hours unpaid help per week"/>
    <s v="Number"/>
    <n v="63"/>
  </r>
  <r>
    <s v="365"/>
    <s v="20 - 24 years"/>
    <s v="-"/>
    <s v="All social classes"/>
    <s v="2"/>
    <s v="Female"/>
    <s v="2011"/>
    <s v="2011"/>
    <s v="CD855C7"/>
    <s v="168 hours unpaid help per week"/>
    <s v="Number"/>
    <n v="129"/>
  </r>
  <r>
    <s v="365"/>
    <s v="20 - 24 years"/>
    <s v="-"/>
    <s v="All social classes"/>
    <s v="2"/>
    <s v="Female"/>
    <s v="2011"/>
    <s v="2011"/>
    <s v="CD855C8"/>
    <s v="Not stated - hours unpaid help per week"/>
    <s v="Number"/>
    <n v="453"/>
  </r>
  <r>
    <s v="365"/>
    <s v="20 - 24 years"/>
    <s v="01"/>
    <s v="Professional workers"/>
    <s v="-"/>
    <s v="Both sexes"/>
    <s v="2011"/>
    <s v="2011"/>
    <s v="CD855C1"/>
    <s v="Carers"/>
    <s v="Number"/>
    <n v="229"/>
  </r>
  <r>
    <s v="365"/>
    <s v="20 - 24 years"/>
    <s v="01"/>
    <s v="Professional workers"/>
    <s v="-"/>
    <s v="Both sexes"/>
    <s v="2011"/>
    <s v="2011"/>
    <s v="CD855C2"/>
    <s v="1-14 hours unpaid help per week"/>
    <s v="Number"/>
    <n v="165"/>
  </r>
  <r>
    <s v="365"/>
    <s v="20 - 24 years"/>
    <s v="01"/>
    <s v="Professional workers"/>
    <s v="-"/>
    <s v="Both sexes"/>
    <s v="2011"/>
    <s v="2011"/>
    <s v="CD855C3"/>
    <s v="15-28 hours unpaid help per week"/>
    <s v="Number"/>
    <n v="24"/>
  </r>
  <r>
    <s v="365"/>
    <s v="20 - 24 years"/>
    <s v="01"/>
    <s v="Professional workers"/>
    <s v="-"/>
    <s v="Both sexes"/>
    <s v="2011"/>
    <s v="2011"/>
    <s v="CD855C4"/>
    <s v="29-42 hours unpaid help per week"/>
    <s v="Number"/>
    <n v="12"/>
  </r>
  <r>
    <s v="365"/>
    <s v="20 - 24 years"/>
    <s v="01"/>
    <s v="Professional workers"/>
    <s v="-"/>
    <s v="Both sexes"/>
    <s v="2011"/>
    <s v="2011"/>
    <s v="CD855C5"/>
    <s v="43-84 hours unpaid help per week"/>
    <s v="Number"/>
    <n v="6"/>
  </r>
  <r>
    <s v="365"/>
    <s v="20 - 24 years"/>
    <s v="01"/>
    <s v="Professional workers"/>
    <s v="-"/>
    <s v="Both sexes"/>
    <s v="2011"/>
    <s v="2011"/>
    <s v="CD855C6"/>
    <s v="85-167 hours unpaid help per week"/>
    <s v="Number"/>
    <n v="3"/>
  </r>
  <r>
    <s v="365"/>
    <s v="20 - 24 years"/>
    <s v="01"/>
    <s v="Professional workers"/>
    <s v="-"/>
    <s v="Both sexes"/>
    <s v="2011"/>
    <s v="2011"/>
    <s v="CD855C7"/>
    <s v="168 hours unpaid help per week"/>
    <s v="Number"/>
    <n v="1"/>
  </r>
  <r>
    <s v="365"/>
    <s v="20 - 24 years"/>
    <s v="01"/>
    <s v="Professional workers"/>
    <s v="-"/>
    <s v="Both sexes"/>
    <s v="2011"/>
    <s v="2011"/>
    <s v="CD855C8"/>
    <s v="Not stated - hours unpaid help per week"/>
    <s v="Number"/>
    <n v="18"/>
  </r>
  <r>
    <s v="365"/>
    <s v="20 - 24 years"/>
    <s v="01"/>
    <s v="Professional workers"/>
    <s v="1"/>
    <s v="Male"/>
    <s v="2011"/>
    <s v="2011"/>
    <s v="CD855C1"/>
    <s v="Carers"/>
    <s v="Number"/>
    <n v="121"/>
  </r>
  <r>
    <s v="365"/>
    <s v="20 - 24 years"/>
    <s v="01"/>
    <s v="Professional workers"/>
    <s v="1"/>
    <s v="Male"/>
    <s v="2011"/>
    <s v="2011"/>
    <s v="CD855C2"/>
    <s v="1-14 hours unpaid help per week"/>
    <s v="Number"/>
    <n v="85"/>
  </r>
  <r>
    <s v="365"/>
    <s v="20 - 24 years"/>
    <s v="01"/>
    <s v="Professional workers"/>
    <s v="1"/>
    <s v="Male"/>
    <s v="2011"/>
    <s v="2011"/>
    <s v="CD855C3"/>
    <s v="15-28 hours unpaid help per week"/>
    <s v="Number"/>
    <n v="13"/>
  </r>
  <r>
    <s v="365"/>
    <s v="20 - 24 years"/>
    <s v="01"/>
    <s v="Professional workers"/>
    <s v="1"/>
    <s v="Male"/>
    <s v="2011"/>
    <s v="2011"/>
    <s v="CD855C4"/>
    <s v="29-42 hours unpaid help per week"/>
    <s v="Number"/>
    <n v="5"/>
  </r>
  <r>
    <s v="365"/>
    <s v="20 - 24 years"/>
    <s v="01"/>
    <s v="Professional workers"/>
    <s v="1"/>
    <s v="Male"/>
    <s v="2011"/>
    <s v="2011"/>
    <s v="CD855C5"/>
    <s v="43-84 hours unpaid help per week"/>
    <s v="Number"/>
    <n v="4"/>
  </r>
  <r>
    <s v="365"/>
    <s v="20 - 24 years"/>
    <s v="01"/>
    <s v="Professional workers"/>
    <s v="1"/>
    <s v="Male"/>
    <s v="2011"/>
    <s v="2011"/>
    <s v="CD855C6"/>
    <s v="85-167 hours unpaid help per week"/>
    <s v="Number"/>
    <n v="1"/>
  </r>
  <r>
    <s v="365"/>
    <s v="20 - 24 years"/>
    <s v="01"/>
    <s v="Professional workers"/>
    <s v="1"/>
    <s v="Male"/>
    <s v="2011"/>
    <s v="2011"/>
    <s v="CD855C7"/>
    <s v="168 hours unpaid help per week"/>
    <s v="Number"/>
    <s v=""/>
  </r>
  <r>
    <s v="365"/>
    <s v="20 - 24 years"/>
    <s v="01"/>
    <s v="Professional workers"/>
    <s v="1"/>
    <s v="Male"/>
    <s v="2011"/>
    <s v="2011"/>
    <s v="CD855C8"/>
    <s v="Not stated - hours unpaid help per week"/>
    <s v="Number"/>
    <n v="13"/>
  </r>
  <r>
    <s v="365"/>
    <s v="20 - 24 years"/>
    <s v="01"/>
    <s v="Professional workers"/>
    <s v="2"/>
    <s v="Female"/>
    <s v="2011"/>
    <s v="2011"/>
    <s v="CD855C1"/>
    <s v="Carers"/>
    <s v="Number"/>
    <n v="108"/>
  </r>
  <r>
    <s v="365"/>
    <s v="20 - 24 years"/>
    <s v="01"/>
    <s v="Professional workers"/>
    <s v="2"/>
    <s v="Female"/>
    <s v="2011"/>
    <s v="2011"/>
    <s v="CD855C2"/>
    <s v="1-14 hours unpaid help per week"/>
    <s v="Number"/>
    <n v="80"/>
  </r>
  <r>
    <s v="365"/>
    <s v="20 - 24 years"/>
    <s v="01"/>
    <s v="Professional workers"/>
    <s v="2"/>
    <s v="Female"/>
    <s v="2011"/>
    <s v="2011"/>
    <s v="CD855C3"/>
    <s v="15-28 hours unpaid help per week"/>
    <s v="Number"/>
    <n v="11"/>
  </r>
  <r>
    <s v="365"/>
    <s v="20 - 24 years"/>
    <s v="01"/>
    <s v="Professional workers"/>
    <s v="2"/>
    <s v="Female"/>
    <s v="2011"/>
    <s v="2011"/>
    <s v="CD855C4"/>
    <s v="29-42 hours unpaid help per week"/>
    <s v="Number"/>
    <n v="7"/>
  </r>
  <r>
    <s v="365"/>
    <s v="20 - 24 years"/>
    <s v="01"/>
    <s v="Professional workers"/>
    <s v="2"/>
    <s v="Female"/>
    <s v="2011"/>
    <s v="2011"/>
    <s v="CD855C5"/>
    <s v="43-84 hours unpaid help per week"/>
    <s v="Number"/>
    <n v="2"/>
  </r>
  <r>
    <s v="365"/>
    <s v="20 - 24 years"/>
    <s v="01"/>
    <s v="Professional workers"/>
    <s v="2"/>
    <s v="Female"/>
    <s v="2011"/>
    <s v="2011"/>
    <s v="CD855C6"/>
    <s v="85-167 hours unpaid help per week"/>
    <s v="Number"/>
    <n v="2"/>
  </r>
  <r>
    <s v="365"/>
    <s v="20 - 24 years"/>
    <s v="01"/>
    <s v="Professional workers"/>
    <s v="2"/>
    <s v="Female"/>
    <s v="2011"/>
    <s v="2011"/>
    <s v="CD855C7"/>
    <s v="168 hours unpaid help per week"/>
    <s v="Number"/>
    <n v="1"/>
  </r>
  <r>
    <s v="365"/>
    <s v="20 - 24 years"/>
    <s v="01"/>
    <s v="Professional workers"/>
    <s v="2"/>
    <s v="Female"/>
    <s v="2011"/>
    <s v="2011"/>
    <s v="CD855C8"/>
    <s v="Not stated - hours unpaid help per week"/>
    <s v="Number"/>
    <n v="5"/>
  </r>
  <r>
    <s v="365"/>
    <s v="20 - 24 years"/>
    <s v="02"/>
    <s v="Managerial and technical"/>
    <s v="-"/>
    <s v="Both sexes"/>
    <s v="2011"/>
    <s v="2011"/>
    <s v="CD855C1"/>
    <s v="Carers"/>
    <s v="Number"/>
    <n v="1049"/>
  </r>
  <r>
    <s v="365"/>
    <s v="20 - 24 years"/>
    <s v="02"/>
    <s v="Managerial and technical"/>
    <s v="-"/>
    <s v="Both sexes"/>
    <s v="2011"/>
    <s v="2011"/>
    <s v="CD855C2"/>
    <s v="1-14 hours unpaid help per week"/>
    <s v="Number"/>
    <n v="663"/>
  </r>
  <r>
    <s v="365"/>
    <s v="20 - 24 years"/>
    <s v="02"/>
    <s v="Managerial and technical"/>
    <s v="-"/>
    <s v="Both sexes"/>
    <s v="2011"/>
    <s v="2011"/>
    <s v="CD855C3"/>
    <s v="15-28 hours unpaid help per week"/>
    <s v="Number"/>
    <n v="142"/>
  </r>
  <r>
    <s v="365"/>
    <s v="20 - 24 years"/>
    <s v="02"/>
    <s v="Managerial and technical"/>
    <s v="-"/>
    <s v="Both sexes"/>
    <s v="2011"/>
    <s v="2011"/>
    <s v="CD855C4"/>
    <s v="29-42 hours unpaid help per week"/>
    <s v="Number"/>
    <n v="55"/>
  </r>
  <r>
    <s v="365"/>
    <s v="20 - 24 years"/>
    <s v="02"/>
    <s v="Managerial and technical"/>
    <s v="-"/>
    <s v="Both sexes"/>
    <s v="2011"/>
    <s v="2011"/>
    <s v="CD855C5"/>
    <s v="43-84 hours unpaid help per week"/>
    <s v="Number"/>
    <n v="36"/>
  </r>
  <r>
    <s v="365"/>
    <s v="20 - 24 years"/>
    <s v="02"/>
    <s v="Managerial and technical"/>
    <s v="-"/>
    <s v="Both sexes"/>
    <s v="2011"/>
    <s v="2011"/>
    <s v="CD855C6"/>
    <s v="85-167 hours unpaid help per week"/>
    <s v="Number"/>
    <n v="3"/>
  </r>
  <r>
    <s v="365"/>
    <s v="20 - 24 years"/>
    <s v="02"/>
    <s v="Managerial and technical"/>
    <s v="-"/>
    <s v="Both sexes"/>
    <s v="2011"/>
    <s v="2011"/>
    <s v="CD855C7"/>
    <s v="168 hours unpaid help per week"/>
    <s v="Number"/>
    <n v="13"/>
  </r>
  <r>
    <s v="365"/>
    <s v="20 - 24 years"/>
    <s v="02"/>
    <s v="Managerial and technical"/>
    <s v="-"/>
    <s v="Both sexes"/>
    <s v="2011"/>
    <s v="2011"/>
    <s v="CD855C8"/>
    <s v="Not stated - hours unpaid help per week"/>
    <s v="Number"/>
    <n v="137"/>
  </r>
  <r>
    <s v="365"/>
    <s v="20 - 24 years"/>
    <s v="02"/>
    <s v="Managerial and technical"/>
    <s v="1"/>
    <s v="Male"/>
    <s v="2011"/>
    <s v="2011"/>
    <s v="CD855C1"/>
    <s v="Carers"/>
    <s v="Number"/>
    <n v="390"/>
  </r>
  <r>
    <s v="365"/>
    <s v="20 - 24 years"/>
    <s v="02"/>
    <s v="Managerial and technical"/>
    <s v="1"/>
    <s v="Male"/>
    <s v="2011"/>
    <s v="2011"/>
    <s v="CD855C2"/>
    <s v="1-14 hours unpaid help per week"/>
    <s v="Number"/>
    <n v="229"/>
  </r>
  <r>
    <s v="365"/>
    <s v="20 - 24 years"/>
    <s v="02"/>
    <s v="Managerial and technical"/>
    <s v="1"/>
    <s v="Male"/>
    <s v="2011"/>
    <s v="2011"/>
    <s v="CD855C3"/>
    <s v="15-28 hours unpaid help per week"/>
    <s v="Number"/>
    <n v="56"/>
  </r>
  <r>
    <s v="365"/>
    <s v="20 - 24 years"/>
    <s v="02"/>
    <s v="Managerial and technical"/>
    <s v="1"/>
    <s v="Male"/>
    <s v="2011"/>
    <s v="2011"/>
    <s v="CD855C4"/>
    <s v="29-42 hours unpaid help per week"/>
    <s v="Number"/>
    <n v="22"/>
  </r>
  <r>
    <s v="365"/>
    <s v="20 - 24 years"/>
    <s v="02"/>
    <s v="Managerial and technical"/>
    <s v="1"/>
    <s v="Male"/>
    <s v="2011"/>
    <s v="2011"/>
    <s v="CD855C5"/>
    <s v="43-84 hours unpaid help per week"/>
    <s v="Number"/>
    <n v="12"/>
  </r>
  <r>
    <s v="365"/>
    <s v="20 - 24 years"/>
    <s v="02"/>
    <s v="Managerial and technical"/>
    <s v="1"/>
    <s v="Male"/>
    <s v="2011"/>
    <s v="2011"/>
    <s v="CD855C6"/>
    <s v="85-167 hours unpaid help per week"/>
    <s v="Number"/>
    <n v="2"/>
  </r>
  <r>
    <s v="365"/>
    <s v="20 - 24 years"/>
    <s v="02"/>
    <s v="Managerial and technical"/>
    <s v="1"/>
    <s v="Male"/>
    <s v="2011"/>
    <s v="2011"/>
    <s v="CD855C7"/>
    <s v="168 hours unpaid help per week"/>
    <s v="Number"/>
    <n v="6"/>
  </r>
  <r>
    <s v="365"/>
    <s v="20 - 24 years"/>
    <s v="02"/>
    <s v="Managerial and technical"/>
    <s v="1"/>
    <s v="Male"/>
    <s v="2011"/>
    <s v="2011"/>
    <s v="CD855C8"/>
    <s v="Not stated - hours unpaid help per week"/>
    <s v="Number"/>
    <n v="63"/>
  </r>
  <r>
    <s v="365"/>
    <s v="20 - 24 years"/>
    <s v="02"/>
    <s v="Managerial and technical"/>
    <s v="2"/>
    <s v="Female"/>
    <s v="2011"/>
    <s v="2011"/>
    <s v="CD855C1"/>
    <s v="Carers"/>
    <s v="Number"/>
    <n v="659"/>
  </r>
  <r>
    <s v="365"/>
    <s v="20 - 24 years"/>
    <s v="02"/>
    <s v="Managerial and technical"/>
    <s v="2"/>
    <s v="Female"/>
    <s v="2011"/>
    <s v="2011"/>
    <s v="CD855C2"/>
    <s v="1-14 hours unpaid help per week"/>
    <s v="Number"/>
    <n v="434"/>
  </r>
  <r>
    <s v="365"/>
    <s v="20 - 24 years"/>
    <s v="02"/>
    <s v="Managerial and technical"/>
    <s v="2"/>
    <s v="Female"/>
    <s v="2011"/>
    <s v="2011"/>
    <s v="CD855C3"/>
    <s v="15-28 hours unpaid help per week"/>
    <s v="Number"/>
    <n v="86"/>
  </r>
  <r>
    <s v="365"/>
    <s v="20 - 24 years"/>
    <s v="02"/>
    <s v="Managerial and technical"/>
    <s v="2"/>
    <s v="Female"/>
    <s v="2011"/>
    <s v="2011"/>
    <s v="CD855C4"/>
    <s v="29-42 hours unpaid help per week"/>
    <s v="Number"/>
    <n v="33"/>
  </r>
  <r>
    <s v="365"/>
    <s v="20 - 24 years"/>
    <s v="02"/>
    <s v="Managerial and technical"/>
    <s v="2"/>
    <s v="Female"/>
    <s v="2011"/>
    <s v="2011"/>
    <s v="CD855C5"/>
    <s v="43-84 hours unpaid help per week"/>
    <s v="Number"/>
    <n v="24"/>
  </r>
  <r>
    <s v="365"/>
    <s v="20 - 24 years"/>
    <s v="02"/>
    <s v="Managerial and technical"/>
    <s v="2"/>
    <s v="Female"/>
    <s v="2011"/>
    <s v="2011"/>
    <s v="CD855C6"/>
    <s v="85-167 hours unpaid help per week"/>
    <s v="Number"/>
    <n v="1"/>
  </r>
  <r>
    <s v="365"/>
    <s v="20 - 24 years"/>
    <s v="02"/>
    <s v="Managerial and technical"/>
    <s v="2"/>
    <s v="Female"/>
    <s v="2011"/>
    <s v="2011"/>
    <s v="CD855C7"/>
    <s v="168 hours unpaid help per week"/>
    <s v="Number"/>
    <n v="7"/>
  </r>
  <r>
    <s v="365"/>
    <s v="20 - 24 years"/>
    <s v="02"/>
    <s v="Managerial and technical"/>
    <s v="2"/>
    <s v="Female"/>
    <s v="2011"/>
    <s v="2011"/>
    <s v="CD855C8"/>
    <s v="Not stated - hours unpaid help per week"/>
    <s v="Number"/>
    <n v="74"/>
  </r>
  <r>
    <s v="365"/>
    <s v="20 - 24 years"/>
    <s v="03"/>
    <s v="Non-manual"/>
    <s v="-"/>
    <s v="Both sexes"/>
    <s v="2011"/>
    <s v="2011"/>
    <s v="CD855C1"/>
    <s v="Carers"/>
    <s v="Number"/>
    <n v="1009"/>
  </r>
  <r>
    <s v="365"/>
    <s v="20 - 24 years"/>
    <s v="03"/>
    <s v="Non-manual"/>
    <s v="-"/>
    <s v="Both sexes"/>
    <s v="2011"/>
    <s v="2011"/>
    <s v="CD855C2"/>
    <s v="1-14 hours unpaid help per week"/>
    <s v="Number"/>
    <n v="552"/>
  </r>
  <r>
    <s v="365"/>
    <s v="20 - 24 years"/>
    <s v="03"/>
    <s v="Non-manual"/>
    <s v="-"/>
    <s v="Both sexes"/>
    <s v="2011"/>
    <s v="2011"/>
    <s v="CD855C3"/>
    <s v="15-28 hours unpaid help per week"/>
    <s v="Number"/>
    <n v="179"/>
  </r>
  <r>
    <s v="365"/>
    <s v="20 - 24 years"/>
    <s v="03"/>
    <s v="Non-manual"/>
    <s v="-"/>
    <s v="Both sexes"/>
    <s v="2011"/>
    <s v="2011"/>
    <s v="CD855C4"/>
    <s v="29-42 hours unpaid help per week"/>
    <s v="Number"/>
    <n v="58"/>
  </r>
  <r>
    <s v="365"/>
    <s v="20 - 24 years"/>
    <s v="03"/>
    <s v="Non-manual"/>
    <s v="-"/>
    <s v="Both sexes"/>
    <s v="2011"/>
    <s v="2011"/>
    <s v="CD855C5"/>
    <s v="43-84 hours unpaid help per week"/>
    <s v="Number"/>
    <n v="52"/>
  </r>
  <r>
    <s v="365"/>
    <s v="20 - 24 years"/>
    <s v="03"/>
    <s v="Non-manual"/>
    <s v="-"/>
    <s v="Both sexes"/>
    <s v="2011"/>
    <s v="2011"/>
    <s v="CD855C6"/>
    <s v="85-167 hours unpaid help per week"/>
    <s v="Number"/>
    <n v="14"/>
  </r>
  <r>
    <s v="365"/>
    <s v="20 - 24 years"/>
    <s v="03"/>
    <s v="Non-manual"/>
    <s v="-"/>
    <s v="Both sexes"/>
    <s v="2011"/>
    <s v="2011"/>
    <s v="CD855C7"/>
    <s v="168 hours unpaid help per week"/>
    <s v="Number"/>
    <n v="30"/>
  </r>
  <r>
    <s v="365"/>
    <s v="20 - 24 years"/>
    <s v="03"/>
    <s v="Non-manual"/>
    <s v="-"/>
    <s v="Both sexes"/>
    <s v="2011"/>
    <s v="2011"/>
    <s v="CD855C8"/>
    <s v="Not stated - hours unpaid help per week"/>
    <s v="Number"/>
    <n v="124"/>
  </r>
  <r>
    <s v="365"/>
    <s v="20 - 24 years"/>
    <s v="03"/>
    <s v="Non-manual"/>
    <s v="1"/>
    <s v="Male"/>
    <s v="2011"/>
    <s v="2011"/>
    <s v="CD855C1"/>
    <s v="Carers"/>
    <s v="Number"/>
    <n v="328"/>
  </r>
  <r>
    <s v="365"/>
    <s v="20 - 24 years"/>
    <s v="03"/>
    <s v="Non-manual"/>
    <s v="1"/>
    <s v="Male"/>
    <s v="2011"/>
    <s v="2011"/>
    <s v="CD855C2"/>
    <s v="1-14 hours unpaid help per week"/>
    <s v="Number"/>
    <n v="178"/>
  </r>
  <r>
    <s v="365"/>
    <s v="20 - 24 years"/>
    <s v="03"/>
    <s v="Non-manual"/>
    <s v="1"/>
    <s v="Male"/>
    <s v="2011"/>
    <s v="2011"/>
    <s v="CD855C3"/>
    <s v="15-28 hours unpaid help per week"/>
    <s v="Number"/>
    <n v="60"/>
  </r>
  <r>
    <s v="365"/>
    <s v="20 - 24 years"/>
    <s v="03"/>
    <s v="Non-manual"/>
    <s v="1"/>
    <s v="Male"/>
    <s v="2011"/>
    <s v="2011"/>
    <s v="CD855C4"/>
    <s v="29-42 hours unpaid help per week"/>
    <s v="Number"/>
    <n v="22"/>
  </r>
  <r>
    <s v="365"/>
    <s v="20 - 24 years"/>
    <s v="03"/>
    <s v="Non-manual"/>
    <s v="1"/>
    <s v="Male"/>
    <s v="2011"/>
    <s v="2011"/>
    <s v="CD855C5"/>
    <s v="43-84 hours unpaid help per week"/>
    <s v="Number"/>
    <n v="18"/>
  </r>
  <r>
    <s v="365"/>
    <s v="20 - 24 years"/>
    <s v="03"/>
    <s v="Non-manual"/>
    <s v="1"/>
    <s v="Male"/>
    <s v="2011"/>
    <s v="2011"/>
    <s v="CD855C6"/>
    <s v="85-167 hours unpaid help per week"/>
    <s v="Number"/>
    <n v="5"/>
  </r>
  <r>
    <s v="365"/>
    <s v="20 - 24 years"/>
    <s v="03"/>
    <s v="Non-manual"/>
    <s v="1"/>
    <s v="Male"/>
    <s v="2011"/>
    <s v="2011"/>
    <s v="CD855C7"/>
    <s v="168 hours unpaid help per week"/>
    <s v="Number"/>
    <n v="6"/>
  </r>
  <r>
    <s v="365"/>
    <s v="20 - 24 years"/>
    <s v="03"/>
    <s v="Non-manual"/>
    <s v="1"/>
    <s v="Male"/>
    <s v="2011"/>
    <s v="2011"/>
    <s v="CD855C8"/>
    <s v="Not stated - hours unpaid help per week"/>
    <s v="Number"/>
    <n v="39"/>
  </r>
  <r>
    <s v="365"/>
    <s v="20 - 24 years"/>
    <s v="03"/>
    <s v="Non-manual"/>
    <s v="2"/>
    <s v="Female"/>
    <s v="2011"/>
    <s v="2011"/>
    <s v="CD855C1"/>
    <s v="Carers"/>
    <s v="Number"/>
    <n v="681"/>
  </r>
  <r>
    <s v="365"/>
    <s v="20 - 24 years"/>
    <s v="03"/>
    <s v="Non-manual"/>
    <s v="2"/>
    <s v="Female"/>
    <s v="2011"/>
    <s v="2011"/>
    <s v="CD855C2"/>
    <s v="1-14 hours unpaid help per week"/>
    <s v="Number"/>
    <n v="374"/>
  </r>
  <r>
    <s v="365"/>
    <s v="20 - 24 years"/>
    <s v="03"/>
    <s v="Non-manual"/>
    <s v="2"/>
    <s v="Female"/>
    <s v="2011"/>
    <s v="2011"/>
    <s v="CD855C3"/>
    <s v="15-28 hours unpaid help per week"/>
    <s v="Number"/>
    <n v="119"/>
  </r>
  <r>
    <s v="365"/>
    <s v="20 - 24 years"/>
    <s v="03"/>
    <s v="Non-manual"/>
    <s v="2"/>
    <s v="Female"/>
    <s v="2011"/>
    <s v="2011"/>
    <s v="CD855C4"/>
    <s v="29-42 hours unpaid help per week"/>
    <s v="Number"/>
    <n v="36"/>
  </r>
  <r>
    <s v="365"/>
    <s v="20 - 24 years"/>
    <s v="03"/>
    <s v="Non-manual"/>
    <s v="2"/>
    <s v="Female"/>
    <s v="2011"/>
    <s v="2011"/>
    <s v="CD855C5"/>
    <s v="43-84 hours unpaid help per week"/>
    <s v="Number"/>
    <n v="34"/>
  </r>
  <r>
    <s v="365"/>
    <s v="20 - 24 years"/>
    <s v="03"/>
    <s v="Non-manual"/>
    <s v="2"/>
    <s v="Female"/>
    <s v="2011"/>
    <s v="2011"/>
    <s v="CD855C6"/>
    <s v="85-167 hours unpaid help per week"/>
    <s v="Number"/>
    <n v="9"/>
  </r>
  <r>
    <s v="365"/>
    <s v="20 - 24 years"/>
    <s v="03"/>
    <s v="Non-manual"/>
    <s v="2"/>
    <s v="Female"/>
    <s v="2011"/>
    <s v="2011"/>
    <s v="CD855C7"/>
    <s v="168 hours unpaid help per week"/>
    <s v="Number"/>
    <n v="24"/>
  </r>
  <r>
    <s v="365"/>
    <s v="20 - 24 years"/>
    <s v="03"/>
    <s v="Non-manual"/>
    <s v="2"/>
    <s v="Female"/>
    <s v="2011"/>
    <s v="2011"/>
    <s v="CD855C8"/>
    <s v="Not stated - hours unpaid help per week"/>
    <s v="Number"/>
    <n v="85"/>
  </r>
  <r>
    <s v="365"/>
    <s v="20 - 24 years"/>
    <s v="04"/>
    <s v="Skilled manual"/>
    <s v="-"/>
    <s v="Both sexes"/>
    <s v="2011"/>
    <s v="2011"/>
    <s v="CD855C1"/>
    <s v="Carers"/>
    <s v="Number"/>
    <n v="762"/>
  </r>
  <r>
    <s v="365"/>
    <s v="20 - 24 years"/>
    <s v="04"/>
    <s v="Skilled manual"/>
    <s v="-"/>
    <s v="Both sexes"/>
    <s v="2011"/>
    <s v="2011"/>
    <s v="CD855C2"/>
    <s v="1-14 hours unpaid help per week"/>
    <s v="Number"/>
    <n v="393"/>
  </r>
  <r>
    <s v="365"/>
    <s v="20 - 24 years"/>
    <s v="04"/>
    <s v="Skilled manual"/>
    <s v="-"/>
    <s v="Both sexes"/>
    <s v="2011"/>
    <s v="2011"/>
    <s v="CD855C3"/>
    <s v="15-28 hours unpaid help per week"/>
    <s v="Number"/>
    <n v="107"/>
  </r>
  <r>
    <s v="365"/>
    <s v="20 - 24 years"/>
    <s v="04"/>
    <s v="Skilled manual"/>
    <s v="-"/>
    <s v="Both sexes"/>
    <s v="2011"/>
    <s v="2011"/>
    <s v="CD855C4"/>
    <s v="29-42 hours unpaid help per week"/>
    <s v="Number"/>
    <n v="74"/>
  </r>
  <r>
    <s v="365"/>
    <s v="20 - 24 years"/>
    <s v="04"/>
    <s v="Skilled manual"/>
    <s v="-"/>
    <s v="Both sexes"/>
    <s v="2011"/>
    <s v="2011"/>
    <s v="CD855C5"/>
    <s v="43-84 hours unpaid help per week"/>
    <s v="Number"/>
    <n v="30"/>
  </r>
  <r>
    <s v="365"/>
    <s v="20 - 24 years"/>
    <s v="04"/>
    <s v="Skilled manual"/>
    <s v="-"/>
    <s v="Both sexes"/>
    <s v="2011"/>
    <s v="2011"/>
    <s v="CD855C6"/>
    <s v="85-167 hours unpaid help per week"/>
    <s v="Number"/>
    <n v="9"/>
  </r>
  <r>
    <s v="365"/>
    <s v="20 - 24 years"/>
    <s v="04"/>
    <s v="Skilled manual"/>
    <s v="-"/>
    <s v="Both sexes"/>
    <s v="2011"/>
    <s v="2011"/>
    <s v="CD855C7"/>
    <s v="168 hours unpaid help per week"/>
    <s v="Number"/>
    <n v="23"/>
  </r>
  <r>
    <s v="365"/>
    <s v="20 - 24 years"/>
    <s v="04"/>
    <s v="Skilled manual"/>
    <s v="-"/>
    <s v="Both sexes"/>
    <s v="2011"/>
    <s v="2011"/>
    <s v="CD855C8"/>
    <s v="Not stated - hours unpaid help per week"/>
    <s v="Number"/>
    <n v="126"/>
  </r>
  <r>
    <s v="365"/>
    <s v="20 - 24 years"/>
    <s v="04"/>
    <s v="Skilled manual"/>
    <s v="1"/>
    <s v="Male"/>
    <s v="2011"/>
    <s v="2011"/>
    <s v="CD855C1"/>
    <s v="Carers"/>
    <s v="Number"/>
    <n v="413"/>
  </r>
  <r>
    <s v="365"/>
    <s v="20 - 24 years"/>
    <s v="04"/>
    <s v="Skilled manual"/>
    <s v="1"/>
    <s v="Male"/>
    <s v="2011"/>
    <s v="2011"/>
    <s v="CD855C2"/>
    <s v="1-14 hours unpaid help per week"/>
    <s v="Number"/>
    <n v="223"/>
  </r>
  <r>
    <s v="365"/>
    <s v="20 - 24 years"/>
    <s v="04"/>
    <s v="Skilled manual"/>
    <s v="1"/>
    <s v="Male"/>
    <s v="2011"/>
    <s v="2011"/>
    <s v="CD855C3"/>
    <s v="15-28 hours unpaid help per week"/>
    <s v="Number"/>
    <n v="59"/>
  </r>
  <r>
    <s v="365"/>
    <s v="20 - 24 years"/>
    <s v="04"/>
    <s v="Skilled manual"/>
    <s v="1"/>
    <s v="Male"/>
    <s v="2011"/>
    <s v="2011"/>
    <s v="CD855C4"/>
    <s v="29-42 hours unpaid help per week"/>
    <s v="Number"/>
    <n v="40"/>
  </r>
  <r>
    <s v="365"/>
    <s v="20 - 24 years"/>
    <s v="04"/>
    <s v="Skilled manual"/>
    <s v="1"/>
    <s v="Male"/>
    <s v="2011"/>
    <s v="2011"/>
    <s v="CD855C5"/>
    <s v="43-84 hours unpaid help per week"/>
    <s v="Number"/>
    <n v="17"/>
  </r>
  <r>
    <s v="365"/>
    <s v="20 - 24 years"/>
    <s v="04"/>
    <s v="Skilled manual"/>
    <s v="1"/>
    <s v="Male"/>
    <s v="2011"/>
    <s v="2011"/>
    <s v="CD855C6"/>
    <s v="85-167 hours unpaid help per week"/>
    <s v="Number"/>
    <n v="2"/>
  </r>
  <r>
    <s v="365"/>
    <s v="20 - 24 years"/>
    <s v="04"/>
    <s v="Skilled manual"/>
    <s v="1"/>
    <s v="Male"/>
    <s v="2011"/>
    <s v="2011"/>
    <s v="CD855C7"/>
    <s v="168 hours unpaid help per week"/>
    <s v="Number"/>
    <n v="4"/>
  </r>
  <r>
    <s v="365"/>
    <s v="20 - 24 years"/>
    <s v="04"/>
    <s v="Skilled manual"/>
    <s v="1"/>
    <s v="Male"/>
    <s v="2011"/>
    <s v="2011"/>
    <s v="CD855C8"/>
    <s v="Not stated - hours unpaid help per week"/>
    <s v="Number"/>
    <n v="68"/>
  </r>
  <r>
    <s v="365"/>
    <s v="20 - 24 years"/>
    <s v="04"/>
    <s v="Skilled manual"/>
    <s v="2"/>
    <s v="Female"/>
    <s v="2011"/>
    <s v="2011"/>
    <s v="CD855C1"/>
    <s v="Carers"/>
    <s v="Number"/>
    <n v="349"/>
  </r>
  <r>
    <s v="365"/>
    <s v="20 - 24 years"/>
    <s v="04"/>
    <s v="Skilled manual"/>
    <s v="2"/>
    <s v="Female"/>
    <s v="2011"/>
    <s v="2011"/>
    <s v="CD855C2"/>
    <s v="1-14 hours unpaid help per week"/>
    <s v="Number"/>
    <n v="170"/>
  </r>
  <r>
    <s v="365"/>
    <s v="20 - 24 years"/>
    <s v="04"/>
    <s v="Skilled manual"/>
    <s v="2"/>
    <s v="Female"/>
    <s v="2011"/>
    <s v="2011"/>
    <s v="CD855C3"/>
    <s v="15-28 hours unpaid help per week"/>
    <s v="Number"/>
    <n v="48"/>
  </r>
  <r>
    <s v="365"/>
    <s v="20 - 24 years"/>
    <s v="04"/>
    <s v="Skilled manual"/>
    <s v="2"/>
    <s v="Female"/>
    <s v="2011"/>
    <s v="2011"/>
    <s v="CD855C4"/>
    <s v="29-42 hours unpaid help per week"/>
    <s v="Number"/>
    <n v="34"/>
  </r>
  <r>
    <s v="365"/>
    <s v="20 - 24 years"/>
    <s v="04"/>
    <s v="Skilled manual"/>
    <s v="2"/>
    <s v="Female"/>
    <s v="2011"/>
    <s v="2011"/>
    <s v="CD855C5"/>
    <s v="43-84 hours unpaid help per week"/>
    <s v="Number"/>
    <n v="13"/>
  </r>
  <r>
    <s v="365"/>
    <s v="20 - 24 years"/>
    <s v="04"/>
    <s v="Skilled manual"/>
    <s v="2"/>
    <s v="Female"/>
    <s v="2011"/>
    <s v="2011"/>
    <s v="CD855C6"/>
    <s v="85-167 hours unpaid help per week"/>
    <s v="Number"/>
    <n v="7"/>
  </r>
  <r>
    <s v="365"/>
    <s v="20 - 24 years"/>
    <s v="04"/>
    <s v="Skilled manual"/>
    <s v="2"/>
    <s v="Female"/>
    <s v="2011"/>
    <s v="2011"/>
    <s v="CD855C7"/>
    <s v="168 hours unpaid help per week"/>
    <s v="Number"/>
    <n v="19"/>
  </r>
  <r>
    <s v="365"/>
    <s v="20 - 24 years"/>
    <s v="04"/>
    <s v="Skilled manual"/>
    <s v="2"/>
    <s v="Female"/>
    <s v="2011"/>
    <s v="2011"/>
    <s v="CD855C8"/>
    <s v="Not stated - hours unpaid help per week"/>
    <s v="Number"/>
    <n v="58"/>
  </r>
  <r>
    <s v="365"/>
    <s v="20 - 24 years"/>
    <s v="05"/>
    <s v="Semi-skilled"/>
    <s v="-"/>
    <s v="Both sexes"/>
    <s v="2011"/>
    <s v="2011"/>
    <s v="CD855C1"/>
    <s v="Carers"/>
    <s v="Number"/>
    <n v="666"/>
  </r>
  <r>
    <s v="365"/>
    <s v="20 - 24 years"/>
    <s v="05"/>
    <s v="Semi-skilled"/>
    <s v="-"/>
    <s v="Both sexes"/>
    <s v="2011"/>
    <s v="2011"/>
    <s v="CD855C2"/>
    <s v="1-14 hours unpaid help per week"/>
    <s v="Number"/>
    <n v="331"/>
  </r>
  <r>
    <s v="365"/>
    <s v="20 - 24 years"/>
    <s v="05"/>
    <s v="Semi-skilled"/>
    <s v="-"/>
    <s v="Both sexes"/>
    <s v="2011"/>
    <s v="2011"/>
    <s v="CD855C3"/>
    <s v="15-28 hours unpaid help per week"/>
    <s v="Number"/>
    <n v="107"/>
  </r>
  <r>
    <s v="365"/>
    <s v="20 - 24 years"/>
    <s v="05"/>
    <s v="Semi-skilled"/>
    <s v="-"/>
    <s v="Both sexes"/>
    <s v="2011"/>
    <s v="2011"/>
    <s v="CD855C4"/>
    <s v="29-42 hours unpaid help per week"/>
    <s v="Number"/>
    <n v="47"/>
  </r>
  <r>
    <s v="365"/>
    <s v="20 - 24 years"/>
    <s v="05"/>
    <s v="Semi-skilled"/>
    <s v="-"/>
    <s v="Both sexes"/>
    <s v="2011"/>
    <s v="2011"/>
    <s v="CD855C5"/>
    <s v="43-84 hours unpaid help per week"/>
    <s v="Number"/>
    <n v="41"/>
  </r>
  <r>
    <s v="365"/>
    <s v="20 - 24 years"/>
    <s v="05"/>
    <s v="Semi-skilled"/>
    <s v="-"/>
    <s v="Both sexes"/>
    <s v="2011"/>
    <s v="2011"/>
    <s v="CD855C6"/>
    <s v="85-167 hours unpaid help per week"/>
    <s v="Number"/>
    <n v="12"/>
  </r>
  <r>
    <s v="365"/>
    <s v="20 - 24 years"/>
    <s v="05"/>
    <s v="Semi-skilled"/>
    <s v="-"/>
    <s v="Both sexes"/>
    <s v="2011"/>
    <s v="2011"/>
    <s v="CD855C7"/>
    <s v="168 hours unpaid help per week"/>
    <s v="Number"/>
    <n v="21"/>
  </r>
  <r>
    <s v="365"/>
    <s v="20 - 24 years"/>
    <s v="05"/>
    <s v="Semi-skilled"/>
    <s v="-"/>
    <s v="Both sexes"/>
    <s v="2011"/>
    <s v="2011"/>
    <s v="CD855C8"/>
    <s v="Not stated - hours unpaid help per week"/>
    <s v="Number"/>
    <n v="107"/>
  </r>
  <r>
    <s v="365"/>
    <s v="20 - 24 years"/>
    <s v="05"/>
    <s v="Semi-skilled"/>
    <s v="1"/>
    <s v="Male"/>
    <s v="2011"/>
    <s v="2011"/>
    <s v="CD855C1"/>
    <s v="Carers"/>
    <s v="Number"/>
    <n v="323"/>
  </r>
  <r>
    <s v="365"/>
    <s v="20 - 24 years"/>
    <s v="05"/>
    <s v="Semi-skilled"/>
    <s v="1"/>
    <s v="Male"/>
    <s v="2011"/>
    <s v="2011"/>
    <s v="CD855C2"/>
    <s v="1-14 hours unpaid help per week"/>
    <s v="Number"/>
    <n v="158"/>
  </r>
  <r>
    <s v="365"/>
    <s v="20 - 24 years"/>
    <s v="05"/>
    <s v="Semi-skilled"/>
    <s v="1"/>
    <s v="Male"/>
    <s v="2011"/>
    <s v="2011"/>
    <s v="CD855C3"/>
    <s v="15-28 hours unpaid help per week"/>
    <s v="Number"/>
    <n v="47"/>
  </r>
  <r>
    <s v="365"/>
    <s v="20 - 24 years"/>
    <s v="05"/>
    <s v="Semi-skilled"/>
    <s v="1"/>
    <s v="Male"/>
    <s v="2011"/>
    <s v="2011"/>
    <s v="CD855C4"/>
    <s v="29-42 hours unpaid help per week"/>
    <s v="Number"/>
    <n v="25"/>
  </r>
  <r>
    <s v="365"/>
    <s v="20 - 24 years"/>
    <s v="05"/>
    <s v="Semi-skilled"/>
    <s v="1"/>
    <s v="Male"/>
    <s v="2011"/>
    <s v="2011"/>
    <s v="CD855C5"/>
    <s v="43-84 hours unpaid help per week"/>
    <s v="Number"/>
    <n v="18"/>
  </r>
  <r>
    <s v="365"/>
    <s v="20 - 24 years"/>
    <s v="05"/>
    <s v="Semi-skilled"/>
    <s v="1"/>
    <s v="Male"/>
    <s v="2011"/>
    <s v="2011"/>
    <s v="CD855C6"/>
    <s v="85-167 hours unpaid help per week"/>
    <s v="Number"/>
    <n v="8"/>
  </r>
  <r>
    <s v="365"/>
    <s v="20 - 24 years"/>
    <s v="05"/>
    <s v="Semi-skilled"/>
    <s v="1"/>
    <s v="Male"/>
    <s v="2011"/>
    <s v="2011"/>
    <s v="CD855C7"/>
    <s v="168 hours unpaid help per week"/>
    <s v="Number"/>
    <n v="7"/>
  </r>
  <r>
    <s v="365"/>
    <s v="20 - 24 years"/>
    <s v="05"/>
    <s v="Semi-skilled"/>
    <s v="1"/>
    <s v="Male"/>
    <s v="2011"/>
    <s v="2011"/>
    <s v="CD855C8"/>
    <s v="Not stated - hours unpaid help per week"/>
    <s v="Number"/>
    <n v="60"/>
  </r>
  <r>
    <s v="365"/>
    <s v="20 - 24 years"/>
    <s v="05"/>
    <s v="Semi-skilled"/>
    <s v="2"/>
    <s v="Female"/>
    <s v="2011"/>
    <s v="2011"/>
    <s v="CD855C1"/>
    <s v="Carers"/>
    <s v="Number"/>
    <n v="343"/>
  </r>
  <r>
    <s v="365"/>
    <s v="20 - 24 years"/>
    <s v="05"/>
    <s v="Semi-skilled"/>
    <s v="2"/>
    <s v="Female"/>
    <s v="2011"/>
    <s v="2011"/>
    <s v="CD855C2"/>
    <s v="1-14 hours unpaid help per week"/>
    <s v="Number"/>
    <n v="173"/>
  </r>
  <r>
    <s v="365"/>
    <s v="20 - 24 years"/>
    <s v="05"/>
    <s v="Semi-skilled"/>
    <s v="2"/>
    <s v="Female"/>
    <s v="2011"/>
    <s v="2011"/>
    <s v="CD855C3"/>
    <s v="15-28 hours unpaid help per week"/>
    <s v="Number"/>
    <n v="60"/>
  </r>
  <r>
    <s v="365"/>
    <s v="20 - 24 years"/>
    <s v="05"/>
    <s v="Semi-skilled"/>
    <s v="2"/>
    <s v="Female"/>
    <s v="2011"/>
    <s v="2011"/>
    <s v="CD855C4"/>
    <s v="29-42 hours unpaid help per week"/>
    <s v="Number"/>
    <n v="22"/>
  </r>
  <r>
    <s v="365"/>
    <s v="20 - 24 years"/>
    <s v="05"/>
    <s v="Semi-skilled"/>
    <s v="2"/>
    <s v="Female"/>
    <s v="2011"/>
    <s v="2011"/>
    <s v="CD855C5"/>
    <s v="43-84 hours unpaid help per week"/>
    <s v="Number"/>
    <n v="23"/>
  </r>
  <r>
    <s v="365"/>
    <s v="20 - 24 years"/>
    <s v="05"/>
    <s v="Semi-skilled"/>
    <s v="2"/>
    <s v="Female"/>
    <s v="2011"/>
    <s v="2011"/>
    <s v="CD855C6"/>
    <s v="85-167 hours unpaid help per week"/>
    <s v="Number"/>
    <n v="4"/>
  </r>
  <r>
    <s v="365"/>
    <s v="20 - 24 years"/>
    <s v="05"/>
    <s v="Semi-skilled"/>
    <s v="2"/>
    <s v="Female"/>
    <s v="2011"/>
    <s v="2011"/>
    <s v="CD855C7"/>
    <s v="168 hours unpaid help per week"/>
    <s v="Number"/>
    <n v="14"/>
  </r>
  <r>
    <s v="365"/>
    <s v="20 - 24 years"/>
    <s v="05"/>
    <s v="Semi-skilled"/>
    <s v="2"/>
    <s v="Female"/>
    <s v="2011"/>
    <s v="2011"/>
    <s v="CD855C8"/>
    <s v="Not stated - hours unpaid help per week"/>
    <s v="Number"/>
    <n v="47"/>
  </r>
  <r>
    <s v="365"/>
    <s v="20 - 24 years"/>
    <s v="06"/>
    <s v="Unskilled"/>
    <s v="-"/>
    <s v="Both sexes"/>
    <s v="2011"/>
    <s v="2011"/>
    <s v="CD855C1"/>
    <s v="Carers"/>
    <s v="Number"/>
    <n v="196"/>
  </r>
  <r>
    <s v="365"/>
    <s v="20 - 24 years"/>
    <s v="06"/>
    <s v="Unskilled"/>
    <s v="-"/>
    <s v="Both sexes"/>
    <s v="2011"/>
    <s v="2011"/>
    <s v="CD855C2"/>
    <s v="1-14 hours unpaid help per week"/>
    <s v="Number"/>
    <n v="88"/>
  </r>
  <r>
    <s v="365"/>
    <s v="20 - 24 years"/>
    <s v="06"/>
    <s v="Unskilled"/>
    <s v="-"/>
    <s v="Both sexes"/>
    <s v="2011"/>
    <s v="2011"/>
    <s v="CD855C3"/>
    <s v="15-28 hours unpaid help per week"/>
    <s v="Number"/>
    <n v="38"/>
  </r>
  <r>
    <s v="365"/>
    <s v="20 - 24 years"/>
    <s v="06"/>
    <s v="Unskilled"/>
    <s v="-"/>
    <s v="Both sexes"/>
    <s v="2011"/>
    <s v="2011"/>
    <s v="CD855C4"/>
    <s v="29-42 hours unpaid help per week"/>
    <s v="Number"/>
    <n v="10"/>
  </r>
  <r>
    <s v="365"/>
    <s v="20 - 24 years"/>
    <s v="06"/>
    <s v="Unskilled"/>
    <s v="-"/>
    <s v="Both sexes"/>
    <s v="2011"/>
    <s v="2011"/>
    <s v="CD855C5"/>
    <s v="43-84 hours unpaid help per week"/>
    <s v="Number"/>
    <n v="10"/>
  </r>
  <r>
    <s v="365"/>
    <s v="20 - 24 years"/>
    <s v="06"/>
    <s v="Unskilled"/>
    <s v="-"/>
    <s v="Both sexes"/>
    <s v="2011"/>
    <s v="2011"/>
    <s v="CD855C6"/>
    <s v="85-167 hours unpaid help per week"/>
    <s v="Number"/>
    <n v="3"/>
  </r>
  <r>
    <s v="365"/>
    <s v="20 - 24 years"/>
    <s v="06"/>
    <s v="Unskilled"/>
    <s v="-"/>
    <s v="Both sexes"/>
    <s v="2011"/>
    <s v="2011"/>
    <s v="CD855C7"/>
    <s v="168 hours unpaid help per week"/>
    <s v="Number"/>
    <n v="5"/>
  </r>
  <r>
    <s v="365"/>
    <s v="20 - 24 years"/>
    <s v="06"/>
    <s v="Unskilled"/>
    <s v="-"/>
    <s v="Both sexes"/>
    <s v="2011"/>
    <s v="2011"/>
    <s v="CD855C8"/>
    <s v="Not stated - hours unpaid help per week"/>
    <s v="Number"/>
    <n v="42"/>
  </r>
  <r>
    <s v="365"/>
    <s v="20 - 24 years"/>
    <s v="06"/>
    <s v="Unskilled"/>
    <s v="1"/>
    <s v="Male"/>
    <s v="2011"/>
    <s v="2011"/>
    <s v="CD855C1"/>
    <s v="Carers"/>
    <s v="Number"/>
    <n v="124"/>
  </r>
  <r>
    <s v="365"/>
    <s v="20 - 24 years"/>
    <s v="06"/>
    <s v="Unskilled"/>
    <s v="1"/>
    <s v="Male"/>
    <s v="2011"/>
    <s v="2011"/>
    <s v="CD855C2"/>
    <s v="1-14 hours unpaid help per week"/>
    <s v="Number"/>
    <n v="54"/>
  </r>
  <r>
    <s v="365"/>
    <s v="20 - 24 years"/>
    <s v="06"/>
    <s v="Unskilled"/>
    <s v="1"/>
    <s v="Male"/>
    <s v="2011"/>
    <s v="2011"/>
    <s v="CD855C3"/>
    <s v="15-28 hours unpaid help per week"/>
    <s v="Number"/>
    <n v="26"/>
  </r>
  <r>
    <s v="365"/>
    <s v="20 - 24 years"/>
    <s v="06"/>
    <s v="Unskilled"/>
    <s v="1"/>
    <s v="Male"/>
    <s v="2011"/>
    <s v="2011"/>
    <s v="CD855C4"/>
    <s v="29-42 hours unpaid help per week"/>
    <s v="Number"/>
    <n v="6"/>
  </r>
  <r>
    <s v="365"/>
    <s v="20 - 24 years"/>
    <s v="06"/>
    <s v="Unskilled"/>
    <s v="1"/>
    <s v="Male"/>
    <s v="2011"/>
    <s v="2011"/>
    <s v="CD855C5"/>
    <s v="43-84 hours unpaid help per week"/>
    <s v="Number"/>
    <n v="6"/>
  </r>
  <r>
    <s v="365"/>
    <s v="20 - 24 years"/>
    <s v="06"/>
    <s v="Unskilled"/>
    <s v="1"/>
    <s v="Male"/>
    <s v="2011"/>
    <s v="2011"/>
    <s v="CD855C6"/>
    <s v="85-167 hours unpaid help per week"/>
    <s v="Number"/>
    <n v="2"/>
  </r>
  <r>
    <s v="365"/>
    <s v="20 - 24 years"/>
    <s v="06"/>
    <s v="Unskilled"/>
    <s v="1"/>
    <s v="Male"/>
    <s v="2011"/>
    <s v="2011"/>
    <s v="CD855C7"/>
    <s v="168 hours unpaid help per week"/>
    <s v="Number"/>
    <n v="2"/>
  </r>
  <r>
    <s v="365"/>
    <s v="20 - 24 years"/>
    <s v="06"/>
    <s v="Unskilled"/>
    <s v="1"/>
    <s v="Male"/>
    <s v="2011"/>
    <s v="2011"/>
    <s v="CD855C8"/>
    <s v="Not stated - hours unpaid help per week"/>
    <s v="Number"/>
    <n v="28"/>
  </r>
  <r>
    <s v="365"/>
    <s v="20 - 24 years"/>
    <s v="06"/>
    <s v="Unskilled"/>
    <s v="2"/>
    <s v="Female"/>
    <s v="2011"/>
    <s v="2011"/>
    <s v="CD855C1"/>
    <s v="Carers"/>
    <s v="Number"/>
    <n v="72"/>
  </r>
  <r>
    <s v="365"/>
    <s v="20 - 24 years"/>
    <s v="06"/>
    <s v="Unskilled"/>
    <s v="2"/>
    <s v="Female"/>
    <s v="2011"/>
    <s v="2011"/>
    <s v="CD855C2"/>
    <s v="1-14 hours unpaid help per week"/>
    <s v="Number"/>
    <n v="34"/>
  </r>
  <r>
    <s v="365"/>
    <s v="20 - 24 years"/>
    <s v="06"/>
    <s v="Unskilled"/>
    <s v="2"/>
    <s v="Female"/>
    <s v="2011"/>
    <s v="2011"/>
    <s v="CD855C3"/>
    <s v="15-28 hours unpaid help per week"/>
    <s v="Number"/>
    <n v="12"/>
  </r>
  <r>
    <s v="365"/>
    <s v="20 - 24 years"/>
    <s v="06"/>
    <s v="Unskilled"/>
    <s v="2"/>
    <s v="Female"/>
    <s v="2011"/>
    <s v="2011"/>
    <s v="CD855C4"/>
    <s v="29-42 hours unpaid help per week"/>
    <s v="Number"/>
    <n v="4"/>
  </r>
  <r>
    <s v="365"/>
    <s v="20 - 24 years"/>
    <s v="06"/>
    <s v="Unskilled"/>
    <s v="2"/>
    <s v="Female"/>
    <s v="2011"/>
    <s v="2011"/>
    <s v="CD855C5"/>
    <s v="43-84 hours unpaid help per week"/>
    <s v="Number"/>
    <n v="4"/>
  </r>
  <r>
    <s v="365"/>
    <s v="20 - 24 years"/>
    <s v="06"/>
    <s v="Unskilled"/>
    <s v="2"/>
    <s v="Female"/>
    <s v="2011"/>
    <s v="2011"/>
    <s v="CD855C6"/>
    <s v="85-167 hours unpaid help per week"/>
    <s v="Number"/>
    <n v="1"/>
  </r>
  <r>
    <s v="365"/>
    <s v="20 - 24 years"/>
    <s v="06"/>
    <s v="Unskilled"/>
    <s v="2"/>
    <s v="Female"/>
    <s v="2011"/>
    <s v="2011"/>
    <s v="CD855C7"/>
    <s v="168 hours unpaid help per week"/>
    <s v="Number"/>
    <n v="3"/>
  </r>
  <r>
    <s v="365"/>
    <s v="20 - 24 years"/>
    <s v="06"/>
    <s v="Unskilled"/>
    <s v="2"/>
    <s v="Female"/>
    <s v="2011"/>
    <s v="2011"/>
    <s v="CD855C8"/>
    <s v="Not stated - hours unpaid help per week"/>
    <s v="Number"/>
    <n v="14"/>
  </r>
  <r>
    <s v="365"/>
    <s v="20 - 24 years"/>
    <s v="07"/>
    <s v="All other gainfully occupied and unknown"/>
    <s v="-"/>
    <s v="Both sexes"/>
    <s v="2011"/>
    <s v="2011"/>
    <s v="CD855C1"/>
    <s v="Carers"/>
    <s v="Number"/>
    <n v="1850"/>
  </r>
  <r>
    <s v="365"/>
    <s v="20 - 24 years"/>
    <s v="07"/>
    <s v="All other gainfully occupied and unknown"/>
    <s v="-"/>
    <s v="Both sexes"/>
    <s v="2011"/>
    <s v="2011"/>
    <s v="CD855C2"/>
    <s v="1-14 hours unpaid help per week"/>
    <s v="Number"/>
    <n v="866"/>
  </r>
  <r>
    <s v="365"/>
    <s v="20 - 24 years"/>
    <s v="07"/>
    <s v="All other gainfully occupied and unknown"/>
    <s v="-"/>
    <s v="Both sexes"/>
    <s v="2011"/>
    <s v="2011"/>
    <s v="CD855C3"/>
    <s v="15-28 hours unpaid help per week"/>
    <s v="Number"/>
    <n v="270"/>
  </r>
  <r>
    <s v="365"/>
    <s v="20 - 24 years"/>
    <s v="07"/>
    <s v="All other gainfully occupied and unknown"/>
    <s v="-"/>
    <s v="Both sexes"/>
    <s v="2011"/>
    <s v="2011"/>
    <s v="CD855C4"/>
    <s v="29-42 hours unpaid help per week"/>
    <s v="Number"/>
    <n v="112"/>
  </r>
  <r>
    <s v="365"/>
    <s v="20 - 24 years"/>
    <s v="07"/>
    <s v="All other gainfully occupied and unknown"/>
    <s v="-"/>
    <s v="Both sexes"/>
    <s v="2011"/>
    <s v="2011"/>
    <s v="CD855C5"/>
    <s v="43-84 hours unpaid help per week"/>
    <s v="Number"/>
    <n v="109"/>
  </r>
  <r>
    <s v="365"/>
    <s v="20 - 24 years"/>
    <s v="07"/>
    <s v="All other gainfully occupied and unknown"/>
    <s v="-"/>
    <s v="Both sexes"/>
    <s v="2011"/>
    <s v="2011"/>
    <s v="CD855C6"/>
    <s v="85-167 hours unpaid help per week"/>
    <s v="Number"/>
    <n v="58"/>
  </r>
  <r>
    <s v="365"/>
    <s v="20 - 24 years"/>
    <s v="07"/>
    <s v="All other gainfully occupied and unknown"/>
    <s v="-"/>
    <s v="Both sexes"/>
    <s v="2011"/>
    <s v="2011"/>
    <s v="CD855C7"/>
    <s v="168 hours unpaid help per week"/>
    <s v="Number"/>
    <n v="78"/>
  </r>
  <r>
    <s v="365"/>
    <s v="20 - 24 years"/>
    <s v="07"/>
    <s v="All other gainfully occupied and unknown"/>
    <s v="-"/>
    <s v="Both sexes"/>
    <s v="2011"/>
    <s v="2011"/>
    <s v="CD855C8"/>
    <s v="Not stated - hours unpaid help per week"/>
    <s v="Number"/>
    <n v="357"/>
  </r>
  <r>
    <s v="365"/>
    <s v="20 - 24 years"/>
    <s v="07"/>
    <s v="All other gainfully occupied and unknown"/>
    <s v="1"/>
    <s v="Male"/>
    <s v="2011"/>
    <s v="2011"/>
    <s v="CD855C1"/>
    <s v="Carers"/>
    <s v="Number"/>
    <n v="824"/>
  </r>
  <r>
    <s v="365"/>
    <s v="20 - 24 years"/>
    <s v="07"/>
    <s v="All other gainfully occupied and unknown"/>
    <s v="1"/>
    <s v="Male"/>
    <s v="2011"/>
    <s v="2011"/>
    <s v="CD855C2"/>
    <s v="1-14 hours unpaid help per week"/>
    <s v="Number"/>
    <n v="397"/>
  </r>
  <r>
    <s v="365"/>
    <s v="20 - 24 years"/>
    <s v="07"/>
    <s v="All other gainfully occupied and unknown"/>
    <s v="1"/>
    <s v="Male"/>
    <s v="2011"/>
    <s v="2011"/>
    <s v="CD855C3"/>
    <s v="15-28 hours unpaid help per week"/>
    <s v="Number"/>
    <n v="116"/>
  </r>
  <r>
    <s v="365"/>
    <s v="20 - 24 years"/>
    <s v="07"/>
    <s v="All other gainfully occupied and unknown"/>
    <s v="1"/>
    <s v="Male"/>
    <s v="2011"/>
    <s v="2011"/>
    <s v="CD855C4"/>
    <s v="29-42 hours unpaid help per week"/>
    <s v="Number"/>
    <n v="42"/>
  </r>
  <r>
    <s v="365"/>
    <s v="20 - 24 years"/>
    <s v="07"/>
    <s v="All other gainfully occupied and unknown"/>
    <s v="1"/>
    <s v="Male"/>
    <s v="2011"/>
    <s v="2011"/>
    <s v="CD855C5"/>
    <s v="43-84 hours unpaid help per week"/>
    <s v="Number"/>
    <n v="46"/>
  </r>
  <r>
    <s v="365"/>
    <s v="20 - 24 years"/>
    <s v="07"/>
    <s v="All other gainfully occupied and unknown"/>
    <s v="1"/>
    <s v="Male"/>
    <s v="2011"/>
    <s v="2011"/>
    <s v="CD855C6"/>
    <s v="85-167 hours unpaid help per week"/>
    <s v="Number"/>
    <n v="19"/>
  </r>
  <r>
    <s v="365"/>
    <s v="20 - 24 years"/>
    <s v="07"/>
    <s v="All other gainfully occupied and unknown"/>
    <s v="1"/>
    <s v="Male"/>
    <s v="2011"/>
    <s v="2011"/>
    <s v="CD855C7"/>
    <s v="168 hours unpaid help per week"/>
    <s v="Number"/>
    <n v="17"/>
  </r>
  <r>
    <s v="365"/>
    <s v="20 - 24 years"/>
    <s v="07"/>
    <s v="All other gainfully occupied and unknown"/>
    <s v="1"/>
    <s v="Male"/>
    <s v="2011"/>
    <s v="2011"/>
    <s v="CD855C8"/>
    <s v="Not stated - hours unpaid help per week"/>
    <s v="Number"/>
    <n v="187"/>
  </r>
  <r>
    <s v="365"/>
    <s v="20 - 24 years"/>
    <s v="07"/>
    <s v="All other gainfully occupied and unknown"/>
    <s v="2"/>
    <s v="Female"/>
    <s v="2011"/>
    <s v="2011"/>
    <s v="CD855C1"/>
    <s v="Carers"/>
    <s v="Number"/>
    <n v="1026"/>
  </r>
  <r>
    <s v="365"/>
    <s v="20 - 24 years"/>
    <s v="07"/>
    <s v="All other gainfully occupied and unknown"/>
    <s v="2"/>
    <s v="Female"/>
    <s v="2011"/>
    <s v="2011"/>
    <s v="CD855C2"/>
    <s v="1-14 hours unpaid help per week"/>
    <s v="Number"/>
    <n v="469"/>
  </r>
  <r>
    <s v="365"/>
    <s v="20 - 24 years"/>
    <s v="07"/>
    <s v="All other gainfully occupied and unknown"/>
    <s v="2"/>
    <s v="Female"/>
    <s v="2011"/>
    <s v="2011"/>
    <s v="CD855C3"/>
    <s v="15-28 hours unpaid help per week"/>
    <s v="Number"/>
    <n v="154"/>
  </r>
  <r>
    <s v="365"/>
    <s v="20 - 24 years"/>
    <s v="07"/>
    <s v="All other gainfully occupied and unknown"/>
    <s v="2"/>
    <s v="Female"/>
    <s v="2011"/>
    <s v="2011"/>
    <s v="CD855C4"/>
    <s v="29-42 hours unpaid help per week"/>
    <s v="Number"/>
    <n v="70"/>
  </r>
  <r>
    <s v="365"/>
    <s v="20 - 24 years"/>
    <s v="07"/>
    <s v="All other gainfully occupied and unknown"/>
    <s v="2"/>
    <s v="Female"/>
    <s v="2011"/>
    <s v="2011"/>
    <s v="CD855C5"/>
    <s v="43-84 hours unpaid help per week"/>
    <s v="Number"/>
    <n v="63"/>
  </r>
  <r>
    <s v="365"/>
    <s v="20 - 24 years"/>
    <s v="07"/>
    <s v="All other gainfully occupied and unknown"/>
    <s v="2"/>
    <s v="Female"/>
    <s v="2011"/>
    <s v="2011"/>
    <s v="CD855C6"/>
    <s v="85-167 hours unpaid help per week"/>
    <s v="Number"/>
    <n v="39"/>
  </r>
  <r>
    <s v="365"/>
    <s v="20 - 24 years"/>
    <s v="07"/>
    <s v="All other gainfully occupied and unknown"/>
    <s v="2"/>
    <s v="Female"/>
    <s v="2011"/>
    <s v="2011"/>
    <s v="CD855C7"/>
    <s v="168 hours unpaid help per week"/>
    <s v="Number"/>
    <n v="61"/>
  </r>
  <r>
    <s v="365"/>
    <s v="20 - 24 years"/>
    <s v="07"/>
    <s v="All other gainfully occupied and unknown"/>
    <s v="2"/>
    <s v="Female"/>
    <s v="2011"/>
    <s v="2011"/>
    <s v="CD855C8"/>
    <s v="Not stated - hours unpaid help per week"/>
    <s v="Number"/>
    <n v="170"/>
  </r>
  <r>
    <s v="410"/>
    <s v="25 - 29 years"/>
    <s v="-"/>
    <s v="All social classes"/>
    <s v="-"/>
    <s v="Both sexes"/>
    <s v="2011"/>
    <s v="2011"/>
    <s v="CD855C1"/>
    <s v="Carers"/>
    <s v="Number"/>
    <n v="8153"/>
  </r>
  <r>
    <s v="410"/>
    <s v="25 - 29 years"/>
    <s v="-"/>
    <s v="All social classes"/>
    <s v="-"/>
    <s v="Both sexes"/>
    <s v="2011"/>
    <s v="2011"/>
    <s v="CD855C2"/>
    <s v="1-14 hours unpaid help per week"/>
    <s v="Number"/>
    <n v="4090"/>
  </r>
  <r>
    <s v="410"/>
    <s v="25 - 29 years"/>
    <s v="-"/>
    <s v="All social classes"/>
    <s v="-"/>
    <s v="Both sexes"/>
    <s v="2011"/>
    <s v="2011"/>
    <s v="CD855C3"/>
    <s v="15-28 hours unpaid help per week"/>
    <s v="Number"/>
    <n v="1164"/>
  </r>
  <r>
    <s v="410"/>
    <s v="25 - 29 years"/>
    <s v="-"/>
    <s v="All social classes"/>
    <s v="-"/>
    <s v="Both sexes"/>
    <s v="2011"/>
    <s v="2011"/>
    <s v="CD855C4"/>
    <s v="29-42 hours unpaid help per week"/>
    <s v="Number"/>
    <n v="549"/>
  </r>
  <r>
    <s v="410"/>
    <s v="25 - 29 years"/>
    <s v="-"/>
    <s v="All social classes"/>
    <s v="-"/>
    <s v="Both sexes"/>
    <s v="2011"/>
    <s v="2011"/>
    <s v="CD855C5"/>
    <s v="43-84 hours unpaid help per week"/>
    <s v="Number"/>
    <n v="418"/>
  </r>
  <r>
    <s v="410"/>
    <s v="25 - 29 years"/>
    <s v="-"/>
    <s v="All social classes"/>
    <s v="-"/>
    <s v="Both sexes"/>
    <s v="2011"/>
    <s v="2011"/>
    <s v="CD855C6"/>
    <s v="85-167 hours unpaid help per week"/>
    <s v="Number"/>
    <n v="238"/>
  </r>
  <r>
    <s v="410"/>
    <s v="25 - 29 years"/>
    <s v="-"/>
    <s v="All social classes"/>
    <s v="-"/>
    <s v="Both sexes"/>
    <s v="2011"/>
    <s v="2011"/>
    <s v="CD855C7"/>
    <s v="168 hours unpaid help per week"/>
    <s v="Number"/>
    <n v="430"/>
  </r>
  <r>
    <s v="410"/>
    <s v="25 - 29 years"/>
    <s v="-"/>
    <s v="All social classes"/>
    <s v="-"/>
    <s v="Both sexes"/>
    <s v="2011"/>
    <s v="2011"/>
    <s v="CD855C8"/>
    <s v="Not stated - hours unpaid help per week"/>
    <s v="Number"/>
    <n v="1264"/>
  </r>
  <r>
    <s v="410"/>
    <s v="25 - 29 years"/>
    <s v="-"/>
    <s v="All social classes"/>
    <s v="1"/>
    <s v="Male"/>
    <s v="2011"/>
    <s v="2011"/>
    <s v="CD855C1"/>
    <s v="Carers"/>
    <s v="Number"/>
    <n v="3240"/>
  </r>
  <r>
    <s v="410"/>
    <s v="25 - 29 years"/>
    <s v="-"/>
    <s v="All social classes"/>
    <s v="1"/>
    <s v="Male"/>
    <s v="2011"/>
    <s v="2011"/>
    <s v="CD855C2"/>
    <s v="1-14 hours unpaid help per week"/>
    <s v="Number"/>
    <n v="1687"/>
  </r>
  <r>
    <s v="410"/>
    <s v="25 - 29 years"/>
    <s v="-"/>
    <s v="All social classes"/>
    <s v="1"/>
    <s v="Male"/>
    <s v="2011"/>
    <s v="2011"/>
    <s v="CD855C3"/>
    <s v="15-28 hours unpaid help per week"/>
    <s v="Number"/>
    <n v="452"/>
  </r>
  <r>
    <s v="410"/>
    <s v="25 - 29 years"/>
    <s v="-"/>
    <s v="All social classes"/>
    <s v="1"/>
    <s v="Male"/>
    <s v="2011"/>
    <s v="2011"/>
    <s v="CD855C4"/>
    <s v="29-42 hours unpaid help per week"/>
    <s v="Number"/>
    <n v="244"/>
  </r>
  <r>
    <s v="410"/>
    <s v="25 - 29 years"/>
    <s v="-"/>
    <s v="All social classes"/>
    <s v="1"/>
    <s v="Male"/>
    <s v="2011"/>
    <s v="2011"/>
    <s v="CD855C5"/>
    <s v="43-84 hours unpaid help per week"/>
    <s v="Number"/>
    <n v="148"/>
  </r>
  <r>
    <s v="410"/>
    <s v="25 - 29 years"/>
    <s v="-"/>
    <s v="All social classes"/>
    <s v="1"/>
    <s v="Male"/>
    <s v="2011"/>
    <s v="2011"/>
    <s v="CD855C6"/>
    <s v="85-167 hours unpaid help per week"/>
    <s v="Number"/>
    <n v="77"/>
  </r>
  <r>
    <s v="410"/>
    <s v="25 - 29 years"/>
    <s v="-"/>
    <s v="All social classes"/>
    <s v="1"/>
    <s v="Male"/>
    <s v="2011"/>
    <s v="2011"/>
    <s v="CD855C7"/>
    <s v="168 hours unpaid help per week"/>
    <s v="Number"/>
    <n v="95"/>
  </r>
  <r>
    <s v="410"/>
    <s v="25 - 29 years"/>
    <s v="-"/>
    <s v="All social classes"/>
    <s v="1"/>
    <s v="Male"/>
    <s v="2011"/>
    <s v="2011"/>
    <s v="CD855C8"/>
    <s v="Not stated - hours unpaid help per week"/>
    <s v="Number"/>
    <n v="537"/>
  </r>
  <r>
    <s v="410"/>
    <s v="25 - 29 years"/>
    <s v="-"/>
    <s v="All social classes"/>
    <s v="2"/>
    <s v="Female"/>
    <s v="2011"/>
    <s v="2011"/>
    <s v="CD855C1"/>
    <s v="Carers"/>
    <s v="Number"/>
    <n v="4913"/>
  </r>
  <r>
    <s v="410"/>
    <s v="25 - 29 years"/>
    <s v="-"/>
    <s v="All social classes"/>
    <s v="2"/>
    <s v="Female"/>
    <s v="2011"/>
    <s v="2011"/>
    <s v="CD855C2"/>
    <s v="1-14 hours unpaid help per week"/>
    <s v="Number"/>
    <n v="2403"/>
  </r>
  <r>
    <s v="410"/>
    <s v="25 - 29 years"/>
    <s v="-"/>
    <s v="All social classes"/>
    <s v="2"/>
    <s v="Female"/>
    <s v="2011"/>
    <s v="2011"/>
    <s v="CD855C3"/>
    <s v="15-28 hours unpaid help per week"/>
    <s v="Number"/>
    <n v="712"/>
  </r>
  <r>
    <s v="410"/>
    <s v="25 - 29 years"/>
    <s v="-"/>
    <s v="All social classes"/>
    <s v="2"/>
    <s v="Female"/>
    <s v="2011"/>
    <s v="2011"/>
    <s v="CD855C4"/>
    <s v="29-42 hours unpaid help per week"/>
    <s v="Number"/>
    <n v="305"/>
  </r>
  <r>
    <s v="410"/>
    <s v="25 - 29 years"/>
    <s v="-"/>
    <s v="All social classes"/>
    <s v="2"/>
    <s v="Female"/>
    <s v="2011"/>
    <s v="2011"/>
    <s v="CD855C5"/>
    <s v="43-84 hours unpaid help per week"/>
    <s v="Number"/>
    <n v="270"/>
  </r>
  <r>
    <s v="410"/>
    <s v="25 - 29 years"/>
    <s v="-"/>
    <s v="All social classes"/>
    <s v="2"/>
    <s v="Female"/>
    <s v="2011"/>
    <s v="2011"/>
    <s v="CD855C6"/>
    <s v="85-167 hours unpaid help per week"/>
    <s v="Number"/>
    <n v="161"/>
  </r>
  <r>
    <s v="410"/>
    <s v="25 - 29 years"/>
    <s v="-"/>
    <s v="All social classes"/>
    <s v="2"/>
    <s v="Female"/>
    <s v="2011"/>
    <s v="2011"/>
    <s v="CD855C7"/>
    <s v="168 hours unpaid help per week"/>
    <s v="Number"/>
    <n v="335"/>
  </r>
  <r>
    <s v="410"/>
    <s v="25 - 29 years"/>
    <s v="-"/>
    <s v="All social classes"/>
    <s v="2"/>
    <s v="Female"/>
    <s v="2011"/>
    <s v="2011"/>
    <s v="CD855C8"/>
    <s v="Not stated - hours unpaid help per week"/>
    <s v="Number"/>
    <n v="727"/>
  </r>
  <r>
    <s v="410"/>
    <s v="25 - 29 years"/>
    <s v="01"/>
    <s v="Professional workers"/>
    <s v="-"/>
    <s v="Both sexes"/>
    <s v="2011"/>
    <s v="2011"/>
    <s v="CD855C1"/>
    <s v="Carers"/>
    <s v="Number"/>
    <n v="441"/>
  </r>
  <r>
    <s v="410"/>
    <s v="25 - 29 years"/>
    <s v="01"/>
    <s v="Professional workers"/>
    <s v="-"/>
    <s v="Both sexes"/>
    <s v="2011"/>
    <s v="2011"/>
    <s v="CD855C2"/>
    <s v="1-14 hours unpaid help per week"/>
    <s v="Number"/>
    <n v="305"/>
  </r>
  <r>
    <s v="410"/>
    <s v="25 - 29 years"/>
    <s v="01"/>
    <s v="Professional workers"/>
    <s v="-"/>
    <s v="Both sexes"/>
    <s v="2011"/>
    <s v="2011"/>
    <s v="CD855C3"/>
    <s v="15-28 hours unpaid help per week"/>
    <s v="Number"/>
    <n v="46"/>
  </r>
  <r>
    <s v="410"/>
    <s v="25 - 29 years"/>
    <s v="01"/>
    <s v="Professional workers"/>
    <s v="-"/>
    <s v="Both sexes"/>
    <s v="2011"/>
    <s v="2011"/>
    <s v="CD855C4"/>
    <s v="29-42 hours unpaid help per week"/>
    <s v="Number"/>
    <n v="13"/>
  </r>
  <r>
    <s v="410"/>
    <s v="25 - 29 years"/>
    <s v="01"/>
    <s v="Professional workers"/>
    <s v="-"/>
    <s v="Both sexes"/>
    <s v="2011"/>
    <s v="2011"/>
    <s v="CD855C5"/>
    <s v="43-84 hours unpaid help per week"/>
    <s v="Number"/>
    <n v="14"/>
  </r>
  <r>
    <s v="410"/>
    <s v="25 - 29 years"/>
    <s v="01"/>
    <s v="Professional workers"/>
    <s v="-"/>
    <s v="Both sexes"/>
    <s v="2011"/>
    <s v="2011"/>
    <s v="CD855C6"/>
    <s v="85-167 hours unpaid help per week"/>
    <s v="Number"/>
    <n v="10"/>
  </r>
  <r>
    <s v="410"/>
    <s v="25 - 29 years"/>
    <s v="01"/>
    <s v="Professional workers"/>
    <s v="-"/>
    <s v="Both sexes"/>
    <s v="2011"/>
    <s v="2011"/>
    <s v="CD855C7"/>
    <s v="168 hours unpaid help per week"/>
    <s v="Number"/>
    <n v="10"/>
  </r>
  <r>
    <s v="410"/>
    <s v="25 - 29 years"/>
    <s v="01"/>
    <s v="Professional workers"/>
    <s v="-"/>
    <s v="Both sexes"/>
    <s v="2011"/>
    <s v="2011"/>
    <s v="CD855C8"/>
    <s v="Not stated - hours unpaid help per week"/>
    <s v="Number"/>
    <n v="43"/>
  </r>
  <r>
    <s v="410"/>
    <s v="25 - 29 years"/>
    <s v="01"/>
    <s v="Professional workers"/>
    <s v="1"/>
    <s v="Male"/>
    <s v="2011"/>
    <s v="2011"/>
    <s v="CD855C1"/>
    <s v="Carers"/>
    <s v="Number"/>
    <n v="192"/>
  </r>
  <r>
    <s v="410"/>
    <s v="25 - 29 years"/>
    <s v="01"/>
    <s v="Professional workers"/>
    <s v="1"/>
    <s v="Male"/>
    <s v="2011"/>
    <s v="2011"/>
    <s v="CD855C2"/>
    <s v="1-14 hours unpaid help per week"/>
    <s v="Number"/>
    <n v="136"/>
  </r>
  <r>
    <s v="410"/>
    <s v="25 - 29 years"/>
    <s v="01"/>
    <s v="Professional workers"/>
    <s v="1"/>
    <s v="Male"/>
    <s v="2011"/>
    <s v="2011"/>
    <s v="CD855C3"/>
    <s v="15-28 hours unpaid help per week"/>
    <s v="Number"/>
    <n v="22"/>
  </r>
  <r>
    <s v="410"/>
    <s v="25 - 29 years"/>
    <s v="01"/>
    <s v="Professional workers"/>
    <s v="1"/>
    <s v="Male"/>
    <s v="2011"/>
    <s v="2011"/>
    <s v="CD855C4"/>
    <s v="29-42 hours unpaid help per week"/>
    <s v="Number"/>
    <n v="5"/>
  </r>
  <r>
    <s v="410"/>
    <s v="25 - 29 years"/>
    <s v="01"/>
    <s v="Professional workers"/>
    <s v="1"/>
    <s v="Male"/>
    <s v="2011"/>
    <s v="2011"/>
    <s v="CD855C5"/>
    <s v="43-84 hours unpaid help per week"/>
    <s v="Number"/>
    <n v="3"/>
  </r>
  <r>
    <s v="410"/>
    <s v="25 - 29 years"/>
    <s v="01"/>
    <s v="Professional workers"/>
    <s v="1"/>
    <s v="Male"/>
    <s v="2011"/>
    <s v="2011"/>
    <s v="CD855C6"/>
    <s v="85-167 hours unpaid help per week"/>
    <s v="Number"/>
    <n v="4"/>
  </r>
  <r>
    <s v="410"/>
    <s v="25 - 29 years"/>
    <s v="01"/>
    <s v="Professional workers"/>
    <s v="1"/>
    <s v="Male"/>
    <s v="2011"/>
    <s v="2011"/>
    <s v="CD855C7"/>
    <s v="168 hours unpaid help per week"/>
    <s v="Number"/>
    <n v="1"/>
  </r>
  <r>
    <s v="410"/>
    <s v="25 - 29 years"/>
    <s v="01"/>
    <s v="Professional workers"/>
    <s v="1"/>
    <s v="Male"/>
    <s v="2011"/>
    <s v="2011"/>
    <s v="CD855C8"/>
    <s v="Not stated - hours unpaid help per week"/>
    <s v="Number"/>
    <n v="21"/>
  </r>
  <r>
    <s v="410"/>
    <s v="25 - 29 years"/>
    <s v="01"/>
    <s v="Professional workers"/>
    <s v="2"/>
    <s v="Female"/>
    <s v="2011"/>
    <s v="2011"/>
    <s v="CD855C1"/>
    <s v="Carers"/>
    <s v="Number"/>
    <n v="249"/>
  </r>
  <r>
    <s v="410"/>
    <s v="25 - 29 years"/>
    <s v="01"/>
    <s v="Professional workers"/>
    <s v="2"/>
    <s v="Female"/>
    <s v="2011"/>
    <s v="2011"/>
    <s v="CD855C2"/>
    <s v="1-14 hours unpaid help per week"/>
    <s v="Number"/>
    <n v="169"/>
  </r>
  <r>
    <s v="410"/>
    <s v="25 - 29 years"/>
    <s v="01"/>
    <s v="Professional workers"/>
    <s v="2"/>
    <s v="Female"/>
    <s v="2011"/>
    <s v="2011"/>
    <s v="CD855C3"/>
    <s v="15-28 hours unpaid help per week"/>
    <s v="Number"/>
    <n v="24"/>
  </r>
  <r>
    <s v="410"/>
    <s v="25 - 29 years"/>
    <s v="01"/>
    <s v="Professional workers"/>
    <s v="2"/>
    <s v="Female"/>
    <s v="2011"/>
    <s v="2011"/>
    <s v="CD855C4"/>
    <s v="29-42 hours unpaid help per week"/>
    <s v="Number"/>
    <n v="8"/>
  </r>
  <r>
    <s v="410"/>
    <s v="25 - 29 years"/>
    <s v="01"/>
    <s v="Professional workers"/>
    <s v="2"/>
    <s v="Female"/>
    <s v="2011"/>
    <s v="2011"/>
    <s v="CD855C5"/>
    <s v="43-84 hours unpaid help per week"/>
    <s v="Number"/>
    <n v="11"/>
  </r>
  <r>
    <s v="410"/>
    <s v="25 - 29 years"/>
    <s v="01"/>
    <s v="Professional workers"/>
    <s v="2"/>
    <s v="Female"/>
    <s v="2011"/>
    <s v="2011"/>
    <s v="CD855C6"/>
    <s v="85-167 hours unpaid help per week"/>
    <s v="Number"/>
    <n v="6"/>
  </r>
  <r>
    <s v="410"/>
    <s v="25 - 29 years"/>
    <s v="01"/>
    <s v="Professional workers"/>
    <s v="2"/>
    <s v="Female"/>
    <s v="2011"/>
    <s v="2011"/>
    <s v="CD855C7"/>
    <s v="168 hours unpaid help per week"/>
    <s v="Number"/>
    <n v="9"/>
  </r>
  <r>
    <s v="410"/>
    <s v="25 - 29 years"/>
    <s v="01"/>
    <s v="Professional workers"/>
    <s v="2"/>
    <s v="Female"/>
    <s v="2011"/>
    <s v="2011"/>
    <s v="CD855C8"/>
    <s v="Not stated - hours unpaid help per week"/>
    <s v="Number"/>
    <n v="22"/>
  </r>
  <r>
    <s v="410"/>
    <s v="25 - 29 years"/>
    <s v="02"/>
    <s v="Managerial and technical"/>
    <s v="-"/>
    <s v="Both sexes"/>
    <s v="2011"/>
    <s v="2011"/>
    <s v="CD855C1"/>
    <s v="Carers"/>
    <s v="Number"/>
    <n v="1795"/>
  </r>
  <r>
    <s v="410"/>
    <s v="25 - 29 years"/>
    <s v="02"/>
    <s v="Managerial and technical"/>
    <s v="-"/>
    <s v="Both sexes"/>
    <s v="2011"/>
    <s v="2011"/>
    <s v="CD855C2"/>
    <s v="1-14 hours unpaid help per week"/>
    <s v="Number"/>
    <n v="1138"/>
  </r>
  <r>
    <s v="410"/>
    <s v="25 - 29 years"/>
    <s v="02"/>
    <s v="Managerial and technical"/>
    <s v="-"/>
    <s v="Both sexes"/>
    <s v="2011"/>
    <s v="2011"/>
    <s v="CD855C3"/>
    <s v="15-28 hours unpaid help per week"/>
    <s v="Number"/>
    <n v="221"/>
  </r>
  <r>
    <s v="410"/>
    <s v="25 - 29 years"/>
    <s v="02"/>
    <s v="Managerial and technical"/>
    <s v="-"/>
    <s v="Both sexes"/>
    <s v="2011"/>
    <s v="2011"/>
    <s v="CD855C4"/>
    <s v="29-42 hours unpaid help per week"/>
    <s v="Number"/>
    <n v="100"/>
  </r>
  <r>
    <s v="410"/>
    <s v="25 - 29 years"/>
    <s v="02"/>
    <s v="Managerial and technical"/>
    <s v="-"/>
    <s v="Both sexes"/>
    <s v="2011"/>
    <s v="2011"/>
    <s v="CD855C5"/>
    <s v="43-84 hours unpaid help per week"/>
    <s v="Number"/>
    <n v="85"/>
  </r>
  <r>
    <s v="410"/>
    <s v="25 - 29 years"/>
    <s v="02"/>
    <s v="Managerial and technical"/>
    <s v="-"/>
    <s v="Both sexes"/>
    <s v="2011"/>
    <s v="2011"/>
    <s v="CD855C6"/>
    <s v="85-167 hours unpaid help per week"/>
    <s v="Number"/>
    <n v="25"/>
  </r>
  <r>
    <s v="410"/>
    <s v="25 - 29 years"/>
    <s v="02"/>
    <s v="Managerial and technical"/>
    <s v="-"/>
    <s v="Both sexes"/>
    <s v="2011"/>
    <s v="2011"/>
    <s v="CD855C7"/>
    <s v="168 hours unpaid help per week"/>
    <s v="Number"/>
    <n v="41"/>
  </r>
  <r>
    <s v="410"/>
    <s v="25 - 29 years"/>
    <s v="02"/>
    <s v="Managerial and technical"/>
    <s v="-"/>
    <s v="Both sexes"/>
    <s v="2011"/>
    <s v="2011"/>
    <s v="CD855C8"/>
    <s v="Not stated - hours unpaid help per week"/>
    <s v="Number"/>
    <n v="185"/>
  </r>
  <r>
    <s v="410"/>
    <s v="25 - 29 years"/>
    <s v="02"/>
    <s v="Managerial and technical"/>
    <s v="1"/>
    <s v="Male"/>
    <s v="2011"/>
    <s v="2011"/>
    <s v="CD855C1"/>
    <s v="Carers"/>
    <s v="Number"/>
    <n v="600"/>
  </r>
  <r>
    <s v="410"/>
    <s v="25 - 29 years"/>
    <s v="02"/>
    <s v="Managerial and technical"/>
    <s v="1"/>
    <s v="Male"/>
    <s v="2011"/>
    <s v="2011"/>
    <s v="CD855C2"/>
    <s v="1-14 hours unpaid help per week"/>
    <s v="Number"/>
    <n v="386"/>
  </r>
  <r>
    <s v="410"/>
    <s v="25 - 29 years"/>
    <s v="02"/>
    <s v="Managerial and technical"/>
    <s v="1"/>
    <s v="Male"/>
    <s v="2011"/>
    <s v="2011"/>
    <s v="CD855C3"/>
    <s v="15-28 hours unpaid help per week"/>
    <s v="Number"/>
    <n v="74"/>
  </r>
  <r>
    <s v="410"/>
    <s v="25 - 29 years"/>
    <s v="02"/>
    <s v="Managerial and technical"/>
    <s v="1"/>
    <s v="Male"/>
    <s v="2011"/>
    <s v="2011"/>
    <s v="CD855C4"/>
    <s v="29-42 hours unpaid help per week"/>
    <s v="Number"/>
    <n v="27"/>
  </r>
  <r>
    <s v="410"/>
    <s v="25 - 29 years"/>
    <s v="02"/>
    <s v="Managerial and technical"/>
    <s v="1"/>
    <s v="Male"/>
    <s v="2011"/>
    <s v="2011"/>
    <s v="CD855C5"/>
    <s v="43-84 hours unpaid help per week"/>
    <s v="Number"/>
    <n v="25"/>
  </r>
  <r>
    <s v="410"/>
    <s v="25 - 29 years"/>
    <s v="02"/>
    <s v="Managerial and technical"/>
    <s v="1"/>
    <s v="Male"/>
    <s v="2011"/>
    <s v="2011"/>
    <s v="CD855C6"/>
    <s v="85-167 hours unpaid help per week"/>
    <s v="Number"/>
    <n v="12"/>
  </r>
  <r>
    <s v="410"/>
    <s v="25 - 29 years"/>
    <s v="02"/>
    <s v="Managerial and technical"/>
    <s v="1"/>
    <s v="Male"/>
    <s v="2011"/>
    <s v="2011"/>
    <s v="CD855C7"/>
    <s v="168 hours unpaid help per week"/>
    <s v="Number"/>
    <n v="11"/>
  </r>
  <r>
    <s v="410"/>
    <s v="25 - 29 years"/>
    <s v="02"/>
    <s v="Managerial and technical"/>
    <s v="1"/>
    <s v="Male"/>
    <s v="2011"/>
    <s v="2011"/>
    <s v="CD855C8"/>
    <s v="Not stated - hours unpaid help per week"/>
    <s v="Number"/>
    <n v="65"/>
  </r>
  <r>
    <s v="410"/>
    <s v="25 - 29 years"/>
    <s v="02"/>
    <s v="Managerial and technical"/>
    <s v="2"/>
    <s v="Female"/>
    <s v="2011"/>
    <s v="2011"/>
    <s v="CD855C1"/>
    <s v="Carers"/>
    <s v="Number"/>
    <n v="1195"/>
  </r>
  <r>
    <s v="410"/>
    <s v="25 - 29 years"/>
    <s v="02"/>
    <s v="Managerial and technical"/>
    <s v="2"/>
    <s v="Female"/>
    <s v="2011"/>
    <s v="2011"/>
    <s v="CD855C2"/>
    <s v="1-14 hours unpaid help per week"/>
    <s v="Number"/>
    <n v="752"/>
  </r>
  <r>
    <s v="410"/>
    <s v="25 - 29 years"/>
    <s v="02"/>
    <s v="Managerial and technical"/>
    <s v="2"/>
    <s v="Female"/>
    <s v="2011"/>
    <s v="2011"/>
    <s v="CD855C3"/>
    <s v="15-28 hours unpaid help per week"/>
    <s v="Number"/>
    <n v="147"/>
  </r>
  <r>
    <s v="410"/>
    <s v="25 - 29 years"/>
    <s v="02"/>
    <s v="Managerial and technical"/>
    <s v="2"/>
    <s v="Female"/>
    <s v="2011"/>
    <s v="2011"/>
    <s v="CD855C4"/>
    <s v="29-42 hours unpaid help per week"/>
    <s v="Number"/>
    <n v="73"/>
  </r>
  <r>
    <s v="410"/>
    <s v="25 - 29 years"/>
    <s v="02"/>
    <s v="Managerial and technical"/>
    <s v="2"/>
    <s v="Female"/>
    <s v="2011"/>
    <s v="2011"/>
    <s v="CD855C5"/>
    <s v="43-84 hours unpaid help per week"/>
    <s v="Number"/>
    <n v="60"/>
  </r>
  <r>
    <s v="410"/>
    <s v="25 - 29 years"/>
    <s v="02"/>
    <s v="Managerial and technical"/>
    <s v="2"/>
    <s v="Female"/>
    <s v="2011"/>
    <s v="2011"/>
    <s v="CD855C6"/>
    <s v="85-167 hours unpaid help per week"/>
    <s v="Number"/>
    <n v="13"/>
  </r>
  <r>
    <s v="410"/>
    <s v="25 - 29 years"/>
    <s v="02"/>
    <s v="Managerial and technical"/>
    <s v="2"/>
    <s v="Female"/>
    <s v="2011"/>
    <s v="2011"/>
    <s v="CD855C7"/>
    <s v="168 hours unpaid help per week"/>
    <s v="Number"/>
    <n v="30"/>
  </r>
  <r>
    <s v="410"/>
    <s v="25 - 29 years"/>
    <s v="02"/>
    <s v="Managerial and technical"/>
    <s v="2"/>
    <s v="Female"/>
    <s v="2011"/>
    <s v="2011"/>
    <s v="CD855C8"/>
    <s v="Not stated - hours unpaid help per week"/>
    <s v="Number"/>
    <n v="120"/>
  </r>
  <r>
    <s v="410"/>
    <s v="25 - 29 years"/>
    <s v="03"/>
    <s v="Non-manual"/>
    <s v="-"/>
    <s v="Both sexes"/>
    <s v="2011"/>
    <s v="2011"/>
    <s v="CD855C1"/>
    <s v="Carers"/>
    <s v="Number"/>
    <n v="1492"/>
  </r>
  <r>
    <s v="410"/>
    <s v="25 - 29 years"/>
    <s v="03"/>
    <s v="Non-manual"/>
    <s v="-"/>
    <s v="Both sexes"/>
    <s v="2011"/>
    <s v="2011"/>
    <s v="CD855C2"/>
    <s v="1-14 hours unpaid help per week"/>
    <s v="Number"/>
    <n v="829"/>
  </r>
  <r>
    <s v="410"/>
    <s v="25 - 29 years"/>
    <s v="03"/>
    <s v="Non-manual"/>
    <s v="-"/>
    <s v="Both sexes"/>
    <s v="2011"/>
    <s v="2011"/>
    <s v="CD855C3"/>
    <s v="15-28 hours unpaid help per week"/>
    <s v="Number"/>
    <n v="226"/>
  </r>
  <r>
    <s v="410"/>
    <s v="25 - 29 years"/>
    <s v="03"/>
    <s v="Non-manual"/>
    <s v="-"/>
    <s v="Both sexes"/>
    <s v="2011"/>
    <s v="2011"/>
    <s v="CD855C4"/>
    <s v="29-42 hours unpaid help per week"/>
    <s v="Number"/>
    <n v="101"/>
  </r>
  <r>
    <s v="410"/>
    <s v="25 - 29 years"/>
    <s v="03"/>
    <s v="Non-manual"/>
    <s v="-"/>
    <s v="Both sexes"/>
    <s v="2011"/>
    <s v="2011"/>
    <s v="CD855C5"/>
    <s v="43-84 hours unpaid help per week"/>
    <s v="Number"/>
    <n v="62"/>
  </r>
  <r>
    <s v="410"/>
    <s v="25 - 29 years"/>
    <s v="03"/>
    <s v="Non-manual"/>
    <s v="-"/>
    <s v="Both sexes"/>
    <s v="2011"/>
    <s v="2011"/>
    <s v="CD855C6"/>
    <s v="85-167 hours unpaid help per week"/>
    <s v="Number"/>
    <n v="34"/>
  </r>
  <r>
    <s v="410"/>
    <s v="25 - 29 years"/>
    <s v="03"/>
    <s v="Non-manual"/>
    <s v="-"/>
    <s v="Both sexes"/>
    <s v="2011"/>
    <s v="2011"/>
    <s v="CD855C7"/>
    <s v="168 hours unpaid help per week"/>
    <s v="Number"/>
    <n v="53"/>
  </r>
  <r>
    <s v="410"/>
    <s v="25 - 29 years"/>
    <s v="03"/>
    <s v="Non-manual"/>
    <s v="-"/>
    <s v="Both sexes"/>
    <s v="2011"/>
    <s v="2011"/>
    <s v="CD855C8"/>
    <s v="Not stated - hours unpaid help per week"/>
    <s v="Number"/>
    <n v="187"/>
  </r>
  <r>
    <s v="410"/>
    <s v="25 - 29 years"/>
    <s v="03"/>
    <s v="Non-manual"/>
    <s v="1"/>
    <s v="Male"/>
    <s v="2011"/>
    <s v="2011"/>
    <s v="CD855C1"/>
    <s v="Carers"/>
    <s v="Number"/>
    <n v="415"/>
  </r>
  <r>
    <s v="410"/>
    <s v="25 - 29 years"/>
    <s v="03"/>
    <s v="Non-manual"/>
    <s v="1"/>
    <s v="Male"/>
    <s v="2011"/>
    <s v="2011"/>
    <s v="CD855C2"/>
    <s v="1-14 hours unpaid help per week"/>
    <s v="Number"/>
    <n v="246"/>
  </r>
  <r>
    <s v="410"/>
    <s v="25 - 29 years"/>
    <s v="03"/>
    <s v="Non-manual"/>
    <s v="1"/>
    <s v="Male"/>
    <s v="2011"/>
    <s v="2011"/>
    <s v="CD855C3"/>
    <s v="15-28 hours unpaid help per week"/>
    <s v="Number"/>
    <n v="57"/>
  </r>
  <r>
    <s v="410"/>
    <s v="25 - 29 years"/>
    <s v="03"/>
    <s v="Non-manual"/>
    <s v="1"/>
    <s v="Male"/>
    <s v="2011"/>
    <s v="2011"/>
    <s v="CD855C4"/>
    <s v="29-42 hours unpaid help per week"/>
    <s v="Number"/>
    <n v="34"/>
  </r>
  <r>
    <s v="410"/>
    <s v="25 - 29 years"/>
    <s v="03"/>
    <s v="Non-manual"/>
    <s v="1"/>
    <s v="Male"/>
    <s v="2011"/>
    <s v="2011"/>
    <s v="CD855C5"/>
    <s v="43-84 hours unpaid help per week"/>
    <s v="Number"/>
    <n v="16"/>
  </r>
  <r>
    <s v="410"/>
    <s v="25 - 29 years"/>
    <s v="03"/>
    <s v="Non-manual"/>
    <s v="1"/>
    <s v="Male"/>
    <s v="2011"/>
    <s v="2011"/>
    <s v="CD855C6"/>
    <s v="85-167 hours unpaid help per week"/>
    <s v="Number"/>
    <n v="5"/>
  </r>
  <r>
    <s v="410"/>
    <s v="25 - 29 years"/>
    <s v="03"/>
    <s v="Non-manual"/>
    <s v="1"/>
    <s v="Male"/>
    <s v="2011"/>
    <s v="2011"/>
    <s v="CD855C7"/>
    <s v="168 hours unpaid help per week"/>
    <s v="Number"/>
    <n v="6"/>
  </r>
  <r>
    <s v="410"/>
    <s v="25 - 29 years"/>
    <s v="03"/>
    <s v="Non-manual"/>
    <s v="1"/>
    <s v="Male"/>
    <s v="2011"/>
    <s v="2011"/>
    <s v="CD855C8"/>
    <s v="Not stated - hours unpaid help per week"/>
    <s v="Number"/>
    <n v="51"/>
  </r>
  <r>
    <s v="410"/>
    <s v="25 - 29 years"/>
    <s v="03"/>
    <s v="Non-manual"/>
    <s v="2"/>
    <s v="Female"/>
    <s v="2011"/>
    <s v="2011"/>
    <s v="CD855C1"/>
    <s v="Carers"/>
    <s v="Number"/>
    <n v="1077"/>
  </r>
  <r>
    <s v="410"/>
    <s v="25 - 29 years"/>
    <s v="03"/>
    <s v="Non-manual"/>
    <s v="2"/>
    <s v="Female"/>
    <s v="2011"/>
    <s v="2011"/>
    <s v="CD855C2"/>
    <s v="1-14 hours unpaid help per week"/>
    <s v="Number"/>
    <n v="583"/>
  </r>
  <r>
    <s v="410"/>
    <s v="25 - 29 years"/>
    <s v="03"/>
    <s v="Non-manual"/>
    <s v="2"/>
    <s v="Female"/>
    <s v="2011"/>
    <s v="2011"/>
    <s v="CD855C3"/>
    <s v="15-28 hours unpaid help per week"/>
    <s v="Number"/>
    <n v="169"/>
  </r>
  <r>
    <s v="410"/>
    <s v="25 - 29 years"/>
    <s v="03"/>
    <s v="Non-manual"/>
    <s v="2"/>
    <s v="Female"/>
    <s v="2011"/>
    <s v="2011"/>
    <s v="CD855C4"/>
    <s v="29-42 hours unpaid help per week"/>
    <s v="Number"/>
    <n v="67"/>
  </r>
  <r>
    <s v="410"/>
    <s v="25 - 29 years"/>
    <s v="03"/>
    <s v="Non-manual"/>
    <s v="2"/>
    <s v="Female"/>
    <s v="2011"/>
    <s v="2011"/>
    <s v="CD855C5"/>
    <s v="43-84 hours unpaid help per week"/>
    <s v="Number"/>
    <n v="46"/>
  </r>
  <r>
    <s v="410"/>
    <s v="25 - 29 years"/>
    <s v="03"/>
    <s v="Non-manual"/>
    <s v="2"/>
    <s v="Female"/>
    <s v="2011"/>
    <s v="2011"/>
    <s v="CD855C6"/>
    <s v="85-167 hours unpaid help per week"/>
    <s v="Number"/>
    <n v="29"/>
  </r>
  <r>
    <s v="410"/>
    <s v="25 - 29 years"/>
    <s v="03"/>
    <s v="Non-manual"/>
    <s v="2"/>
    <s v="Female"/>
    <s v="2011"/>
    <s v="2011"/>
    <s v="CD855C7"/>
    <s v="168 hours unpaid help per week"/>
    <s v="Number"/>
    <n v="47"/>
  </r>
  <r>
    <s v="410"/>
    <s v="25 - 29 years"/>
    <s v="03"/>
    <s v="Non-manual"/>
    <s v="2"/>
    <s v="Female"/>
    <s v="2011"/>
    <s v="2011"/>
    <s v="CD855C8"/>
    <s v="Not stated - hours unpaid help per week"/>
    <s v="Number"/>
    <n v="136"/>
  </r>
  <r>
    <s v="410"/>
    <s v="25 - 29 years"/>
    <s v="04"/>
    <s v="Skilled manual"/>
    <s v="-"/>
    <s v="Both sexes"/>
    <s v="2011"/>
    <s v="2011"/>
    <s v="CD855C1"/>
    <s v="Carers"/>
    <s v="Number"/>
    <n v="1311"/>
  </r>
  <r>
    <s v="410"/>
    <s v="25 - 29 years"/>
    <s v="04"/>
    <s v="Skilled manual"/>
    <s v="-"/>
    <s v="Both sexes"/>
    <s v="2011"/>
    <s v="2011"/>
    <s v="CD855C2"/>
    <s v="1-14 hours unpaid help per week"/>
    <s v="Number"/>
    <n v="631"/>
  </r>
  <r>
    <s v="410"/>
    <s v="25 - 29 years"/>
    <s v="04"/>
    <s v="Skilled manual"/>
    <s v="-"/>
    <s v="Both sexes"/>
    <s v="2011"/>
    <s v="2011"/>
    <s v="CD855C3"/>
    <s v="15-28 hours unpaid help per week"/>
    <s v="Number"/>
    <n v="184"/>
  </r>
  <r>
    <s v="410"/>
    <s v="25 - 29 years"/>
    <s v="04"/>
    <s v="Skilled manual"/>
    <s v="-"/>
    <s v="Both sexes"/>
    <s v="2011"/>
    <s v="2011"/>
    <s v="CD855C4"/>
    <s v="29-42 hours unpaid help per week"/>
    <s v="Number"/>
    <n v="96"/>
  </r>
  <r>
    <s v="410"/>
    <s v="25 - 29 years"/>
    <s v="04"/>
    <s v="Skilled manual"/>
    <s v="-"/>
    <s v="Both sexes"/>
    <s v="2011"/>
    <s v="2011"/>
    <s v="CD855C5"/>
    <s v="43-84 hours unpaid help per week"/>
    <s v="Number"/>
    <n v="70"/>
  </r>
  <r>
    <s v="410"/>
    <s v="25 - 29 years"/>
    <s v="04"/>
    <s v="Skilled manual"/>
    <s v="-"/>
    <s v="Both sexes"/>
    <s v="2011"/>
    <s v="2011"/>
    <s v="CD855C6"/>
    <s v="85-167 hours unpaid help per week"/>
    <s v="Number"/>
    <n v="47"/>
  </r>
  <r>
    <s v="410"/>
    <s v="25 - 29 years"/>
    <s v="04"/>
    <s v="Skilled manual"/>
    <s v="-"/>
    <s v="Both sexes"/>
    <s v="2011"/>
    <s v="2011"/>
    <s v="CD855C7"/>
    <s v="168 hours unpaid help per week"/>
    <s v="Number"/>
    <n v="73"/>
  </r>
  <r>
    <s v="410"/>
    <s v="25 - 29 years"/>
    <s v="04"/>
    <s v="Skilled manual"/>
    <s v="-"/>
    <s v="Both sexes"/>
    <s v="2011"/>
    <s v="2011"/>
    <s v="CD855C8"/>
    <s v="Not stated - hours unpaid help per week"/>
    <s v="Number"/>
    <n v="210"/>
  </r>
  <r>
    <s v="410"/>
    <s v="25 - 29 years"/>
    <s v="04"/>
    <s v="Skilled manual"/>
    <s v="1"/>
    <s v="Male"/>
    <s v="2011"/>
    <s v="2011"/>
    <s v="CD855C1"/>
    <s v="Carers"/>
    <s v="Number"/>
    <n v="773"/>
  </r>
  <r>
    <s v="410"/>
    <s v="25 - 29 years"/>
    <s v="04"/>
    <s v="Skilled manual"/>
    <s v="1"/>
    <s v="Male"/>
    <s v="2011"/>
    <s v="2011"/>
    <s v="CD855C2"/>
    <s v="1-14 hours unpaid help per week"/>
    <s v="Number"/>
    <n v="390"/>
  </r>
  <r>
    <s v="410"/>
    <s v="25 - 29 years"/>
    <s v="04"/>
    <s v="Skilled manual"/>
    <s v="1"/>
    <s v="Male"/>
    <s v="2011"/>
    <s v="2011"/>
    <s v="CD855C3"/>
    <s v="15-28 hours unpaid help per week"/>
    <s v="Number"/>
    <n v="106"/>
  </r>
  <r>
    <s v="410"/>
    <s v="25 - 29 years"/>
    <s v="04"/>
    <s v="Skilled manual"/>
    <s v="1"/>
    <s v="Male"/>
    <s v="2011"/>
    <s v="2011"/>
    <s v="CD855C4"/>
    <s v="29-42 hours unpaid help per week"/>
    <s v="Number"/>
    <n v="65"/>
  </r>
  <r>
    <s v="410"/>
    <s v="25 - 29 years"/>
    <s v="04"/>
    <s v="Skilled manual"/>
    <s v="1"/>
    <s v="Male"/>
    <s v="2011"/>
    <s v="2011"/>
    <s v="CD855C5"/>
    <s v="43-84 hours unpaid help per week"/>
    <s v="Number"/>
    <n v="34"/>
  </r>
  <r>
    <s v="410"/>
    <s v="25 - 29 years"/>
    <s v="04"/>
    <s v="Skilled manual"/>
    <s v="1"/>
    <s v="Male"/>
    <s v="2011"/>
    <s v="2011"/>
    <s v="CD855C6"/>
    <s v="85-167 hours unpaid help per week"/>
    <s v="Number"/>
    <n v="28"/>
  </r>
  <r>
    <s v="410"/>
    <s v="25 - 29 years"/>
    <s v="04"/>
    <s v="Skilled manual"/>
    <s v="1"/>
    <s v="Male"/>
    <s v="2011"/>
    <s v="2011"/>
    <s v="CD855C7"/>
    <s v="168 hours unpaid help per week"/>
    <s v="Number"/>
    <n v="24"/>
  </r>
  <r>
    <s v="410"/>
    <s v="25 - 29 years"/>
    <s v="04"/>
    <s v="Skilled manual"/>
    <s v="1"/>
    <s v="Male"/>
    <s v="2011"/>
    <s v="2011"/>
    <s v="CD855C8"/>
    <s v="Not stated - hours unpaid help per week"/>
    <s v="Number"/>
    <n v="126"/>
  </r>
  <r>
    <s v="410"/>
    <s v="25 - 29 years"/>
    <s v="04"/>
    <s v="Skilled manual"/>
    <s v="2"/>
    <s v="Female"/>
    <s v="2011"/>
    <s v="2011"/>
    <s v="CD855C1"/>
    <s v="Carers"/>
    <s v="Number"/>
    <n v="538"/>
  </r>
  <r>
    <s v="410"/>
    <s v="25 - 29 years"/>
    <s v="04"/>
    <s v="Skilled manual"/>
    <s v="2"/>
    <s v="Female"/>
    <s v="2011"/>
    <s v="2011"/>
    <s v="CD855C2"/>
    <s v="1-14 hours unpaid help per week"/>
    <s v="Number"/>
    <n v="241"/>
  </r>
  <r>
    <s v="410"/>
    <s v="25 - 29 years"/>
    <s v="04"/>
    <s v="Skilled manual"/>
    <s v="2"/>
    <s v="Female"/>
    <s v="2011"/>
    <s v="2011"/>
    <s v="CD855C3"/>
    <s v="15-28 hours unpaid help per week"/>
    <s v="Number"/>
    <n v="78"/>
  </r>
  <r>
    <s v="410"/>
    <s v="25 - 29 years"/>
    <s v="04"/>
    <s v="Skilled manual"/>
    <s v="2"/>
    <s v="Female"/>
    <s v="2011"/>
    <s v="2011"/>
    <s v="CD855C4"/>
    <s v="29-42 hours unpaid help per week"/>
    <s v="Number"/>
    <n v="31"/>
  </r>
  <r>
    <s v="410"/>
    <s v="25 - 29 years"/>
    <s v="04"/>
    <s v="Skilled manual"/>
    <s v="2"/>
    <s v="Female"/>
    <s v="2011"/>
    <s v="2011"/>
    <s v="CD855C5"/>
    <s v="43-84 hours unpaid help per week"/>
    <s v="Number"/>
    <n v="36"/>
  </r>
  <r>
    <s v="410"/>
    <s v="25 - 29 years"/>
    <s v="04"/>
    <s v="Skilled manual"/>
    <s v="2"/>
    <s v="Female"/>
    <s v="2011"/>
    <s v="2011"/>
    <s v="CD855C6"/>
    <s v="85-167 hours unpaid help per week"/>
    <s v="Number"/>
    <n v="19"/>
  </r>
  <r>
    <s v="410"/>
    <s v="25 - 29 years"/>
    <s v="04"/>
    <s v="Skilled manual"/>
    <s v="2"/>
    <s v="Female"/>
    <s v="2011"/>
    <s v="2011"/>
    <s v="CD855C7"/>
    <s v="168 hours unpaid help per week"/>
    <s v="Number"/>
    <n v="49"/>
  </r>
  <r>
    <s v="410"/>
    <s v="25 - 29 years"/>
    <s v="04"/>
    <s v="Skilled manual"/>
    <s v="2"/>
    <s v="Female"/>
    <s v="2011"/>
    <s v="2011"/>
    <s v="CD855C8"/>
    <s v="Not stated - hours unpaid help per week"/>
    <s v="Number"/>
    <n v="84"/>
  </r>
  <r>
    <s v="410"/>
    <s v="25 - 29 years"/>
    <s v="05"/>
    <s v="Semi-skilled"/>
    <s v="-"/>
    <s v="Both sexes"/>
    <s v="2011"/>
    <s v="2011"/>
    <s v="CD855C1"/>
    <s v="Carers"/>
    <s v="Number"/>
    <n v="999"/>
  </r>
  <r>
    <s v="410"/>
    <s v="25 - 29 years"/>
    <s v="05"/>
    <s v="Semi-skilled"/>
    <s v="-"/>
    <s v="Both sexes"/>
    <s v="2011"/>
    <s v="2011"/>
    <s v="CD855C2"/>
    <s v="1-14 hours unpaid help per week"/>
    <s v="Number"/>
    <n v="489"/>
  </r>
  <r>
    <s v="410"/>
    <s v="25 - 29 years"/>
    <s v="05"/>
    <s v="Semi-skilled"/>
    <s v="-"/>
    <s v="Both sexes"/>
    <s v="2011"/>
    <s v="2011"/>
    <s v="CD855C3"/>
    <s v="15-28 hours unpaid help per week"/>
    <s v="Number"/>
    <n v="129"/>
  </r>
  <r>
    <s v="410"/>
    <s v="25 - 29 years"/>
    <s v="05"/>
    <s v="Semi-skilled"/>
    <s v="-"/>
    <s v="Both sexes"/>
    <s v="2011"/>
    <s v="2011"/>
    <s v="CD855C4"/>
    <s v="29-42 hours unpaid help per week"/>
    <s v="Number"/>
    <n v="69"/>
  </r>
  <r>
    <s v="410"/>
    <s v="25 - 29 years"/>
    <s v="05"/>
    <s v="Semi-skilled"/>
    <s v="-"/>
    <s v="Both sexes"/>
    <s v="2011"/>
    <s v="2011"/>
    <s v="CD855C5"/>
    <s v="43-84 hours unpaid help per week"/>
    <s v="Number"/>
    <n v="62"/>
  </r>
  <r>
    <s v="410"/>
    <s v="25 - 29 years"/>
    <s v="05"/>
    <s v="Semi-skilled"/>
    <s v="-"/>
    <s v="Both sexes"/>
    <s v="2011"/>
    <s v="2011"/>
    <s v="CD855C6"/>
    <s v="85-167 hours unpaid help per week"/>
    <s v="Number"/>
    <n v="32"/>
  </r>
  <r>
    <s v="410"/>
    <s v="25 - 29 years"/>
    <s v="05"/>
    <s v="Semi-skilled"/>
    <s v="-"/>
    <s v="Both sexes"/>
    <s v="2011"/>
    <s v="2011"/>
    <s v="CD855C7"/>
    <s v="168 hours unpaid help per week"/>
    <s v="Number"/>
    <n v="49"/>
  </r>
  <r>
    <s v="410"/>
    <s v="25 - 29 years"/>
    <s v="05"/>
    <s v="Semi-skilled"/>
    <s v="-"/>
    <s v="Both sexes"/>
    <s v="2011"/>
    <s v="2011"/>
    <s v="CD855C8"/>
    <s v="Not stated - hours unpaid help per week"/>
    <s v="Number"/>
    <n v="169"/>
  </r>
  <r>
    <s v="410"/>
    <s v="25 - 29 years"/>
    <s v="05"/>
    <s v="Semi-skilled"/>
    <s v="1"/>
    <s v="Male"/>
    <s v="2011"/>
    <s v="2011"/>
    <s v="CD855C1"/>
    <s v="Carers"/>
    <s v="Number"/>
    <n v="422"/>
  </r>
  <r>
    <s v="410"/>
    <s v="25 - 29 years"/>
    <s v="05"/>
    <s v="Semi-skilled"/>
    <s v="1"/>
    <s v="Male"/>
    <s v="2011"/>
    <s v="2011"/>
    <s v="CD855C2"/>
    <s v="1-14 hours unpaid help per week"/>
    <s v="Number"/>
    <n v="215"/>
  </r>
  <r>
    <s v="410"/>
    <s v="25 - 29 years"/>
    <s v="05"/>
    <s v="Semi-skilled"/>
    <s v="1"/>
    <s v="Male"/>
    <s v="2011"/>
    <s v="2011"/>
    <s v="CD855C3"/>
    <s v="15-28 hours unpaid help per week"/>
    <s v="Number"/>
    <n v="60"/>
  </r>
  <r>
    <s v="410"/>
    <s v="25 - 29 years"/>
    <s v="05"/>
    <s v="Semi-skilled"/>
    <s v="1"/>
    <s v="Male"/>
    <s v="2011"/>
    <s v="2011"/>
    <s v="CD855C4"/>
    <s v="29-42 hours unpaid help per week"/>
    <s v="Number"/>
    <n v="32"/>
  </r>
  <r>
    <s v="410"/>
    <s v="25 - 29 years"/>
    <s v="05"/>
    <s v="Semi-skilled"/>
    <s v="1"/>
    <s v="Male"/>
    <s v="2011"/>
    <s v="2011"/>
    <s v="CD855C5"/>
    <s v="43-84 hours unpaid help per week"/>
    <s v="Number"/>
    <n v="22"/>
  </r>
  <r>
    <s v="410"/>
    <s v="25 - 29 years"/>
    <s v="05"/>
    <s v="Semi-skilled"/>
    <s v="1"/>
    <s v="Male"/>
    <s v="2011"/>
    <s v="2011"/>
    <s v="CD855C6"/>
    <s v="85-167 hours unpaid help per week"/>
    <s v="Number"/>
    <n v="6"/>
  </r>
  <r>
    <s v="410"/>
    <s v="25 - 29 years"/>
    <s v="05"/>
    <s v="Semi-skilled"/>
    <s v="1"/>
    <s v="Male"/>
    <s v="2011"/>
    <s v="2011"/>
    <s v="CD855C7"/>
    <s v="168 hours unpaid help per week"/>
    <s v="Number"/>
    <n v="11"/>
  </r>
  <r>
    <s v="410"/>
    <s v="25 - 29 years"/>
    <s v="05"/>
    <s v="Semi-skilled"/>
    <s v="1"/>
    <s v="Male"/>
    <s v="2011"/>
    <s v="2011"/>
    <s v="CD855C8"/>
    <s v="Not stated - hours unpaid help per week"/>
    <s v="Number"/>
    <n v="76"/>
  </r>
  <r>
    <s v="410"/>
    <s v="25 - 29 years"/>
    <s v="05"/>
    <s v="Semi-skilled"/>
    <s v="2"/>
    <s v="Female"/>
    <s v="2011"/>
    <s v="2011"/>
    <s v="CD855C1"/>
    <s v="Carers"/>
    <s v="Number"/>
    <n v="577"/>
  </r>
  <r>
    <s v="410"/>
    <s v="25 - 29 years"/>
    <s v="05"/>
    <s v="Semi-skilled"/>
    <s v="2"/>
    <s v="Female"/>
    <s v="2011"/>
    <s v="2011"/>
    <s v="CD855C2"/>
    <s v="1-14 hours unpaid help per week"/>
    <s v="Number"/>
    <n v="274"/>
  </r>
  <r>
    <s v="410"/>
    <s v="25 - 29 years"/>
    <s v="05"/>
    <s v="Semi-skilled"/>
    <s v="2"/>
    <s v="Female"/>
    <s v="2011"/>
    <s v="2011"/>
    <s v="CD855C3"/>
    <s v="15-28 hours unpaid help per week"/>
    <s v="Number"/>
    <n v="69"/>
  </r>
  <r>
    <s v="410"/>
    <s v="25 - 29 years"/>
    <s v="05"/>
    <s v="Semi-skilled"/>
    <s v="2"/>
    <s v="Female"/>
    <s v="2011"/>
    <s v="2011"/>
    <s v="CD855C4"/>
    <s v="29-42 hours unpaid help per week"/>
    <s v="Number"/>
    <n v="37"/>
  </r>
  <r>
    <s v="410"/>
    <s v="25 - 29 years"/>
    <s v="05"/>
    <s v="Semi-skilled"/>
    <s v="2"/>
    <s v="Female"/>
    <s v="2011"/>
    <s v="2011"/>
    <s v="CD855C5"/>
    <s v="43-84 hours unpaid help per week"/>
    <s v="Number"/>
    <n v="40"/>
  </r>
  <r>
    <s v="410"/>
    <s v="25 - 29 years"/>
    <s v="05"/>
    <s v="Semi-skilled"/>
    <s v="2"/>
    <s v="Female"/>
    <s v="2011"/>
    <s v="2011"/>
    <s v="CD855C6"/>
    <s v="85-167 hours unpaid help per week"/>
    <s v="Number"/>
    <n v="26"/>
  </r>
  <r>
    <s v="410"/>
    <s v="25 - 29 years"/>
    <s v="05"/>
    <s v="Semi-skilled"/>
    <s v="2"/>
    <s v="Female"/>
    <s v="2011"/>
    <s v="2011"/>
    <s v="CD855C7"/>
    <s v="168 hours unpaid help per week"/>
    <s v="Number"/>
    <n v="38"/>
  </r>
  <r>
    <s v="410"/>
    <s v="25 - 29 years"/>
    <s v="05"/>
    <s v="Semi-skilled"/>
    <s v="2"/>
    <s v="Female"/>
    <s v="2011"/>
    <s v="2011"/>
    <s v="CD855C8"/>
    <s v="Not stated - hours unpaid help per week"/>
    <s v="Number"/>
    <n v="93"/>
  </r>
  <r>
    <s v="410"/>
    <s v="25 - 29 years"/>
    <s v="06"/>
    <s v="Unskilled"/>
    <s v="-"/>
    <s v="Both sexes"/>
    <s v="2011"/>
    <s v="2011"/>
    <s v="CD855C1"/>
    <s v="Carers"/>
    <s v="Number"/>
    <n v="323"/>
  </r>
  <r>
    <s v="410"/>
    <s v="25 - 29 years"/>
    <s v="06"/>
    <s v="Unskilled"/>
    <s v="-"/>
    <s v="Both sexes"/>
    <s v="2011"/>
    <s v="2011"/>
    <s v="CD855C2"/>
    <s v="1-14 hours unpaid help per week"/>
    <s v="Number"/>
    <n v="131"/>
  </r>
  <r>
    <s v="410"/>
    <s v="25 - 29 years"/>
    <s v="06"/>
    <s v="Unskilled"/>
    <s v="-"/>
    <s v="Both sexes"/>
    <s v="2011"/>
    <s v="2011"/>
    <s v="CD855C3"/>
    <s v="15-28 hours unpaid help per week"/>
    <s v="Number"/>
    <n v="57"/>
  </r>
  <r>
    <s v="410"/>
    <s v="25 - 29 years"/>
    <s v="06"/>
    <s v="Unskilled"/>
    <s v="-"/>
    <s v="Both sexes"/>
    <s v="2011"/>
    <s v="2011"/>
    <s v="CD855C4"/>
    <s v="29-42 hours unpaid help per week"/>
    <s v="Number"/>
    <n v="23"/>
  </r>
  <r>
    <s v="410"/>
    <s v="25 - 29 years"/>
    <s v="06"/>
    <s v="Unskilled"/>
    <s v="-"/>
    <s v="Both sexes"/>
    <s v="2011"/>
    <s v="2011"/>
    <s v="CD855C5"/>
    <s v="43-84 hours unpaid help per week"/>
    <s v="Number"/>
    <n v="14"/>
  </r>
  <r>
    <s v="410"/>
    <s v="25 - 29 years"/>
    <s v="06"/>
    <s v="Unskilled"/>
    <s v="-"/>
    <s v="Both sexes"/>
    <s v="2011"/>
    <s v="2011"/>
    <s v="CD855C6"/>
    <s v="85-167 hours unpaid help per week"/>
    <s v="Number"/>
    <n v="6"/>
  </r>
  <r>
    <s v="410"/>
    <s v="25 - 29 years"/>
    <s v="06"/>
    <s v="Unskilled"/>
    <s v="-"/>
    <s v="Both sexes"/>
    <s v="2011"/>
    <s v="2011"/>
    <s v="CD855C7"/>
    <s v="168 hours unpaid help per week"/>
    <s v="Number"/>
    <n v="29"/>
  </r>
  <r>
    <s v="410"/>
    <s v="25 - 29 years"/>
    <s v="06"/>
    <s v="Unskilled"/>
    <s v="-"/>
    <s v="Both sexes"/>
    <s v="2011"/>
    <s v="2011"/>
    <s v="CD855C8"/>
    <s v="Not stated - hours unpaid help per week"/>
    <s v="Number"/>
    <n v="63"/>
  </r>
  <r>
    <s v="410"/>
    <s v="25 - 29 years"/>
    <s v="06"/>
    <s v="Unskilled"/>
    <s v="1"/>
    <s v="Male"/>
    <s v="2011"/>
    <s v="2011"/>
    <s v="CD855C1"/>
    <s v="Carers"/>
    <s v="Number"/>
    <n v="160"/>
  </r>
  <r>
    <s v="410"/>
    <s v="25 - 29 years"/>
    <s v="06"/>
    <s v="Unskilled"/>
    <s v="1"/>
    <s v="Male"/>
    <s v="2011"/>
    <s v="2011"/>
    <s v="CD855C2"/>
    <s v="1-14 hours unpaid help per week"/>
    <s v="Number"/>
    <n v="71"/>
  </r>
  <r>
    <s v="410"/>
    <s v="25 - 29 years"/>
    <s v="06"/>
    <s v="Unskilled"/>
    <s v="1"/>
    <s v="Male"/>
    <s v="2011"/>
    <s v="2011"/>
    <s v="CD855C3"/>
    <s v="15-28 hours unpaid help per week"/>
    <s v="Number"/>
    <n v="26"/>
  </r>
  <r>
    <s v="410"/>
    <s v="25 - 29 years"/>
    <s v="06"/>
    <s v="Unskilled"/>
    <s v="1"/>
    <s v="Male"/>
    <s v="2011"/>
    <s v="2011"/>
    <s v="CD855C4"/>
    <s v="29-42 hours unpaid help per week"/>
    <s v="Number"/>
    <n v="16"/>
  </r>
  <r>
    <s v="410"/>
    <s v="25 - 29 years"/>
    <s v="06"/>
    <s v="Unskilled"/>
    <s v="1"/>
    <s v="Male"/>
    <s v="2011"/>
    <s v="2011"/>
    <s v="CD855C5"/>
    <s v="43-84 hours unpaid help per week"/>
    <s v="Number"/>
    <n v="8"/>
  </r>
  <r>
    <s v="410"/>
    <s v="25 - 29 years"/>
    <s v="06"/>
    <s v="Unskilled"/>
    <s v="1"/>
    <s v="Male"/>
    <s v="2011"/>
    <s v="2011"/>
    <s v="CD855C6"/>
    <s v="85-167 hours unpaid help per week"/>
    <s v="Number"/>
    <n v="2"/>
  </r>
  <r>
    <s v="410"/>
    <s v="25 - 29 years"/>
    <s v="06"/>
    <s v="Unskilled"/>
    <s v="1"/>
    <s v="Male"/>
    <s v="2011"/>
    <s v="2011"/>
    <s v="CD855C7"/>
    <s v="168 hours unpaid help per week"/>
    <s v="Number"/>
    <n v="7"/>
  </r>
  <r>
    <s v="410"/>
    <s v="25 - 29 years"/>
    <s v="06"/>
    <s v="Unskilled"/>
    <s v="1"/>
    <s v="Male"/>
    <s v="2011"/>
    <s v="2011"/>
    <s v="CD855C8"/>
    <s v="Not stated - hours unpaid help per week"/>
    <s v="Number"/>
    <n v="30"/>
  </r>
  <r>
    <s v="410"/>
    <s v="25 - 29 years"/>
    <s v="06"/>
    <s v="Unskilled"/>
    <s v="2"/>
    <s v="Female"/>
    <s v="2011"/>
    <s v="2011"/>
    <s v="CD855C1"/>
    <s v="Carers"/>
    <s v="Number"/>
    <n v="163"/>
  </r>
  <r>
    <s v="410"/>
    <s v="25 - 29 years"/>
    <s v="06"/>
    <s v="Unskilled"/>
    <s v="2"/>
    <s v="Female"/>
    <s v="2011"/>
    <s v="2011"/>
    <s v="CD855C2"/>
    <s v="1-14 hours unpaid help per week"/>
    <s v="Number"/>
    <n v="60"/>
  </r>
  <r>
    <s v="410"/>
    <s v="25 - 29 years"/>
    <s v="06"/>
    <s v="Unskilled"/>
    <s v="2"/>
    <s v="Female"/>
    <s v="2011"/>
    <s v="2011"/>
    <s v="CD855C3"/>
    <s v="15-28 hours unpaid help per week"/>
    <s v="Number"/>
    <n v="31"/>
  </r>
  <r>
    <s v="410"/>
    <s v="25 - 29 years"/>
    <s v="06"/>
    <s v="Unskilled"/>
    <s v="2"/>
    <s v="Female"/>
    <s v="2011"/>
    <s v="2011"/>
    <s v="CD855C4"/>
    <s v="29-42 hours unpaid help per week"/>
    <s v="Number"/>
    <n v="7"/>
  </r>
  <r>
    <s v="410"/>
    <s v="25 - 29 years"/>
    <s v="06"/>
    <s v="Unskilled"/>
    <s v="2"/>
    <s v="Female"/>
    <s v="2011"/>
    <s v="2011"/>
    <s v="CD855C5"/>
    <s v="43-84 hours unpaid help per week"/>
    <s v="Number"/>
    <n v="6"/>
  </r>
  <r>
    <s v="410"/>
    <s v="25 - 29 years"/>
    <s v="06"/>
    <s v="Unskilled"/>
    <s v="2"/>
    <s v="Female"/>
    <s v="2011"/>
    <s v="2011"/>
    <s v="CD855C6"/>
    <s v="85-167 hours unpaid help per week"/>
    <s v="Number"/>
    <n v="4"/>
  </r>
  <r>
    <s v="410"/>
    <s v="25 - 29 years"/>
    <s v="06"/>
    <s v="Unskilled"/>
    <s v="2"/>
    <s v="Female"/>
    <s v="2011"/>
    <s v="2011"/>
    <s v="CD855C7"/>
    <s v="168 hours unpaid help per week"/>
    <s v="Number"/>
    <n v="22"/>
  </r>
  <r>
    <s v="410"/>
    <s v="25 - 29 years"/>
    <s v="06"/>
    <s v="Unskilled"/>
    <s v="2"/>
    <s v="Female"/>
    <s v="2011"/>
    <s v="2011"/>
    <s v="CD855C8"/>
    <s v="Not stated - hours unpaid help per week"/>
    <s v="Number"/>
    <n v="33"/>
  </r>
  <r>
    <s v="410"/>
    <s v="25 - 29 years"/>
    <s v="07"/>
    <s v="All other gainfully occupied and unknown"/>
    <s v="-"/>
    <s v="Both sexes"/>
    <s v="2011"/>
    <s v="2011"/>
    <s v="CD855C1"/>
    <s v="Carers"/>
    <s v="Number"/>
    <n v="1792"/>
  </r>
  <r>
    <s v="410"/>
    <s v="25 - 29 years"/>
    <s v="07"/>
    <s v="All other gainfully occupied and unknown"/>
    <s v="-"/>
    <s v="Both sexes"/>
    <s v="2011"/>
    <s v="2011"/>
    <s v="CD855C2"/>
    <s v="1-14 hours unpaid help per week"/>
    <s v="Number"/>
    <n v="567"/>
  </r>
  <r>
    <s v="410"/>
    <s v="25 - 29 years"/>
    <s v="07"/>
    <s v="All other gainfully occupied and unknown"/>
    <s v="-"/>
    <s v="Both sexes"/>
    <s v="2011"/>
    <s v="2011"/>
    <s v="CD855C3"/>
    <s v="15-28 hours unpaid help per week"/>
    <s v="Number"/>
    <n v="301"/>
  </r>
  <r>
    <s v="410"/>
    <s v="25 - 29 years"/>
    <s v="07"/>
    <s v="All other gainfully occupied and unknown"/>
    <s v="-"/>
    <s v="Both sexes"/>
    <s v="2011"/>
    <s v="2011"/>
    <s v="CD855C4"/>
    <s v="29-42 hours unpaid help per week"/>
    <s v="Number"/>
    <n v="147"/>
  </r>
  <r>
    <s v="410"/>
    <s v="25 - 29 years"/>
    <s v="07"/>
    <s v="All other gainfully occupied and unknown"/>
    <s v="-"/>
    <s v="Both sexes"/>
    <s v="2011"/>
    <s v="2011"/>
    <s v="CD855C5"/>
    <s v="43-84 hours unpaid help per week"/>
    <s v="Number"/>
    <n v="111"/>
  </r>
  <r>
    <s v="410"/>
    <s v="25 - 29 years"/>
    <s v="07"/>
    <s v="All other gainfully occupied and unknown"/>
    <s v="-"/>
    <s v="Both sexes"/>
    <s v="2011"/>
    <s v="2011"/>
    <s v="CD855C6"/>
    <s v="85-167 hours unpaid help per week"/>
    <s v="Number"/>
    <n v="84"/>
  </r>
  <r>
    <s v="410"/>
    <s v="25 - 29 years"/>
    <s v="07"/>
    <s v="All other gainfully occupied and unknown"/>
    <s v="-"/>
    <s v="Both sexes"/>
    <s v="2011"/>
    <s v="2011"/>
    <s v="CD855C7"/>
    <s v="168 hours unpaid help per week"/>
    <s v="Number"/>
    <n v="175"/>
  </r>
  <r>
    <s v="410"/>
    <s v="25 - 29 years"/>
    <s v="07"/>
    <s v="All other gainfully occupied and unknown"/>
    <s v="-"/>
    <s v="Both sexes"/>
    <s v="2011"/>
    <s v="2011"/>
    <s v="CD855C8"/>
    <s v="Not stated - hours unpaid help per week"/>
    <s v="Number"/>
    <n v="407"/>
  </r>
  <r>
    <s v="410"/>
    <s v="25 - 29 years"/>
    <s v="07"/>
    <s v="All other gainfully occupied and unknown"/>
    <s v="1"/>
    <s v="Male"/>
    <s v="2011"/>
    <s v="2011"/>
    <s v="CD855C1"/>
    <s v="Carers"/>
    <s v="Number"/>
    <n v="678"/>
  </r>
  <r>
    <s v="410"/>
    <s v="25 - 29 years"/>
    <s v="07"/>
    <s v="All other gainfully occupied and unknown"/>
    <s v="1"/>
    <s v="Male"/>
    <s v="2011"/>
    <s v="2011"/>
    <s v="CD855C2"/>
    <s v="1-14 hours unpaid help per week"/>
    <s v="Number"/>
    <n v="243"/>
  </r>
  <r>
    <s v="410"/>
    <s v="25 - 29 years"/>
    <s v="07"/>
    <s v="All other gainfully occupied and unknown"/>
    <s v="1"/>
    <s v="Male"/>
    <s v="2011"/>
    <s v="2011"/>
    <s v="CD855C3"/>
    <s v="15-28 hours unpaid help per week"/>
    <s v="Number"/>
    <n v="107"/>
  </r>
  <r>
    <s v="410"/>
    <s v="25 - 29 years"/>
    <s v="07"/>
    <s v="All other gainfully occupied and unknown"/>
    <s v="1"/>
    <s v="Male"/>
    <s v="2011"/>
    <s v="2011"/>
    <s v="CD855C4"/>
    <s v="29-42 hours unpaid help per week"/>
    <s v="Number"/>
    <n v="65"/>
  </r>
  <r>
    <s v="410"/>
    <s v="25 - 29 years"/>
    <s v="07"/>
    <s v="All other gainfully occupied and unknown"/>
    <s v="1"/>
    <s v="Male"/>
    <s v="2011"/>
    <s v="2011"/>
    <s v="CD855C5"/>
    <s v="43-84 hours unpaid help per week"/>
    <s v="Number"/>
    <n v="40"/>
  </r>
  <r>
    <s v="410"/>
    <s v="25 - 29 years"/>
    <s v="07"/>
    <s v="All other gainfully occupied and unknown"/>
    <s v="1"/>
    <s v="Male"/>
    <s v="2011"/>
    <s v="2011"/>
    <s v="CD855C6"/>
    <s v="85-167 hours unpaid help per week"/>
    <s v="Number"/>
    <n v="20"/>
  </r>
  <r>
    <s v="410"/>
    <s v="25 - 29 years"/>
    <s v="07"/>
    <s v="All other gainfully occupied and unknown"/>
    <s v="1"/>
    <s v="Male"/>
    <s v="2011"/>
    <s v="2011"/>
    <s v="CD855C7"/>
    <s v="168 hours unpaid help per week"/>
    <s v="Number"/>
    <n v="35"/>
  </r>
  <r>
    <s v="410"/>
    <s v="25 - 29 years"/>
    <s v="07"/>
    <s v="All other gainfully occupied and unknown"/>
    <s v="1"/>
    <s v="Male"/>
    <s v="2011"/>
    <s v="2011"/>
    <s v="CD855C8"/>
    <s v="Not stated - hours unpaid help per week"/>
    <s v="Number"/>
    <n v="168"/>
  </r>
  <r>
    <s v="410"/>
    <s v="25 - 29 years"/>
    <s v="07"/>
    <s v="All other gainfully occupied and unknown"/>
    <s v="2"/>
    <s v="Female"/>
    <s v="2011"/>
    <s v="2011"/>
    <s v="CD855C1"/>
    <s v="Carers"/>
    <s v="Number"/>
    <n v="1114"/>
  </r>
  <r>
    <s v="410"/>
    <s v="25 - 29 years"/>
    <s v="07"/>
    <s v="All other gainfully occupied and unknown"/>
    <s v="2"/>
    <s v="Female"/>
    <s v="2011"/>
    <s v="2011"/>
    <s v="CD855C2"/>
    <s v="1-14 hours unpaid help per week"/>
    <s v="Number"/>
    <n v="324"/>
  </r>
  <r>
    <s v="410"/>
    <s v="25 - 29 years"/>
    <s v="07"/>
    <s v="All other gainfully occupied and unknown"/>
    <s v="2"/>
    <s v="Female"/>
    <s v="2011"/>
    <s v="2011"/>
    <s v="CD855C3"/>
    <s v="15-28 hours unpaid help per week"/>
    <s v="Number"/>
    <n v="194"/>
  </r>
  <r>
    <s v="410"/>
    <s v="25 - 29 years"/>
    <s v="07"/>
    <s v="All other gainfully occupied and unknown"/>
    <s v="2"/>
    <s v="Female"/>
    <s v="2011"/>
    <s v="2011"/>
    <s v="CD855C4"/>
    <s v="29-42 hours unpaid help per week"/>
    <s v="Number"/>
    <n v="82"/>
  </r>
  <r>
    <s v="410"/>
    <s v="25 - 29 years"/>
    <s v="07"/>
    <s v="All other gainfully occupied and unknown"/>
    <s v="2"/>
    <s v="Female"/>
    <s v="2011"/>
    <s v="2011"/>
    <s v="CD855C5"/>
    <s v="43-84 hours unpaid help per week"/>
    <s v="Number"/>
    <n v="71"/>
  </r>
  <r>
    <s v="410"/>
    <s v="25 - 29 years"/>
    <s v="07"/>
    <s v="All other gainfully occupied and unknown"/>
    <s v="2"/>
    <s v="Female"/>
    <s v="2011"/>
    <s v="2011"/>
    <s v="CD855C6"/>
    <s v="85-167 hours unpaid help per week"/>
    <s v="Number"/>
    <n v="64"/>
  </r>
  <r>
    <s v="410"/>
    <s v="25 - 29 years"/>
    <s v="07"/>
    <s v="All other gainfully occupied and unknown"/>
    <s v="2"/>
    <s v="Female"/>
    <s v="2011"/>
    <s v="2011"/>
    <s v="CD855C7"/>
    <s v="168 hours unpaid help per week"/>
    <s v="Number"/>
    <n v="140"/>
  </r>
  <r>
    <s v="410"/>
    <s v="25 - 29 years"/>
    <s v="07"/>
    <s v="All other gainfully occupied and unknown"/>
    <s v="2"/>
    <s v="Female"/>
    <s v="2011"/>
    <s v="2011"/>
    <s v="CD855C8"/>
    <s v="Not stated - hours unpaid help per week"/>
    <s v="Number"/>
    <n v="239"/>
  </r>
  <r>
    <s v="440"/>
    <s v="30 - 34 years"/>
    <s v="-"/>
    <s v="All social classes"/>
    <s v="-"/>
    <s v="Both sexes"/>
    <s v="2011"/>
    <s v="2011"/>
    <s v="CD855C1"/>
    <s v="Carers"/>
    <s v="Number"/>
    <n v="11972"/>
  </r>
  <r>
    <s v="440"/>
    <s v="30 - 34 years"/>
    <s v="-"/>
    <s v="All social classes"/>
    <s v="-"/>
    <s v="Both sexes"/>
    <s v="2011"/>
    <s v="2011"/>
    <s v="CD855C2"/>
    <s v="1-14 hours unpaid help per week"/>
    <s v="Number"/>
    <n v="5618"/>
  </r>
  <r>
    <s v="440"/>
    <s v="30 - 34 years"/>
    <s v="-"/>
    <s v="All social classes"/>
    <s v="-"/>
    <s v="Both sexes"/>
    <s v="2011"/>
    <s v="2011"/>
    <s v="CD855C3"/>
    <s v="15-28 hours unpaid help per week"/>
    <s v="Number"/>
    <n v="1733"/>
  </r>
  <r>
    <s v="440"/>
    <s v="30 - 34 years"/>
    <s v="-"/>
    <s v="All social classes"/>
    <s v="-"/>
    <s v="Both sexes"/>
    <s v="2011"/>
    <s v="2011"/>
    <s v="CD855C4"/>
    <s v="29-42 hours unpaid help per week"/>
    <s v="Number"/>
    <n v="811"/>
  </r>
  <r>
    <s v="440"/>
    <s v="30 - 34 years"/>
    <s v="-"/>
    <s v="All social classes"/>
    <s v="-"/>
    <s v="Both sexes"/>
    <s v="2011"/>
    <s v="2011"/>
    <s v="CD855C5"/>
    <s v="43-84 hours unpaid help per week"/>
    <s v="Number"/>
    <n v="789"/>
  </r>
  <r>
    <s v="440"/>
    <s v="30 - 34 years"/>
    <s v="-"/>
    <s v="All social classes"/>
    <s v="-"/>
    <s v="Both sexes"/>
    <s v="2011"/>
    <s v="2011"/>
    <s v="CD855C6"/>
    <s v="85-167 hours unpaid help per week"/>
    <s v="Number"/>
    <n v="507"/>
  </r>
  <r>
    <s v="440"/>
    <s v="30 - 34 years"/>
    <s v="-"/>
    <s v="All social classes"/>
    <s v="-"/>
    <s v="Both sexes"/>
    <s v="2011"/>
    <s v="2011"/>
    <s v="CD855C7"/>
    <s v="168 hours unpaid help per week"/>
    <s v="Number"/>
    <n v="872"/>
  </r>
  <r>
    <s v="440"/>
    <s v="30 - 34 years"/>
    <s v="-"/>
    <s v="All social classes"/>
    <s v="-"/>
    <s v="Both sexes"/>
    <s v="2011"/>
    <s v="2011"/>
    <s v="CD855C8"/>
    <s v="Not stated - hours unpaid help per week"/>
    <s v="Number"/>
    <n v="1642"/>
  </r>
  <r>
    <s v="440"/>
    <s v="30 - 34 years"/>
    <s v="-"/>
    <s v="All social classes"/>
    <s v="1"/>
    <s v="Male"/>
    <s v="2011"/>
    <s v="2011"/>
    <s v="CD855C1"/>
    <s v="Carers"/>
    <s v="Number"/>
    <n v="4657"/>
  </r>
  <r>
    <s v="440"/>
    <s v="30 - 34 years"/>
    <s v="-"/>
    <s v="All social classes"/>
    <s v="1"/>
    <s v="Male"/>
    <s v="2011"/>
    <s v="2011"/>
    <s v="CD855C2"/>
    <s v="1-14 hours unpaid help per week"/>
    <s v="Number"/>
    <n v="2337"/>
  </r>
  <r>
    <s v="440"/>
    <s v="30 - 34 years"/>
    <s v="-"/>
    <s v="All social classes"/>
    <s v="1"/>
    <s v="Male"/>
    <s v="2011"/>
    <s v="2011"/>
    <s v="CD855C3"/>
    <s v="15-28 hours unpaid help per week"/>
    <s v="Number"/>
    <n v="658"/>
  </r>
  <r>
    <s v="440"/>
    <s v="30 - 34 years"/>
    <s v="-"/>
    <s v="All social classes"/>
    <s v="1"/>
    <s v="Male"/>
    <s v="2011"/>
    <s v="2011"/>
    <s v="CD855C4"/>
    <s v="29-42 hours unpaid help per week"/>
    <s v="Number"/>
    <n v="329"/>
  </r>
  <r>
    <s v="440"/>
    <s v="30 - 34 years"/>
    <s v="-"/>
    <s v="All social classes"/>
    <s v="1"/>
    <s v="Male"/>
    <s v="2011"/>
    <s v="2011"/>
    <s v="CD855C5"/>
    <s v="43-84 hours unpaid help per week"/>
    <s v="Number"/>
    <n v="286"/>
  </r>
  <r>
    <s v="440"/>
    <s v="30 - 34 years"/>
    <s v="-"/>
    <s v="All social classes"/>
    <s v="1"/>
    <s v="Male"/>
    <s v="2011"/>
    <s v="2011"/>
    <s v="CD855C6"/>
    <s v="85-167 hours unpaid help per week"/>
    <s v="Number"/>
    <n v="128"/>
  </r>
  <r>
    <s v="440"/>
    <s v="30 - 34 years"/>
    <s v="-"/>
    <s v="All social classes"/>
    <s v="1"/>
    <s v="Male"/>
    <s v="2011"/>
    <s v="2011"/>
    <s v="CD855C7"/>
    <s v="168 hours unpaid help per week"/>
    <s v="Number"/>
    <n v="210"/>
  </r>
  <r>
    <s v="440"/>
    <s v="30 - 34 years"/>
    <s v="-"/>
    <s v="All social classes"/>
    <s v="1"/>
    <s v="Male"/>
    <s v="2011"/>
    <s v="2011"/>
    <s v="CD855C8"/>
    <s v="Not stated - hours unpaid help per week"/>
    <s v="Number"/>
    <n v="709"/>
  </r>
  <r>
    <s v="440"/>
    <s v="30 - 34 years"/>
    <s v="-"/>
    <s v="All social classes"/>
    <s v="2"/>
    <s v="Female"/>
    <s v="2011"/>
    <s v="2011"/>
    <s v="CD855C1"/>
    <s v="Carers"/>
    <s v="Number"/>
    <n v="7315"/>
  </r>
  <r>
    <s v="440"/>
    <s v="30 - 34 years"/>
    <s v="-"/>
    <s v="All social classes"/>
    <s v="2"/>
    <s v="Female"/>
    <s v="2011"/>
    <s v="2011"/>
    <s v="CD855C2"/>
    <s v="1-14 hours unpaid help per week"/>
    <s v="Number"/>
    <n v="3281"/>
  </r>
  <r>
    <s v="440"/>
    <s v="30 - 34 years"/>
    <s v="-"/>
    <s v="All social classes"/>
    <s v="2"/>
    <s v="Female"/>
    <s v="2011"/>
    <s v="2011"/>
    <s v="CD855C3"/>
    <s v="15-28 hours unpaid help per week"/>
    <s v="Number"/>
    <n v="1075"/>
  </r>
  <r>
    <s v="440"/>
    <s v="30 - 34 years"/>
    <s v="-"/>
    <s v="All social classes"/>
    <s v="2"/>
    <s v="Female"/>
    <s v="2011"/>
    <s v="2011"/>
    <s v="CD855C4"/>
    <s v="29-42 hours unpaid help per week"/>
    <s v="Number"/>
    <n v="482"/>
  </r>
  <r>
    <s v="440"/>
    <s v="30 - 34 years"/>
    <s v="-"/>
    <s v="All social classes"/>
    <s v="2"/>
    <s v="Female"/>
    <s v="2011"/>
    <s v="2011"/>
    <s v="CD855C5"/>
    <s v="43-84 hours unpaid help per week"/>
    <s v="Number"/>
    <n v="503"/>
  </r>
  <r>
    <s v="440"/>
    <s v="30 - 34 years"/>
    <s v="-"/>
    <s v="All social classes"/>
    <s v="2"/>
    <s v="Female"/>
    <s v="2011"/>
    <s v="2011"/>
    <s v="CD855C6"/>
    <s v="85-167 hours unpaid help per week"/>
    <s v="Number"/>
    <n v="379"/>
  </r>
  <r>
    <s v="440"/>
    <s v="30 - 34 years"/>
    <s v="-"/>
    <s v="All social classes"/>
    <s v="2"/>
    <s v="Female"/>
    <s v="2011"/>
    <s v="2011"/>
    <s v="CD855C7"/>
    <s v="168 hours unpaid help per week"/>
    <s v="Number"/>
    <n v="662"/>
  </r>
  <r>
    <s v="440"/>
    <s v="30 - 34 years"/>
    <s v="-"/>
    <s v="All social classes"/>
    <s v="2"/>
    <s v="Female"/>
    <s v="2011"/>
    <s v="2011"/>
    <s v="CD855C8"/>
    <s v="Not stated - hours unpaid help per week"/>
    <s v="Number"/>
    <n v="933"/>
  </r>
  <r>
    <s v="440"/>
    <s v="30 - 34 years"/>
    <s v="01"/>
    <s v="Professional workers"/>
    <s v="-"/>
    <s v="Both sexes"/>
    <s v="2011"/>
    <s v="2011"/>
    <s v="CD855C1"/>
    <s v="Carers"/>
    <s v="Number"/>
    <n v="779"/>
  </r>
  <r>
    <s v="440"/>
    <s v="30 - 34 years"/>
    <s v="01"/>
    <s v="Professional workers"/>
    <s v="-"/>
    <s v="Both sexes"/>
    <s v="2011"/>
    <s v="2011"/>
    <s v="CD855C2"/>
    <s v="1-14 hours unpaid help per week"/>
    <s v="Number"/>
    <n v="471"/>
  </r>
  <r>
    <s v="440"/>
    <s v="30 - 34 years"/>
    <s v="01"/>
    <s v="Professional workers"/>
    <s v="-"/>
    <s v="Both sexes"/>
    <s v="2011"/>
    <s v="2011"/>
    <s v="CD855C3"/>
    <s v="15-28 hours unpaid help per week"/>
    <s v="Number"/>
    <n v="98"/>
  </r>
  <r>
    <s v="440"/>
    <s v="30 - 34 years"/>
    <s v="01"/>
    <s v="Professional workers"/>
    <s v="-"/>
    <s v="Both sexes"/>
    <s v="2011"/>
    <s v="2011"/>
    <s v="CD855C4"/>
    <s v="29-42 hours unpaid help per week"/>
    <s v="Number"/>
    <n v="30"/>
  </r>
  <r>
    <s v="440"/>
    <s v="30 - 34 years"/>
    <s v="01"/>
    <s v="Professional workers"/>
    <s v="-"/>
    <s v="Both sexes"/>
    <s v="2011"/>
    <s v="2011"/>
    <s v="CD855C5"/>
    <s v="43-84 hours unpaid help per week"/>
    <s v="Number"/>
    <n v="41"/>
  </r>
  <r>
    <s v="440"/>
    <s v="30 - 34 years"/>
    <s v="01"/>
    <s v="Professional workers"/>
    <s v="-"/>
    <s v="Both sexes"/>
    <s v="2011"/>
    <s v="2011"/>
    <s v="CD855C6"/>
    <s v="85-167 hours unpaid help per week"/>
    <s v="Number"/>
    <n v="29"/>
  </r>
  <r>
    <s v="440"/>
    <s v="30 - 34 years"/>
    <s v="01"/>
    <s v="Professional workers"/>
    <s v="-"/>
    <s v="Both sexes"/>
    <s v="2011"/>
    <s v="2011"/>
    <s v="CD855C7"/>
    <s v="168 hours unpaid help per week"/>
    <s v="Number"/>
    <n v="31"/>
  </r>
  <r>
    <s v="440"/>
    <s v="30 - 34 years"/>
    <s v="01"/>
    <s v="Professional workers"/>
    <s v="-"/>
    <s v="Both sexes"/>
    <s v="2011"/>
    <s v="2011"/>
    <s v="CD855C8"/>
    <s v="Not stated - hours unpaid help per week"/>
    <s v="Number"/>
    <n v="79"/>
  </r>
  <r>
    <s v="440"/>
    <s v="30 - 34 years"/>
    <s v="01"/>
    <s v="Professional workers"/>
    <s v="1"/>
    <s v="Male"/>
    <s v="2011"/>
    <s v="2011"/>
    <s v="CD855C1"/>
    <s v="Carers"/>
    <s v="Number"/>
    <n v="324"/>
  </r>
  <r>
    <s v="440"/>
    <s v="30 - 34 years"/>
    <s v="01"/>
    <s v="Professional workers"/>
    <s v="1"/>
    <s v="Male"/>
    <s v="2011"/>
    <s v="2011"/>
    <s v="CD855C2"/>
    <s v="1-14 hours unpaid help per week"/>
    <s v="Number"/>
    <n v="196"/>
  </r>
  <r>
    <s v="440"/>
    <s v="30 - 34 years"/>
    <s v="01"/>
    <s v="Professional workers"/>
    <s v="1"/>
    <s v="Male"/>
    <s v="2011"/>
    <s v="2011"/>
    <s v="CD855C3"/>
    <s v="15-28 hours unpaid help per week"/>
    <s v="Number"/>
    <n v="38"/>
  </r>
  <r>
    <s v="440"/>
    <s v="30 - 34 years"/>
    <s v="01"/>
    <s v="Professional workers"/>
    <s v="1"/>
    <s v="Male"/>
    <s v="2011"/>
    <s v="2011"/>
    <s v="CD855C4"/>
    <s v="29-42 hours unpaid help per week"/>
    <s v="Number"/>
    <n v="11"/>
  </r>
  <r>
    <s v="440"/>
    <s v="30 - 34 years"/>
    <s v="01"/>
    <s v="Professional workers"/>
    <s v="1"/>
    <s v="Male"/>
    <s v="2011"/>
    <s v="2011"/>
    <s v="CD855C5"/>
    <s v="43-84 hours unpaid help per week"/>
    <s v="Number"/>
    <n v="19"/>
  </r>
  <r>
    <s v="440"/>
    <s v="30 - 34 years"/>
    <s v="01"/>
    <s v="Professional workers"/>
    <s v="1"/>
    <s v="Male"/>
    <s v="2011"/>
    <s v="2011"/>
    <s v="CD855C6"/>
    <s v="85-167 hours unpaid help per week"/>
    <s v="Number"/>
    <n v="11"/>
  </r>
  <r>
    <s v="440"/>
    <s v="30 - 34 years"/>
    <s v="01"/>
    <s v="Professional workers"/>
    <s v="1"/>
    <s v="Male"/>
    <s v="2011"/>
    <s v="2011"/>
    <s v="CD855C7"/>
    <s v="168 hours unpaid help per week"/>
    <s v="Number"/>
    <n v="6"/>
  </r>
  <r>
    <s v="440"/>
    <s v="30 - 34 years"/>
    <s v="01"/>
    <s v="Professional workers"/>
    <s v="1"/>
    <s v="Male"/>
    <s v="2011"/>
    <s v="2011"/>
    <s v="CD855C8"/>
    <s v="Not stated - hours unpaid help per week"/>
    <s v="Number"/>
    <n v="43"/>
  </r>
  <r>
    <s v="440"/>
    <s v="30 - 34 years"/>
    <s v="01"/>
    <s v="Professional workers"/>
    <s v="2"/>
    <s v="Female"/>
    <s v="2011"/>
    <s v="2011"/>
    <s v="CD855C1"/>
    <s v="Carers"/>
    <s v="Number"/>
    <n v="455"/>
  </r>
  <r>
    <s v="440"/>
    <s v="30 - 34 years"/>
    <s v="01"/>
    <s v="Professional workers"/>
    <s v="2"/>
    <s v="Female"/>
    <s v="2011"/>
    <s v="2011"/>
    <s v="CD855C2"/>
    <s v="1-14 hours unpaid help per week"/>
    <s v="Number"/>
    <n v="275"/>
  </r>
  <r>
    <s v="440"/>
    <s v="30 - 34 years"/>
    <s v="01"/>
    <s v="Professional workers"/>
    <s v="2"/>
    <s v="Female"/>
    <s v="2011"/>
    <s v="2011"/>
    <s v="CD855C3"/>
    <s v="15-28 hours unpaid help per week"/>
    <s v="Number"/>
    <n v="60"/>
  </r>
  <r>
    <s v="440"/>
    <s v="30 - 34 years"/>
    <s v="01"/>
    <s v="Professional workers"/>
    <s v="2"/>
    <s v="Female"/>
    <s v="2011"/>
    <s v="2011"/>
    <s v="CD855C4"/>
    <s v="29-42 hours unpaid help per week"/>
    <s v="Number"/>
    <n v="19"/>
  </r>
  <r>
    <s v="440"/>
    <s v="30 - 34 years"/>
    <s v="01"/>
    <s v="Professional workers"/>
    <s v="2"/>
    <s v="Female"/>
    <s v="2011"/>
    <s v="2011"/>
    <s v="CD855C5"/>
    <s v="43-84 hours unpaid help per week"/>
    <s v="Number"/>
    <n v="22"/>
  </r>
  <r>
    <s v="440"/>
    <s v="30 - 34 years"/>
    <s v="01"/>
    <s v="Professional workers"/>
    <s v="2"/>
    <s v="Female"/>
    <s v="2011"/>
    <s v="2011"/>
    <s v="CD855C6"/>
    <s v="85-167 hours unpaid help per week"/>
    <s v="Number"/>
    <n v="18"/>
  </r>
  <r>
    <s v="440"/>
    <s v="30 - 34 years"/>
    <s v="01"/>
    <s v="Professional workers"/>
    <s v="2"/>
    <s v="Female"/>
    <s v="2011"/>
    <s v="2011"/>
    <s v="CD855C7"/>
    <s v="168 hours unpaid help per week"/>
    <s v="Number"/>
    <n v="25"/>
  </r>
  <r>
    <s v="440"/>
    <s v="30 - 34 years"/>
    <s v="01"/>
    <s v="Professional workers"/>
    <s v="2"/>
    <s v="Female"/>
    <s v="2011"/>
    <s v="2011"/>
    <s v="CD855C8"/>
    <s v="Not stated - hours unpaid help per week"/>
    <s v="Number"/>
    <n v="36"/>
  </r>
  <r>
    <s v="440"/>
    <s v="30 - 34 years"/>
    <s v="02"/>
    <s v="Managerial and technical"/>
    <s v="-"/>
    <s v="Both sexes"/>
    <s v="2011"/>
    <s v="2011"/>
    <s v="CD855C1"/>
    <s v="Carers"/>
    <s v="Number"/>
    <n v="3151"/>
  </r>
  <r>
    <s v="440"/>
    <s v="30 - 34 years"/>
    <s v="02"/>
    <s v="Managerial and technical"/>
    <s v="-"/>
    <s v="Both sexes"/>
    <s v="2011"/>
    <s v="2011"/>
    <s v="CD855C2"/>
    <s v="1-14 hours unpaid help per week"/>
    <s v="Number"/>
    <n v="1865"/>
  </r>
  <r>
    <s v="440"/>
    <s v="30 - 34 years"/>
    <s v="02"/>
    <s v="Managerial and technical"/>
    <s v="-"/>
    <s v="Both sexes"/>
    <s v="2011"/>
    <s v="2011"/>
    <s v="CD855C3"/>
    <s v="15-28 hours unpaid help per week"/>
    <s v="Number"/>
    <n v="422"/>
  </r>
  <r>
    <s v="440"/>
    <s v="30 - 34 years"/>
    <s v="02"/>
    <s v="Managerial and technical"/>
    <s v="-"/>
    <s v="Both sexes"/>
    <s v="2011"/>
    <s v="2011"/>
    <s v="CD855C4"/>
    <s v="29-42 hours unpaid help per week"/>
    <s v="Number"/>
    <n v="173"/>
  </r>
  <r>
    <s v="440"/>
    <s v="30 - 34 years"/>
    <s v="02"/>
    <s v="Managerial and technical"/>
    <s v="-"/>
    <s v="Both sexes"/>
    <s v="2011"/>
    <s v="2011"/>
    <s v="CD855C5"/>
    <s v="43-84 hours unpaid help per week"/>
    <s v="Number"/>
    <n v="180"/>
  </r>
  <r>
    <s v="440"/>
    <s v="30 - 34 years"/>
    <s v="02"/>
    <s v="Managerial and technical"/>
    <s v="-"/>
    <s v="Both sexes"/>
    <s v="2011"/>
    <s v="2011"/>
    <s v="CD855C6"/>
    <s v="85-167 hours unpaid help per week"/>
    <s v="Number"/>
    <n v="117"/>
  </r>
  <r>
    <s v="440"/>
    <s v="30 - 34 years"/>
    <s v="02"/>
    <s v="Managerial and technical"/>
    <s v="-"/>
    <s v="Both sexes"/>
    <s v="2011"/>
    <s v="2011"/>
    <s v="CD855C7"/>
    <s v="168 hours unpaid help per week"/>
    <s v="Number"/>
    <n v="120"/>
  </r>
  <r>
    <s v="440"/>
    <s v="30 - 34 years"/>
    <s v="02"/>
    <s v="Managerial and technical"/>
    <s v="-"/>
    <s v="Both sexes"/>
    <s v="2011"/>
    <s v="2011"/>
    <s v="CD855C8"/>
    <s v="Not stated - hours unpaid help per week"/>
    <s v="Number"/>
    <n v="274"/>
  </r>
  <r>
    <s v="440"/>
    <s v="30 - 34 years"/>
    <s v="02"/>
    <s v="Managerial and technical"/>
    <s v="1"/>
    <s v="Male"/>
    <s v="2011"/>
    <s v="2011"/>
    <s v="CD855C1"/>
    <s v="Carers"/>
    <s v="Number"/>
    <n v="1100"/>
  </r>
  <r>
    <s v="440"/>
    <s v="30 - 34 years"/>
    <s v="02"/>
    <s v="Managerial and technical"/>
    <s v="1"/>
    <s v="Male"/>
    <s v="2011"/>
    <s v="2011"/>
    <s v="CD855C2"/>
    <s v="1-14 hours unpaid help per week"/>
    <s v="Number"/>
    <n v="672"/>
  </r>
  <r>
    <s v="440"/>
    <s v="30 - 34 years"/>
    <s v="02"/>
    <s v="Managerial and technical"/>
    <s v="1"/>
    <s v="Male"/>
    <s v="2011"/>
    <s v="2011"/>
    <s v="CD855C3"/>
    <s v="15-28 hours unpaid help per week"/>
    <s v="Number"/>
    <n v="150"/>
  </r>
  <r>
    <s v="440"/>
    <s v="30 - 34 years"/>
    <s v="02"/>
    <s v="Managerial and technical"/>
    <s v="1"/>
    <s v="Male"/>
    <s v="2011"/>
    <s v="2011"/>
    <s v="CD855C4"/>
    <s v="29-42 hours unpaid help per week"/>
    <s v="Number"/>
    <n v="60"/>
  </r>
  <r>
    <s v="440"/>
    <s v="30 - 34 years"/>
    <s v="02"/>
    <s v="Managerial and technical"/>
    <s v="1"/>
    <s v="Male"/>
    <s v="2011"/>
    <s v="2011"/>
    <s v="CD855C5"/>
    <s v="43-84 hours unpaid help per week"/>
    <s v="Number"/>
    <n v="64"/>
  </r>
  <r>
    <s v="440"/>
    <s v="30 - 34 years"/>
    <s v="02"/>
    <s v="Managerial and technical"/>
    <s v="1"/>
    <s v="Male"/>
    <s v="2011"/>
    <s v="2011"/>
    <s v="CD855C6"/>
    <s v="85-167 hours unpaid help per week"/>
    <s v="Number"/>
    <n v="27"/>
  </r>
  <r>
    <s v="440"/>
    <s v="30 - 34 years"/>
    <s v="02"/>
    <s v="Managerial and technical"/>
    <s v="1"/>
    <s v="Male"/>
    <s v="2011"/>
    <s v="2011"/>
    <s v="CD855C7"/>
    <s v="168 hours unpaid help per week"/>
    <s v="Number"/>
    <n v="26"/>
  </r>
  <r>
    <s v="440"/>
    <s v="30 - 34 years"/>
    <s v="02"/>
    <s v="Managerial and technical"/>
    <s v="1"/>
    <s v="Male"/>
    <s v="2011"/>
    <s v="2011"/>
    <s v="CD855C8"/>
    <s v="Not stated - hours unpaid help per week"/>
    <s v="Number"/>
    <n v="101"/>
  </r>
  <r>
    <s v="440"/>
    <s v="30 - 34 years"/>
    <s v="02"/>
    <s v="Managerial and technical"/>
    <s v="2"/>
    <s v="Female"/>
    <s v="2011"/>
    <s v="2011"/>
    <s v="CD855C1"/>
    <s v="Carers"/>
    <s v="Number"/>
    <n v="2051"/>
  </r>
  <r>
    <s v="440"/>
    <s v="30 - 34 years"/>
    <s v="02"/>
    <s v="Managerial and technical"/>
    <s v="2"/>
    <s v="Female"/>
    <s v="2011"/>
    <s v="2011"/>
    <s v="CD855C2"/>
    <s v="1-14 hours unpaid help per week"/>
    <s v="Number"/>
    <n v="1193"/>
  </r>
  <r>
    <s v="440"/>
    <s v="30 - 34 years"/>
    <s v="02"/>
    <s v="Managerial and technical"/>
    <s v="2"/>
    <s v="Female"/>
    <s v="2011"/>
    <s v="2011"/>
    <s v="CD855C3"/>
    <s v="15-28 hours unpaid help per week"/>
    <s v="Number"/>
    <n v="272"/>
  </r>
  <r>
    <s v="440"/>
    <s v="30 - 34 years"/>
    <s v="02"/>
    <s v="Managerial and technical"/>
    <s v="2"/>
    <s v="Female"/>
    <s v="2011"/>
    <s v="2011"/>
    <s v="CD855C4"/>
    <s v="29-42 hours unpaid help per week"/>
    <s v="Number"/>
    <n v="113"/>
  </r>
  <r>
    <s v="440"/>
    <s v="30 - 34 years"/>
    <s v="02"/>
    <s v="Managerial and technical"/>
    <s v="2"/>
    <s v="Female"/>
    <s v="2011"/>
    <s v="2011"/>
    <s v="CD855C5"/>
    <s v="43-84 hours unpaid help per week"/>
    <s v="Number"/>
    <n v="116"/>
  </r>
  <r>
    <s v="440"/>
    <s v="30 - 34 years"/>
    <s v="02"/>
    <s v="Managerial and technical"/>
    <s v="2"/>
    <s v="Female"/>
    <s v="2011"/>
    <s v="2011"/>
    <s v="CD855C6"/>
    <s v="85-167 hours unpaid help per week"/>
    <s v="Number"/>
    <n v="90"/>
  </r>
  <r>
    <s v="440"/>
    <s v="30 - 34 years"/>
    <s v="02"/>
    <s v="Managerial and technical"/>
    <s v="2"/>
    <s v="Female"/>
    <s v="2011"/>
    <s v="2011"/>
    <s v="CD855C7"/>
    <s v="168 hours unpaid help per week"/>
    <s v="Number"/>
    <n v="94"/>
  </r>
  <r>
    <s v="440"/>
    <s v="30 - 34 years"/>
    <s v="02"/>
    <s v="Managerial and technical"/>
    <s v="2"/>
    <s v="Female"/>
    <s v="2011"/>
    <s v="2011"/>
    <s v="CD855C8"/>
    <s v="Not stated - hours unpaid help per week"/>
    <s v="Number"/>
    <n v="173"/>
  </r>
  <r>
    <s v="440"/>
    <s v="30 - 34 years"/>
    <s v="03"/>
    <s v="Non-manual"/>
    <s v="-"/>
    <s v="Both sexes"/>
    <s v="2011"/>
    <s v="2011"/>
    <s v="CD855C1"/>
    <s v="Carers"/>
    <s v="Number"/>
    <n v="2024"/>
  </r>
  <r>
    <s v="440"/>
    <s v="30 - 34 years"/>
    <s v="03"/>
    <s v="Non-manual"/>
    <s v="-"/>
    <s v="Both sexes"/>
    <s v="2011"/>
    <s v="2011"/>
    <s v="CD855C2"/>
    <s v="1-14 hours unpaid help per week"/>
    <s v="Number"/>
    <n v="1033"/>
  </r>
  <r>
    <s v="440"/>
    <s v="30 - 34 years"/>
    <s v="03"/>
    <s v="Non-manual"/>
    <s v="-"/>
    <s v="Both sexes"/>
    <s v="2011"/>
    <s v="2011"/>
    <s v="CD855C3"/>
    <s v="15-28 hours unpaid help per week"/>
    <s v="Number"/>
    <n v="301"/>
  </r>
  <r>
    <s v="440"/>
    <s v="30 - 34 years"/>
    <s v="03"/>
    <s v="Non-manual"/>
    <s v="-"/>
    <s v="Both sexes"/>
    <s v="2011"/>
    <s v="2011"/>
    <s v="CD855C4"/>
    <s v="29-42 hours unpaid help per week"/>
    <s v="Number"/>
    <n v="149"/>
  </r>
  <r>
    <s v="440"/>
    <s v="30 - 34 years"/>
    <s v="03"/>
    <s v="Non-manual"/>
    <s v="-"/>
    <s v="Both sexes"/>
    <s v="2011"/>
    <s v="2011"/>
    <s v="CD855C5"/>
    <s v="43-84 hours unpaid help per week"/>
    <s v="Number"/>
    <n v="123"/>
  </r>
  <r>
    <s v="440"/>
    <s v="30 - 34 years"/>
    <s v="03"/>
    <s v="Non-manual"/>
    <s v="-"/>
    <s v="Both sexes"/>
    <s v="2011"/>
    <s v="2011"/>
    <s v="CD855C6"/>
    <s v="85-167 hours unpaid help per week"/>
    <s v="Number"/>
    <n v="93"/>
  </r>
  <r>
    <s v="440"/>
    <s v="30 - 34 years"/>
    <s v="03"/>
    <s v="Non-manual"/>
    <s v="-"/>
    <s v="Both sexes"/>
    <s v="2011"/>
    <s v="2011"/>
    <s v="CD855C7"/>
    <s v="168 hours unpaid help per week"/>
    <s v="Number"/>
    <n v="107"/>
  </r>
  <r>
    <s v="440"/>
    <s v="30 - 34 years"/>
    <s v="03"/>
    <s v="Non-manual"/>
    <s v="-"/>
    <s v="Both sexes"/>
    <s v="2011"/>
    <s v="2011"/>
    <s v="CD855C8"/>
    <s v="Not stated - hours unpaid help per week"/>
    <s v="Number"/>
    <n v="218"/>
  </r>
  <r>
    <s v="440"/>
    <s v="30 - 34 years"/>
    <s v="03"/>
    <s v="Non-manual"/>
    <s v="1"/>
    <s v="Male"/>
    <s v="2011"/>
    <s v="2011"/>
    <s v="CD855C1"/>
    <s v="Carers"/>
    <s v="Number"/>
    <n v="499"/>
  </r>
  <r>
    <s v="440"/>
    <s v="30 - 34 years"/>
    <s v="03"/>
    <s v="Non-manual"/>
    <s v="1"/>
    <s v="Male"/>
    <s v="2011"/>
    <s v="2011"/>
    <s v="CD855C2"/>
    <s v="1-14 hours unpaid help per week"/>
    <s v="Number"/>
    <n v="270"/>
  </r>
  <r>
    <s v="440"/>
    <s v="30 - 34 years"/>
    <s v="03"/>
    <s v="Non-manual"/>
    <s v="1"/>
    <s v="Male"/>
    <s v="2011"/>
    <s v="2011"/>
    <s v="CD855C3"/>
    <s v="15-28 hours unpaid help per week"/>
    <s v="Number"/>
    <n v="73"/>
  </r>
  <r>
    <s v="440"/>
    <s v="30 - 34 years"/>
    <s v="03"/>
    <s v="Non-manual"/>
    <s v="1"/>
    <s v="Male"/>
    <s v="2011"/>
    <s v="2011"/>
    <s v="CD855C4"/>
    <s v="29-42 hours unpaid help per week"/>
    <s v="Number"/>
    <n v="41"/>
  </r>
  <r>
    <s v="440"/>
    <s v="30 - 34 years"/>
    <s v="03"/>
    <s v="Non-manual"/>
    <s v="1"/>
    <s v="Male"/>
    <s v="2011"/>
    <s v="2011"/>
    <s v="CD855C5"/>
    <s v="43-84 hours unpaid help per week"/>
    <s v="Number"/>
    <n v="27"/>
  </r>
  <r>
    <s v="440"/>
    <s v="30 - 34 years"/>
    <s v="03"/>
    <s v="Non-manual"/>
    <s v="1"/>
    <s v="Male"/>
    <s v="2011"/>
    <s v="2011"/>
    <s v="CD855C6"/>
    <s v="85-167 hours unpaid help per week"/>
    <s v="Number"/>
    <n v="14"/>
  </r>
  <r>
    <s v="440"/>
    <s v="30 - 34 years"/>
    <s v="03"/>
    <s v="Non-manual"/>
    <s v="1"/>
    <s v="Male"/>
    <s v="2011"/>
    <s v="2011"/>
    <s v="CD855C7"/>
    <s v="168 hours unpaid help per week"/>
    <s v="Number"/>
    <n v="19"/>
  </r>
  <r>
    <s v="440"/>
    <s v="30 - 34 years"/>
    <s v="03"/>
    <s v="Non-manual"/>
    <s v="1"/>
    <s v="Male"/>
    <s v="2011"/>
    <s v="2011"/>
    <s v="CD855C8"/>
    <s v="Not stated - hours unpaid help per week"/>
    <s v="Number"/>
    <n v="55"/>
  </r>
  <r>
    <s v="440"/>
    <s v="30 - 34 years"/>
    <s v="03"/>
    <s v="Non-manual"/>
    <s v="2"/>
    <s v="Female"/>
    <s v="2011"/>
    <s v="2011"/>
    <s v="CD855C1"/>
    <s v="Carers"/>
    <s v="Number"/>
    <n v="1525"/>
  </r>
  <r>
    <s v="440"/>
    <s v="30 - 34 years"/>
    <s v="03"/>
    <s v="Non-manual"/>
    <s v="2"/>
    <s v="Female"/>
    <s v="2011"/>
    <s v="2011"/>
    <s v="CD855C2"/>
    <s v="1-14 hours unpaid help per week"/>
    <s v="Number"/>
    <n v="763"/>
  </r>
  <r>
    <s v="440"/>
    <s v="30 - 34 years"/>
    <s v="03"/>
    <s v="Non-manual"/>
    <s v="2"/>
    <s v="Female"/>
    <s v="2011"/>
    <s v="2011"/>
    <s v="CD855C3"/>
    <s v="15-28 hours unpaid help per week"/>
    <s v="Number"/>
    <n v="228"/>
  </r>
  <r>
    <s v="440"/>
    <s v="30 - 34 years"/>
    <s v="03"/>
    <s v="Non-manual"/>
    <s v="2"/>
    <s v="Female"/>
    <s v="2011"/>
    <s v="2011"/>
    <s v="CD855C4"/>
    <s v="29-42 hours unpaid help per week"/>
    <s v="Number"/>
    <n v="108"/>
  </r>
  <r>
    <s v="440"/>
    <s v="30 - 34 years"/>
    <s v="03"/>
    <s v="Non-manual"/>
    <s v="2"/>
    <s v="Female"/>
    <s v="2011"/>
    <s v="2011"/>
    <s v="CD855C5"/>
    <s v="43-84 hours unpaid help per week"/>
    <s v="Number"/>
    <n v="96"/>
  </r>
  <r>
    <s v="440"/>
    <s v="30 - 34 years"/>
    <s v="03"/>
    <s v="Non-manual"/>
    <s v="2"/>
    <s v="Female"/>
    <s v="2011"/>
    <s v="2011"/>
    <s v="CD855C6"/>
    <s v="85-167 hours unpaid help per week"/>
    <s v="Number"/>
    <n v="79"/>
  </r>
  <r>
    <s v="440"/>
    <s v="30 - 34 years"/>
    <s v="03"/>
    <s v="Non-manual"/>
    <s v="2"/>
    <s v="Female"/>
    <s v="2011"/>
    <s v="2011"/>
    <s v="CD855C7"/>
    <s v="168 hours unpaid help per week"/>
    <s v="Number"/>
    <n v="88"/>
  </r>
  <r>
    <s v="440"/>
    <s v="30 - 34 years"/>
    <s v="03"/>
    <s v="Non-manual"/>
    <s v="2"/>
    <s v="Female"/>
    <s v="2011"/>
    <s v="2011"/>
    <s v="CD855C8"/>
    <s v="Not stated - hours unpaid help per week"/>
    <s v="Number"/>
    <n v="163"/>
  </r>
  <r>
    <s v="440"/>
    <s v="30 - 34 years"/>
    <s v="04"/>
    <s v="Skilled manual"/>
    <s v="-"/>
    <s v="Both sexes"/>
    <s v="2011"/>
    <s v="2011"/>
    <s v="CD855C1"/>
    <s v="Carers"/>
    <s v="Number"/>
    <n v="1882"/>
  </r>
  <r>
    <s v="440"/>
    <s v="30 - 34 years"/>
    <s v="04"/>
    <s v="Skilled manual"/>
    <s v="-"/>
    <s v="Both sexes"/>
    <s v="2011"/>
    <s v="2011"/>
    <s v="CD855C2"/>
    <s v="1-14 hours unpaid help per week"/>
    <s v="Number"/>
    <n v="796"/>
  </r>
  <r>
    <s v="440"/>
    <s v="30 - 34 years"/>
    <s v="04"/>
    <s v="Skilled manual"/>
    <s v="-"/>
    <s v="Both sexes"/>
    <s v="2011"/>
    <s v="2011"/>
    <s v="CD855C3"/>
    <s v="15-28 hours unpaid help per week"/>
    <s v="Number"/>
    <n v="303"/>
  </r>
  <r>
    <s v="440"/>
    <s v="30 - 34 years"/>
    <s v="04"/>
    <s v="Skilled manual"/>
    <s v="-"/>
    <s v="Both sexes"/>
    <s v="2011"/>
    <s v="2011"/>
    <s v="CD855C4"/>
    <s v="29-42 hours unpaid help per week"/>
    <s v="Number"/>
    <n v="130"/>
  </r>
  <r>
    <s v="440"/>
    <s v="30 - 34 years"/>
    <s v="04"/>
    <s v="Skilled manual"/>
    <s v="-"/>
    <s v="Both sexes"/>
    <s v="2011"/>
    <s v="2011"/>
    <s v="CD855C5"/>
    <s v="43-84 hours unpaid help per week"/>
    <s v="Number"/>
    <n v="145"/>
  </r>
  <r>
    <s v="440"/>
    <s v="30 - 34 years"/>
    <s v="04"/>
    <s v="Skilled manual"/>
    <s v="-"/>
    <s v="Both sexes"/>
    <s v="2011"/>
    <s v="2011"/>
    <s v="CD855C6"/>
    <s v="85-167 hours unpaid help per week"/>
    <s v="Number"/>
    <n v="67"/>
  </r>
  <r>
    <s v="440"/>
    <s v="30 - 34 years"/>
    <s v="04"/>
    <s v="Skilled manual"/>
    <s v="-"/>
    <s v="Both sexes"/>
    <s v="2011"/>
    <s v="2011"/>
    <s v="CD855C7"/>
    <s v="168 hours unpaid help per week"/>
    <s v="Number"/>
    <n v="143"/>
  </r>
  <r>
    <s v="440"/>
    <s v="30 - 34 years"/>
    <s v="04"/>
    <s v="Skilled manual"/>
    <s v="-"/>
    <s v="Both sexes"/>
    <s v="2011"/>
    <s v="2011"/>
    <s v="CD855C8"/>
    <s v="Not stated - hours unpaid help per week"/>
    <s v="Number"/>
    <n v="298"/>
  </r>
  <r>
    <s v="440"/>
    <s v="30 - 34 years"/>
    <s v="04"/>
    <s v="Skilled manual"/>
    <s v="1"/>
    <s v="Male"/>
    <s v="2011"/>
    <s v="2011"/>
    <s v="CD855C1"/>
    <s v="Carers"/>
    <s v="Number"/>
    <n v="1114"/>
  </r>
  <r>
    <s v="440"/>
    <s v="30 - 34 years"/>
    <s v="04"/>
    <s v="Skilled manual"/>
    <s v="1"/>
    <s v="Male"/>
    <s v="2011"/>
    <s v="2011"/>
    <s v="CD855C2"/>
    <s v="1-14 hours unpaid help per week"/>
    <s v="Number"/>
    <n v="538"/>
  </r>
  <r>
    <s v="440"/>
    <s v="30 - 34 years"/>
    <s v="04"/>
    <s v="Skilled manual"/>
    <s v="1"/>
    <s v="Male"/>
    <s v="2011"/>
    <s v="2011"/>
    <s v="CD855C3"/>
    <s v="15-28 hours unpaid help per week"/>
    <s v="Number"/>
    <n v="167"/>
  </r>
  <r>
    <s v="440"/>
    <s v="30 - 34 years"/>
    <s v="04"/>
    <s v="Skilled manual"/>
    <s v="1"/>
    <s v="Male"/>
    <s v="2011"/>
    <s v="2011"/>
    <s v="CD855C4"/>
    <s v="29-42 hours unpaid help per week"/>
    <s v="Number"/>
    <n v="86"/>
  </r>
  <r>
    <s v="440"/>
    <s v="30 - 34 years"/>
    <s v="04"/>
    <s v="Skilled manual"/>
    <s v="1"/>
    <s v="Male"/>
    <s v="2011"/>
    <s v="2011"/>
    <s v="CD855C5"/>
    <s v="43-84 hours unpaid help per week"/>
    <s v="Number"/>
    <n v="66"/>
  </r>
  <r>
    <s v="440"/>
    <s v="30 - 34 years"/>
    <s v="04"/>
    <s v="Skilled manual"/>
    <s v="1"/>
    <s v="Male"/>
    <s v="2011"/>
    <s v="2011"/>
    <s v="CD855C6"/>
    <s v="85-167 hours unpaid help per week"/>
    <s v="Number"/>
    <n v="23"/>
  </r>
  <r>
    <s v="440"/>
    <s v="30 - 34 years"/>
    <s v="04"/>
    <s v="Skilled manual"/>
    <s v="1"/>
    <s v="Male"/>
    <s v="2011"/>
    <s v="2011"/>
    <s v="CD855C7"/>
    <s v="168 hours unpaid help per week"/>
    <s v="Number"/>
    <n v="53"/>
  </r>
  <r>
    <s v="440"/>
    <s v="30 - 34 years"/>
    <s v="04"/>
    <s v="Skilled manual"/>
    <s v="1"/>
    <s v="Male"/>
    <s v="2011"/>
    <s v="2011"/>
    <s v="CD855C8"/>
    <s v="Not stated - hours unpaid help per week"/>
    <s v="Number"/>
    <n v="181"/>
  </r>
  <r>
    <s v="440"/>
    <s v="30 - 34 years"/>
    <s v="04"/>
    <s v="Skilled manual"/>
    <s v="2"/>
    <s v="Female"/>
    <s v="2011"/>
    <s v="2011"/>
    <s v="CD855C1"/>
    <s v="Carers"/>
    <s v="Number"/>
    <n v="768"/>
  </r>
  <r>
    <s v="440"/>
    <s v="30 - 34 years"/>
    <s v="04"/>
    <s v="Skilled manual"/>
    <s v="2"/>
    <s v="Female"/>
    <s v="2011"/>
    <s v="2011"/>
    <s v="CD855C2"/>
    <s v="1-14 hours unpaid help per week"/>
    <s v="Number"/>
    <n v="258"/>
  </r>
  <r>
    <s v="440"/>
    <s v="30 - 34 years"/>
    <s v="04"/>
    <s v="Skilled manual"/>
    <s v="2"/>
    <s v="Female"/>
    <s v="2011"/>
    <s v="2011"/>
    <s v="CD855C3"/>
    <s v="15-28 hours unpaid help per week"/>
    <s v="Number"/>
    <n v="136"/>
  </r>
  <r>
    <s v="440"/>
    <s v="30 - 34 years"/>
    <s v="04"/>
    <s v="Skilled manual"/>
    <s v="2"/>
    <s v="Female"/>
    <s v="2011"/>
    <s v="2011"/>
    <s v="CD855C4"/>
    <s v="29-42 hours unpaid help per week"/>
    <s v="Number"/>
    <n v="44"/>
  </r>
  <r>
    <s v="440"/>
    <s v="30 - 34 years"/>
    <s v="04"/>
    <s v="Skilled manual"/>
    <s v="2"/>
    <s v="Female"/>
    <s v="2011"/>
    <s v="2011"/>
    <s v="CD855C5"/>
    <s v="43-84 hours unpaid help per week"/>
    <s v="Number"/>
    <n v="79"/>
  </r>
  <r>
    <s v="440"/>
    <s v="30 - 34 years"/>
    <s v="04"/>
    <s v="Skilled manual"/>
    <s v="2"/>
    <s v="Female"/>
    <s v="2011"/>
    <s v="2011"/>
    <s v="CD855C6"/>
    <s v="85-167 hours unpaid help per week"/>
    <s v="Number"/>
    <n v="44"/>
  </r>
  <r>
    <s v="440"/>
    <s v="30 - 34 years"/>
    <s v="04"/>
    <s v="Skilled manual"/>
    <s v="2"/>
    <s v="Female"/>
    <s v="2011"/>
    <s v="2011"/>
    <s v="CD855C7"/>
    <s v="168 hours unpaid help per week"/>
    <s v="Number"/>
    <n v="90"/>
  </r>
  <r>
    <s v="440"/>
    <s v="30 - 34 years"/>
    <s v="04"/>
    <s v="Skilled manual"/>
    <s v="2"/>
    <s v="Female"/>
    <s v="2011"/>
    <s v="2011"/>
    <s v="CD855C8"/>
    <s v="Not stated - hours unpaid help per week"/>
    <s v="Number"/>
    <n v="117"/>
  </r>
  <r>
    <s v="440"/>
    <s v="30 - 34 years"/>
    <s v="05"/>
    <s v="Semi-skilled"/>
    <s v="-"/>
    <s v="Both sexes"/>
    <s v="2011"/>
    <s v="2011"/>
    <s v="CD855C1"/>
    <s v="Carers"/>
    <s v="Number"/>
    <n v="1439"/>
  </r>
  <r>
    <s v="440"/>
    <s v="30 - 34 years"/>
    <s v="05"/>
    <s v="Semi-skilled"/>
    <s v="-"/>
    <s v="Both sexes"/>
    <s v="2011"/>
    <s v="2011"/>
    <s v="CD855C2"/>
    <s v="1-14 hours unpaid help per week"/>
    <s v="Number"/>
    <n v="639"/>
  </r>
  <r>
    <s v="440"/>
    <s v="30 - 34 years"/>
    <s v="05"/>
    <s v="Semi-skilled"/>
    <s v="-"/>
    <s v="Both sexes"/>
    <s v="2011"/>
    <s v="2011"/>
    <s v="CD855C3"/>
    <s v="15-28 hours unpaid help per week"/>
    <s v="Number"/>
    <n v="194"/>
  </r>
  <r>
    <s v="440"/>
    <s v="30 - 34 years"/>
    <s v="05"/>
    <s v="Semi-skilled"/>
    <s v="-"/>
    <s v="Both sexes"/>
    <s v="2011"/>
    <s v="2011"/>
    <s v="CD855C4"/>
    <s v="29-42 hours unpaid help per week"/>
    <s v="Number"/>
    <n v="115"/>
  </r>
  <r>
    <s v="440"/>
    <s v="30 - 34 years"/>
    <s v="05"/>
    <s v="Semi-skilled"/>
    <s v="-"/>
    <s v="Both sexes"/>
    <s v="2011"/>
    <s v="2011"/>
    <s v="CD855C5"/>
    <s v="43-84 hours unpaid help per week"/>
    <s v="Number"/>
    <n v="98"/>
  </r>
  <r>
    <s v="440"/>
    <s v="30 - 34 years"/>
    <s v="05"/>
    <s v="Semi-skilled"/>
    <s v="-"/>
    <s v="Both sexes"/>
    <s v="2011"/>
    <s v="2011"/>
    <s v="CD855C6"/>
    <s v="85-167 hours unpaid help per week"/>
    <s v="Number"/>
    <n v="63"/>
  </r>
  <r>
    <s v="440"/>
    <s v="30 - 34 years"/>
    <s v="05"/>
    <s v="Semi-skilled"/>
    <s v="-"/>
    <s v="Both sexes"/>
    <s v="2011"/>
    <s v="2011"/>
    <s v="CD855C7"/>
    <s v="168 hours unpaid help per week"/>
    <s v="Number"/>
    <n v="113"/>
  </r>
  <r>
    <s v="440"/>
    <s v="30 - 34 years"/>
    <s v="05"/>
    <s v="Semi-skilled"/>
    <s v="-"/>
    <s v="Both sexes"/>
    <s v="2011"/>
    <s v="2011"/>
    <s v="CD855C8"/>
    <s v="Not stated - hours unpaid help per week"/>
    <s v="Number"/>
    <n v="217"/>
  </r>
  <r>
    <s v="440"/>
    <s v="30 - 34 years"/>
    <s v="05"/>
    <s v="Semi-skilled"/>
    <s v="1"/>
    <s v="Male"/>
    <s v="2011"/>
    <s v="2011"/>
    <s v="CD855C1"/>
    <s v="Carers"/>
    <s v="Number"/>
    <n v="661"/>
  </r>
  <r>
    <s v="440"/>
    <s v="30 - 34 years"/>
    <s v="05"/>
    <s v="Semi-skilled"/>
    <s v="1"/>
    <s v="Male"/>
    <s v="2011"/>
    <s v="2011"/>
    <s v="CD855C2"/>
    <s v="1-14 hours unpaid help per week"/>
    <s v="Number"/>
    <n v="327"/>
  </r>
  <r>
    <s v="440"/>
    <s v="30 - 34 years"/>
    <s v="05"/>
    <s v="Semi-skilled"/>
    <s v="1"/>
    <s v="Male"/>
    <s v="2011"/>
    <s v="2011"/>
    <s v="CD855C3"/>
    <s v="15-28 hours unpaid help per week"/>
    <s v="Number"/>
    <n v="88"/>
  </r>
  <r>
    <s v="440"/>
    <s v="30 - 34 years"/>
    <s v="05"/>
    <s v="Semi-skilled"/>
    <s v="1"/>
    <s v="Male"/>
    <s v="2011"/>
    <s v="2011"/>
    <s v="CD855C4"/>
    <s v="29-42 hours unpaid help per week"/>
    <s v="Number"/>
    <n v="52"/>
  </r>
  <r>
    <s v="440"/>
    <s v="30 - 34 years"/>
    <s v="05"/>
    <s v="Semi-skilled"/>
    <s v="1"/>
    <s v="Male"/>
    <s v="2011"/>
    <s v="2011"/>
    <s v="CD855C5"/>
    <s v="43-84 hours unpaid help per week"/>
    <s v="Number"/>
    <n v="42"/>
  </r>
  <r>
    <s v="440"/>
    <s v="30 - 34 years"/>
    <s v="05"/>
    <s v="Semi-skilled"/>
    <s v="1"/>
    <s v="Male"/>
    <s v="2011"/>
    <s v="2011"/>
    <s v="CD855C6"/>
    <s v="85-167 hours unpaid help per week"/>
    <s v="Number"/>
    <n v="22"/>
  </r>
  <r>
    <s v="440"/>
    <s v="30 - 34 years"/>
    <s v="05"/>
    <s v="Semi-skilled"/>
    <s v="1"/>
    <s v="Male"/>
    <s v="2011"/>
    <s v="2011"/>
    <s v="CD855C7"/>
    <s v="168 hours unpaid help per week"/>
    <s v="Number"/>
    <n v="29"/>
  </r>
  <r>
    <s v="440"/>
    <s v="30 - 34 years"/>
    <s v="05"/>
    <s v="Semi-skilled"/>
    <s v="1"/>
    <s v="Male"/>
    <s v="2011"/>
    <s v="2011"/>
    <s v="CD855C8"/>
    <s v="Not stated - hours unpaid help per week"/>
    <s v="Number"/>
    <n v="101"/>
  </r>
  <r>
    <s v="440"/>
    <s v="30 - 34 years"/>
    <s v="05"/>
    <s v="Semi-skilled"/>
    <s v="2"/>
    <s v="Female"/>
    <s v="2011"/>
    <s v="2011"/>
    <s v="CD855C1"/>
    <s v="Carers"/>
    <s v="Number"/>
    <n v="778"/>
  </r>
  <r>
    <s v="440"/>
    <s v="30 - 34 years"/>
    <s v="05"/>
    <s v="Semi-skilled"/>
    <s v="2"/>
    <s v="Female"/>
    <s v="2011"/>
    <s v="2011"/>
    <s v="CD855C2"/>
    <s v="1-14 hours unpaid help per week"/>
    <s v="Number"/>
    <n v="312"/>
  </r>
  <r>
    <s v="440"/>
    <s v="30 - 34 years"/>
    <s v="05"/>
    <s v="Semi-skilled"/>
    <s v="2"/>
    <s v="Female"/>
    <s v="2011"/>
    <s v="2011"/>
    <s v="CD855C3"/>
    <s v="15-28 hours unpaid help per week"/>
    <s v="Number"/>
    <n v="106"/>
  </r>
  <r>
    <s v="440"/>
    <s v="30 - 34 years"/>
    <s v="05"/>
    <s v="Semi-skilled"/>
    <s v="2"/>
    <s v="Female"/>
    <s v="2011"/>
    <s v="2011"/>
    <s v="CD855C4"/>
    <s v="29-42 hours unpaid help per week"/>
    <s v="Number"/>
    <n v="63"/>
  </r>
  <r>
    <s v="440"/>
    <s v="30 - 34 years"/>
    <s v="05"/>
    <s v="Semi-skilled"/>
    <s v="2"/>
    <s v="Female"/>
    <s v="2011"/>
    <s v="2011"/>
    <s v="CD855C5"/>
    <s v="43-84 hours unpaid help per week"/>
    <s v="Number"/>
    <n v="56"/>
  </r>
  <r>
    <s v="440"/>
    <s v="30 - 34 years"/>
    <s v="05"/>
    <s v="Semi-skilled"/>
    <s v="2"/>
    <s v="Female"/>
    <s v="2011"/>
    <s v="2011"/>
    <s v="CD855C6"/>
    <s v="85-167 hours unpaid help per week"/>
    <s v="Number"/>
    <n v="41"/>
  </r>
  <r>
    <s v="440"/>
    <s v="30 - 34 years"/>
    <s v="05"/>
    <s v="Semi-skilled"/>
    <s v="2"/>
    <s v="Female"/>
    <s v="2011"/>
    <s v="2011"/>
    <s v="CD855C7"/>
    <s v="168 hours unpaid help per week"/>
    <s v="Number"/>
    <n v="84"/>
  </r>
  <r>
    <s v="440"/>
    <s v="30 - 34 years"/>
    <s v="05"/>
    <s v="Semi-skilled"/>
    <s v="2"/>
    <s v="Female"/>
    <s v="2011"/>
    <s v="2011"/>
    <s v="CD855C8"/>
    <s v="Not stated - hours unpaid help per week"/>
    <s v="Number"/>
    <n v="116"/>
  </r>
  <r>
    <s v="440"/>
    <s v="30 - 34 years"/>
    <s v="06"/>
    <s v="Unskilled"/>
    <s v="-"/>
    <s v="Both sexes"/>
    <s v="2011"/>
    <s v="2011"/>
    <s v="CD855C1"/>
    <s v="Carers"/>
    <s v="Number"/>
    <n v="408"/>
  </r>
  <r>
    <s v="440"/>
    <s v="30 - 34 years"/>
    <s v="06"/>
    <s v="Unskilled"/>
    <s v="-"/>
    <s v="Both sexes"/>
    <s v="2011"/>
    <s v="2011"/>
    <s v="CD855C2"/>
    <s v="1-14 hours unpaid help per week"/>
    <s v="Number"/>
    <n v="153"/>
  </r>
  <r>
    <s v="440"/>
    <s v="30 - 34 years"/>
    <s v="06"/>
    <s v="Unskilled"/>
    <s v="-"/>
    <s v="Both sexes"/>
    <s v="2011"/>
    <s v="2011"/>
    <s v="CD855C3"/>
    <s v="15-28 hours unpaid help per week"/>
    <s v="Number"/>
    <n v="61"/>
  </r>
  <r>
    <s v="440"/>
    <s v="30 - 34 years"/>
    <s v="06"/>
    <s v="Unskilled"/>
    <s v="-"/>
    <s v="Both sexes"/>
    <s v="2011"/>
    <s v="2011"/>
    <s v="CD855C4"/>
    <s v="29-42 hours unpaid help per week"/>
    <s v="Number"/>
    <n v="35"/>
  </r>
  <r>
    <s v="440"/>
    <s v="30 - 34 years"/>
    <s v="06"/>
    <s v="Unskilled"/>
    <s v="-"/>
    <s v="Both sexes"/>
    <s v="2011"/>
    <s v="2011"/>
    <s v="CD855C5"/>
    <s v="43-84 hours unpaid help per week"/>
    <s v="Number"/>
    <n v="32"/>
  </r>
  <r>
    <s v="440"/>
    <s v="30 - 34 years"/>
    <s v="06"/>
    <s v="Unskilled"/>
    <s v="-"/>
    <s v="Both sexes"/>
    <s v="2011"/>
    <s v="2011"/>
    <s v="CD855C6"/>
    <s v="85-167 hours unpaid help per week"/>
    <s v="Number"/>
    <n v="20"/>
  </r>
  <r>
    <s v="440"/>
    <s v="30 - 34 years"/>
    <s v="06"/>
    <s v="Unskilled"/>
    <s v="-"/>
    <s v="Both sexes"/>
    <s v="2011"/>
    <s v="2011"/>
    <s v="CD855C7"/>
    <s v="168 hours unpaid help per week"/>
    <s v="Number"/>
    <n v="32"/>
  </r>
  <r>
    <s v="440"/>
    <s v="30 - 34 years"/>
    <s v="06"/>
    <s v="Unskilled"/>
    <s v="-"/>
    <s v="Both sexes"/>
    <s v="2011"/>
    <s v="2011"/>
    <s v="CD855C8"/>
    <s v="Not stated - hours unpaid help per week"/>
    <s v="Number"/>
    <n v="75"/>
  </r>
  <r>
    <s v="440"/>
    <s v="30 - 34 years"/>
    <s v="06"/>
    <s v="Unskilled"/>
    <s v="1"/>
    <s v="Male"/>
    <s v="2011"/>
    <s v="2011"/>
    <s v="CD855C1"/>
    <s v="Carers"/>
    <s v="Number"/>
    <n v="216"/>
  </r>
  <r>
    <s v="440"/>
    <s v="30 - 34 years"/>
    <s v="06"/>
    <s v="Unskilled"/>
    <s v="1"/>
    <s v="Male"/>
    <s v="2011"/>
    <s v="2011"/>
    <s v="CD855C2"/>
    <s v="1-14 hours unpaid help per week"/>
    <s v="Number"/>
    <n v="82"/>
  </r>
  <r>
    <s v="440"/>
    <s v="30 - 34 years"/>
    <s v="06"/>
    <s v="Unskilled"/>
    <s v="1"/>
    <s v="Male"/>
    <s v="2011"/>
    <s v="2011"/>
    <s v="CD855C3"/>
    <s v="15-28 hours unpaid help per week"/>
    <s v="Number"/>
    <n v="31"/>
  </r>
  <r>
    <s v="440"/>
    <s v="30 - 34 years"/>
    <s v="06"/>
    <s v="Unskilled"/>
    <s v="1"/>
    <s v="Male"/>
    <s v="2011"/>
    <s v="2011"/>
    <s v="CD855C4"/>
    <s v="29-42 hours unpaid help per week"/>
    <s v="Number"/>
    <n v="23"/>
  </r>
  <r>
    <s v="440"/>
    <s v="30 - 34 years"/>
    <s v="06"/>
    <s v="Unskilled"/>
    <s v="1"/>
    <s v="Male"/>
    <s v="2011"/>
    <s v="2011"/>
    <s v="CD855C5"/>
    <s v="43-84 hours unpaid help per week"/>
    <s v="Number"/>
    <n v="17"/>
  </r>
  <r>
    <s v="440"/>
    <s v="30 - 34 years"/>
    <s v="06"/>
    <s v="Unskilled"/>
    <s v="1"/>
    <s v="Male"/>
    <s v="2011"/>
    <s v="2011"/>
    <s v="CD855C6"/>
    <s v="85-167 hours unpaid help per week"/>
    <s v="Number"/>
    <n v="5"/>
  </r>
  <r>
    <s v="440"/>
    <s v="30 - 34 years"/>
    <s v="06"/>
    <s v="Unskilled"/>
    <s v="1"/>
    <s v="Male"/>
    <s v="2011"/>
    <s v="2011"/>
    <s v="CD855C7"/>
    <s v="168 hours unpaid help per week"/>
    <s v="Number"/>
    <n v="9"/>
  </r>
  <r>
    <s v="440"/>
    <s v="30 - 34 years"/>
    <s v="06"/>
    <s v="Unskilled"/>
    <s v="1"/>
    <s v="Male"/>
    <s v="2011"/>
    <s v="2011"/>
    <s v="CD855C8"/>
    <s v="Not stated - hours unpaid help per week"/>
    <s v="Number"/>
    <n v="49"/>
  </r>
  <r>
    <s v="440"/>
    <s v="30 - 34 years"/>
    <s v="06"/>
    <s v="Unskilled"/>
    <s v="2"/>
    <s v="Female"/>
    <s v="2011"/>
    <s v="2011"/>
    <s v="CD855C1"/>
    <s v="Carers"/>
    <s v="Number"/>
    <n v="192"/>
  </r>
  <r>
    <s v="440"/>
    <s v="30 - 34 years"/>
    <s v="06"/>
    <s v="Unskilled"/>
    <s v="2"/>
    <s v="Female"/>
    <s v="2011"/>
    <s v="2011"/>
    <s v="CD855C2"/>
    <s v="1-14 hours unpaid help per week"/>
    <s v="Number"/>
    <n v="71"/>
  </r>
  <r>
    <s v="440"/>
    <s v="30 - 34 years"/>
    <s v="06"/>
    <s v="Unskilled"/>
    <s v="2"/>
    <s v="Female"/>
    <s v="2011"/>
    <s v="2011"/>
    <s v="CD855C3"/>
    <s v="15-28 hours unpaid help per week"/>
    <s v="Number"/>
    <n v="30"/>
  </r>
  <r>
    <s v="440"/>
    <s v="30 - 34 years"/>
    <s v="06"/>
    <s v="Unskilled"/>
    <s v="2"/>
    <s v="Female"/>
    <s v="2011"/>
    <s v="2011"/>
    <s v="CD855C4"/>
    <s v="29-42 hours unpaid help per week"/>
    <s v="Number"/>
    <n v="12"/>
  </r>
  <r>
    <s v="440"/>
    <s v="30 - 34 years"/>
    <s v="06"/>
    <s v="Unskilled"/>
    <s v="2"/>
    <s v="Female"/>
    <s v="2011"/>
    <s v="2011"/>
    <s v="CD855C5"/>
    <s v="43-84 hours unpaid help per week"/>
    <s v="Number"/>
    <n v="15"/>
  </r>
  <r>
    <s v="440"/>
    <s v="30 - 34 years"/>
    <s v="06"/>
    <s v="Unskilled"/>
    <s v="2"/>
    <s v="Female"/>
    <s v="2011"/>
    <s v="2011"/>
    <s v="CD855C6"/>
    <s v="85-167 hours unpaid help per week"/>
    <s v="Number"/>
    <n v="15"/>
  </r>
  <r>
    <s v="440"/>
    <s v="30 - 34 years"/>
    <s v="06"/>
    <s v="Unskilled"/>
    <s v="2"/>
    <s v="Female"/>
    <s v="2011"/>
    <s v="2011"/>
    <s v="CD855C7"/>
    <s v="168 hours unpaid help per week"/>
    <s v="Number"/>
    <n v="23"/>
  </r>
  <r>
    <s v="440"/>
    <s v="30 - 34 years"/>
    <s v="06"/>
    <s v="Unskilled"/>
    <s v="2"/>
    <s v="Female"/>
    <s v="2011"/>
    <s v="2011"/>
    <s v="CD855C8"/>
    <s v="Not stated - hours unpaid help per week"/>
    <s v="Number"/>
    <n v="26"/>
  </r>
  <r>
    <s v="440"/>
    <s v="30 - 34 years"/>
    <s v="07"/>
    <s v="All other gainfully occupied and unknown"/>
    <s v="-"/>
    <s v="Both sexes"/>
    <s v="2011"/>
    <s v="2011"/>
    <s v="CD855C1"/>
    <s v="Carers"/>
    <s v="Number"/>
    <n v="2289"/>
  </r>
  <r>
    <s v="440"/>
    <s v="30 - 34 years"/>
    <s v="07"/>
    <s v="All other gainfully occupied and unknown"/>
    <s v="-"/>
    <s v="Both sexes"/>
    <s v="2011"/>
    <s v="2011"/>
    <s v="CD855C2"/>
    <s v="1-14 hours unpaid help per week"/>
    <s v="Number"/>
    <n v="661"/>
  </r>
  <r>
    <s v="440"/>
    <s v="30 - 34 years"/>
    <s v="07"/>
    <s v="All other gainfully occupied and unknown"/>
    <s v="-"/>
    <s v="Both sexes"/>
    <s v="2011"/>
    <s v="2011"/>
    <s v="CD855C3"/>
    <s v="15-28 hours unpaid help per week"/>
    <s v="Number"/>
    <n v="354"/>
  </r>
  <r>
    <s v="440"/>
    <s v="30 - 34 years"/>
    <s v="07"/>
    <s v="All other gainfully occupied and unknown"/>
    <s v="-"/>
    <s v="Both sexes"/>
    <s v="2011"/>
    <s v="2011"/>
    <s v="CD855C4"/>
    <s v="29-42 hours unpaid help per week"/>
    <s v="Number"/>
    <n v="179"/>
  </r>
  <r>
    <s v="440"/>
    <s v="30 - 34 years"/>
    <s v="07"/>
    <s v="All other gainfully occupied and unknown"/>
    <s v="-"/>
    <s v="Both sexes"/>
    <s v="2011"/>
    <s v="2011"/>
    <s v="CD855C5"/>
    <s v="43-84 hours unpaid help per week"/>
    <s v="Number"/>
    <n v="170"/>
  </r>
  <r>
    <s v="440"/>
    <s v="30 - 34 years"/>
    <s v="07"/>
    <s v="All other gainfully occupied and unknown"/>
    <s v="-"/>
    <s v="Both sexes"/>
    <s v="2011"/>
    <s v="2011"/>
    <s v="CD855C6"/>
    <s v="85-167 hours unpaid help per week"/>
    <s v="Number"/>
    <n v="118"/>
  </r>
  <r>
    <s v="440"/>
    <s v="30 - 34 years"/>
    <s v="07"/>
    <s v="All other gainfully occupied and unknown"/>
    <s v="-"/>
    <s v="Both sexes"/>
    <s v="2011"/>
    <s v="2011"/>
    <s v="CD855C7"/>
    <s v="168 hours unpaid help per week"/>
    <s v="Number"/>
    <n v="326"/>
  </r>
  <r>
    <s v="440"/>
    <s v="30 - 34 years"/>
    <s v="07"/>
    <s v="All other gainfully occupied and unknown"/>
    <s v="-"/>
    <s v="Both sexes"/>
    <s v="2011"/>
    <s v="2011"/>
    <s v="CD855C8"/>
    <s v="Not stated - hours unpaid help per week"/>
    <s v="Number"/>
    <n v="481"/>
  </r>
  <r>
    <s v="440"/>
    <s v="30 - 34 years"/>
    <s v="07"/>
    <s v="All other gainfully occupied and unknown"/>
    <s v="1"/>
    <s v="Male"/>
    <s v="2011"/>
    <s v="2011"/>
    <s v="CD855C1"/>
    <s v="Carers"/>
    <s v="Number"/>
    <n v="743"/>
  </r>
  <r>
    <s v="440"/>
    <s v="30 - 34 years"/>
    <s v="07"/>
    <s v="All other gainfully occupied and unknown"/>
    <s v="1"/>
    <s v="Male"/>
    <s v="2011"/>
    <s v="2011"/>
    <s v="CD855C2"/>
    <s v="1-14 hours unpaid help per week"/>
    <s v="Number"/>
    <n v="252"/>
  </r>
  <r>
    <s v="440"/>
    <s v="30 - 34 years"/>
    <s v="07"/>
    <s v="All other gainfully occupied and unknown"/>
    <s v="1"/>
    <s v="Male"/>
    <s v="2011"/>
    <s v="2011"/>
    <s v="CD855C3"/>
    <s v="15-28 hours unpaid help per week"/>
    <s v="Number"/>
    <n v="111"/>
  </r>
  <r>
    <s v="440"/>
    <s v="30 - 34 years"/>
    <s v="07"/>
    <s v="All other gainfully occupied and unknown"/>
    <s v="1"/>
    <s v="Male"/>
    <s v="2011"/>
    <s v="2011"/>
    <s v="CD855C4"/>
    <s v="29-42 hours unpaid help per week"/>
    <s v="Number"/>
    <n v="56"/>
  </r>
  <r>
    <s v="440"/>
    <s v="30 - 34 years"/>
    <s v="07"/>
    <s v="All other gainfully occupied and unknown"/>
    <s v="1"/>
    <s v="Male"/>
    <s v="2011"/>
    <s v="2011"/>
    <s v="CD855C5"/>
    <s v="43-84 hours unpaid help per week"/>
    <s v="Number"/>
    <n v="51"/>
  </r>
  <r>
    <s v="440"/>
    <s v="30 - 34 years"/>
    <s v="07"/>
    <s v="All other gainfully occupied and unknown"/>
    <s v="1"/>
    <s v="Male"/>
    <s v="2011"/>
    <s v="2011"/>
    <s v="CD855C6"/>
    <s v="85-167 hours unpaid help per week"/>
    <s v="Number"/>
    <n v="26"/>
  </r>
  <r>
    <s v="440"/>
    <s v="30 - 34 years"/>
    <s v="07"/>
    <s v="All other gainfully occupied and unknown"/>
    <s v="1"/>
    <s v="Male"/>
    <s v="2011"/>
    <s v="2011"/>
    <s v="CD855C7"/>
    <s v="168 hours unpaid help per week"/>
    <s v="Number"/>
    <n v="68"/>
  </r>
  <r>
    <s v="440"/>
    <s v="30 - 34 years"/>
    <s v="07"/>
    <s v="All other gainfully occupied and unknown"/>
    <s v="1"/>
    <s v="Male"/>
    <s v="2011"/>
    <s v="2011"/>
    <s v="CD855C8"/>
    <s v="Not stated - hours unpaid help per week"/>
    <s v="Number"/>
    <n v="179"/>
  </r>
  <r>
    <s v="440"/>
    <s v="30 - 34 years"/>
    <s v="07"/>
    <s v="All other gainfully occupied and unknown"/>
    <s v="2"/>
    <s v="Female"/>
    <s v="2011"/>
    <s v="2011"/>
    <s v="CD855C1"/>
    <s v="Carers"/>
    <s v="Number"/>
    <n v="1546"/>
  </r>
  <r>
    <s v="440"/>
    <s v="30 - 34 years"/>
    <s v="07"/>
    <s v="All other gainfully occupied and unknown"/>
    <s v="2"/>
    <s v="Female"/>
    <s v="2011"/>
    <s v="2011"/>
    <s v="CD855C2"/>
    <s v="1-14 hours unpaid help per week"/>
    <s v="Number"/>
    <n v="409"/>
  </r>
  <r>
    <s v="440"/>
    <s v="30 - 34 years"/>
    <s v="07"/>
    <s v="All other gainfully occupied and unknown"/>
    <s v="2"/>
    <s v="Female"/>
    <s v="2011"/>
    <s v="2011"/>
    <s v="CD855C3"/>
    <s v="15-28 hours unpaid help per week"/>
    <s v="Number"/>
    <n v="243"/>
  </r>
  <r>
    <s v="440"/>
    <s v="30 - 34 years"/>
    <s v="07"/>
    <s v="All other gainfully occupied and unknown"/>
    <s v="2"/>
    <s v="Female"/>
    <s v="2011"/>
    <s v="2011"/>
    <s v="CD855C4"/>
    <s v="29-42 hours unpaid help per week"/>
    <s v="Number"/>
    <n v="123"/>
  </r>
  <r>
    <s v="440"/>
    <s v="30 - 34 years"/>
    <s v="07"/>
    <s v="All other gainfully occupied and unknown"/>
    <s v="2"/>
    <s v="Female"/>
    <s v="2011"/>
    <s v="2011"/>
    <s v="CD855C5"/>
    <s v="43-84 hours unpaid help per week"/>
    <s v="Number"/>
    <n v="119"/>
  </r>
  <r>
    <s v="440"/>
    <s v="30 - 34 years"/>
    <s v="07"/>
    <s v="All other gainfully occupied and unknown"/>
    <s v="2"/>
    <s v="Female"/>
    <s v="2011"/>
    <s v="2011"/>
    <s v="CD855C6"/>
    <s v="85-167 hours unpaid help per week"/>
    <s v="Number"/>
    <n v="92"/>
  </r>
  <r>
    <s v="440"/>
    <s v="30 - 34 years"/>
    <s v="07"/>
    <s v="All other gainfully occupied and unknown"/>
    <s v="2"/>
    <s v="Female"/>
    <s v="2011"/>
    <s v="2011"/>
    <s v="CD855C7"/>
    <s v="168 hours unpaid help per week"/>
    <s v="Number"/>
    <n v="258"/>
  </r>
  <r>
    <s v="440"/>
    <s v="30 - 34 years"/>
    <s v="07"/>
    <s v="All other gainfully occupied and unknown"/>
    <s v="2"/>
    <s v="Female"/>
    <s v="2011"/>
    <s v="2011"/>
    <s v="CD855C8"/>
    <s v="Not stated - hours unpaid help per week"/>
    <s v="Number"/>
    <n v="302"/>
  </r>
  <r>
    <s v="468"/>
    <s v="35 - 49 years"/>
    <s v="-"/>
    <s v="All social classes"/>
    <s v="-"/>
    <s v="Both sexes"/>
    <s v="2011"/>
    <s v="2011"/>
    <s v="CD855C1"/>
    <s v="Carers"/>
    <s v="Number"/>
    <n v="67720"/>
  </r>
  <r>
    <s v="468"/>
    <s v="35 - 49 years"/>
    <s v="-"/>
    <s v="All social classes"/>
    <s v="-"/>
    <s v="Both sexes"/>
    <s v="2011"/>
    <s v="2011"/>
    <s v="CD855C2"/>
    <s v="1-14 hours unpaid help per week"/>
    <s v="Number"/>
    <n v="30763"/>
  </r>
  <r>
    <s v="468"/>
    <s v="35 - 49 years"/>
    <s v="-"/>
    <s v="All social classes"/>
    <s v="-"/>
    <s v="Both sexes"/>
    <s v="2011"/>
    <s v="2011"/>
    <s v="CD855C3"/>
    <s v="15-28 hours unpaid help per week"/>
    <s v="Number"/>
    <n v="11252"/>
  </r>
  <r>
    <s v="468"/>
    <s v="35 - 49 years"/>
    <s v="-"/>
    <s v="All social classes"/>
    <s v="-"/>
    <s v="Both sexes"/>
    <s v="2011"/>
    <s v="2011"/>
    <s v="CD855C4"/>
    <s v="29-42 hours unpaid help per week"/>
    <s v="Number"/>
    <n v="5435"/>
  </r>
  <r>
    <s v="468"/>
    <s v="35 - 49 years"/>
    <s v="-"/>
    <s v="All social classes"/>
    <s v="-"/>
    <s v="Both sexes"/>
    <s v="2011"/>
    <s v="2011"/>
    <s v="CD855C5"/>
    <s v="43-84 hours unpaid help per week"/>
    <s v="Number"/>
    <n v="5497"/>
  </r>
  <r>
    <s v="468"/>
    <s v="35 - 49 years"/>
    <s v="-"/>
    <s v="All social classes"/>
    <s v="-"/>
    <s v="Both sexes"/>
    <s v="2011"/>
    <s v="2011"/>
    <s v="CD855C6"/>
    <s v="85-167 hours unpaid help per week"/>
    <s v="Number"/>
    <n v="3106"/>
  </r>
  <r>
    <s v="468"/>
    <s v="35 - 49 years"/>
    <s v="-"/>
    <s v="All social classes"/>
    <s v="-"/>
    <s v="Both sexes"/>
    <s v="2011"/>
    <s v="2011"/>
    <s v="CD855C7"/>
    <s v="168 hours unpaid help per week"/>
    <s v="Number"/>
    <n v="4616"/>
  </r>
  <r>
    <s v="468"/>
    <s v="35 - 49 years"/>
    <s v="-"/>
    <s v="All social classes"/>
    <s v="-"/>
    <s v="Both sexes"/>
    <s v="2011"/>
    <s v="2011"/>
    <s v="CD855C8"/>
    <s v="Not stated - hours unpaid help per week"/>
    <s v="Number"/>
    <n v="7051"/>
  </r>
  <r>
    <s v="468"/>
    <s v="35 - 49 years"/>
    <s v="-"/>
    <s v="All social classes"/>
    <s v="1"/>
    <s v="Male"/>
    <s v="2011"/>
    <s v="2011"/>
    <s v="CD855C1"/>
    <s v="Carers"/>
    <s v="Number"/>
    <n v="25621"/>
  </r>
  <r>
    <s v="468"/>
    <s v="35 - 49 years"/>
    <s v="-"/>
    <s v="All social classes"/>
    <s v="1"/>
    <s v="Male"/>
    <s v="2011"/>
    <s v="2011"/>
    <s v="CD855C2"/>
    <s v="1-14 hours unpaid help per week"/>
    <s v="Number"/>
    <n v="12328"/>
  </r>
  <r>
    <s v="468"/>
    <s v="35 - 49 years"/>
    <s v="-"/>
    <s v="All social classes"/>
    <s v="1"/>
    <s v="Male"/>
    <s v="2011"/>
    <s v="2011"/>
    <s v="CD855C3"/>
    <s v="15-28 hours unpaid help per week"/>
    <s v="Number"/>
    <n v="4077"/>
  </r>
  <r>
    <s v="468"/>
    <s v="35 - 49 years"/>
    <s v="-"/>
    <s v="All social classes"/>
    <s v="1"/>
    <s v="Male"/>
    <s v="2011"/>
    <s v="2011"/>
    <s v="CD855C4"/>
    <s v="29-42 hours unpaid help per week"/>
    <s v="Number"/>
    <n v="2079"/>
  </r>
  <r>
    <s v="468"/>
    <s v="35 - 49 years"/>
    <s v="-"/>
    <s v="All social classes"/>
    <s v="1"/>
    <s v="Male"/>
    <s v="2011"/>
    <s v="2011"/>
    <s v="CD855C5"/>
    <s v="43-84 hours unpaid help per week"/>
    <s v="Number"/>
    <n v="1971"/>
  </r>
  <r>
    <s v="468"/>
    <s v="35 - 49 years"/>
    <s v="-"/>
    <s v="All social classes"/>
    <s v="1"/>
    <s v="Male"/>
    <s v="2011"/>
    <s v="2011"/>
    <s v="CD855C6"/>
    <s v="85-167 hours unpaid help per week"/>
    <s v="Number"/>
    <n v="937"/>
  </r>
  <r>
    <s v="468"/>
    <s v="35 - 49 years"/>
    <s v="-"/>
    <s v="All social classes"/>
    <s v="1"/>
    <s v="Male"/>
    <s v="2011"/>
    <s v="2011"/>
    <s v="CD855C7"/>
    <s v="168 hours unpaid help per week"/>
    <s v="Number"/>
    <n v="1225"/>
  </r>
  <r>
    <s v="468"/>
    <s v="35 - 49 years"/>
    <s v="-"/>
    <s v="All social classes"/>
    <s v="1"/>
    <s v="Male"/>
    <s v="2011"/>
    <s v="2011"/>
    <s v="CD855C8"/>
    <s v="Not stated - hours unpaid help per week"/>
    <s v="Number"/>
    <n v="3004"/>
  </r>
  <r>
    <s v="468"/>
    <s v="35 - 49 years"/>
    <s v="-"/>
    <s v="All social classes"/>
    <s v="2"/>
    <s v="Female"/>
    <s v="2011"/>
    <s v="2011"/>
    <s v="CD855C1"/>
    <s v="Carers"/>
    <s v="Number"/>
    <n v="42099"/>
  </r>
  <r>
    <s v="468"/>
    <s v="35 - 49 years"/>
    <s v="-"/>
    <s v="All social classes"/>
    <s v="2"/>
    <s v="Female"/>
    <s v="2011"/>
    <s v="2011"/>
    <s v="CD855C2"/>
    <s v="1-14 hours unpaid help per week"/>
    <s v="Number"/>
    <n v="18435"/>
  </r>
  <r>
    <s v="468"/>
    <s v="35 - 49 years"/>
    <s v="-"/>
    <s v="All social classes"/>
    <s v="2"/>
    <s v="Female"/>
    <s v="2011"/>
    <s v="2011"/>
    <s v="CD855C3"/>
    <s v="15-28 hours unpaid help per week"/>
    <s v="Number"/>
    <n v="7175"/>
  </r>
  <r>
    <s v="468"/>
    <s v="35 - 49 years"/>
    <s v="-"/>
    <s v="All social classes"/>
    <s v="2"/>
    <s v="Female"/>
    <s v="2011"/>
    <s v="2011"/>
    <s v="CD855C4"/>
    <s v="29-42 hours unpaid help per week"/>
    <s v="Number"/>
    <n v="3356"/>
  </r>
  <r>
    <s v="468"/>
    <s v="35 - 49 years"/>
    <s v="-"/>
    <s v="All social classes"/>
    <s v="2"/>
    <s v="Female"/>
    <s v="2011"/>
    <s v="2011"/>
    <s v="CD855C5"/>
    <s v="43-84 hours unpaid help per week"/>
    <s v="Number"/>
    <n v="3526"/>
  </r>
  <r>
    <s v="468"/>
    <s v="35 - 49 years"/>
    <s v="-"/>
    <s v="All social classes"/>
    <s v="2"/>
    <s v="Female"/>
    <s v="2011"/>
    <s v="2011"/>
    <s v="CD855C6"/>
    <s v="85-167 hours unpaid help per week"/>
    <s v="Number"/>
    <n v="2169"/>
  </r>
  <r>
    <s v="468"/>
    <s v="35 - 49 years"/>
    <s v="-"/>
    <s v="All social classes"/>
    <s v="2"/>
    <s v="Female"/>
    <s v="2011"/>
    <s v="2011"/>
    <s v="CD855C7"/>
    <s v="168 hours unpaid help per week"/>
    <s v="Number"/>
    <n v="3391"/>
  </r>
  <r>
    <s v="468"/>
    <s v="35 - 49 years"/>
    <s v="-"/>
    <s v="All social classes"/>
    <s v="2"/>
    <s v="Female"/>
    <s v="2011"/>
    <s v="2011"/>
    <s v="CD855C8"/>
    <s v="Not stated - hours unpaid help per week"/>
    <s v="Number"/>
    <n v="4047"/>
  </r>
  <r>
    <s v="468"/>
    <s v="35 - 49 years"/>
    <s v="01"/>
    <s v="Professional workers"/>
    <s v="-"/>
    <s v="Both sexes"/>
    <s v="2011"/>
    <s v="2011"/>
    <s v="CD855C1"/>
    <s v="Carers"/>
    <s v="Number"/>
    <n v="4426"/>
  </r>
  <r>
    <s v="468"/>
    <s v="35 - 49 years"/>
    <s v="01"/>
    <s v="Professional workers"/>
    <s v="-"/>
    <s v="Both sexes"/>
    <s v="2011"/>
    <s v="2011"/>
    <s v="CD855C2"/>
    <s v="1-14 hours unpaid help per week"/>
    <s v="Number"/>
    <n v="2582"/>
  </r>
  <r>
    <s v="468"/>
    <s v="35 - 49 years"/>
    <s v="01"/>
    <s v="Professional workers"/>
    <s v="-"/>
    <s v="Both sexes"/>
    <s v="2011"/>
    <s v="2011"/>
    <s v="CD855C3"/>
    <s v="15-28 hours unpaid help per week"/>
    <s v="Number"/>
    <n v="606"/>
  </r>
  <r>
    <s v="468"/>
    <s v="35 - 49 years"/>
    <s v="01"/>
    <s v="Professional workers"/>
    <s v="-"/>
    <s v="Both sexes"/>
    <s v="2011"/>
    <s v="2011"/>
    <s v="CD855C4"/>
    <s v="29-42 hours unpaid help per week"/>
    <s v="Number"/>
    <n v="285"/>
  </r>
  <r>
    <s v="468"/>
    <s v="35 - 49 years"/>
    <s v="01"/>
    <s v="Professional workers"/>
    <s v="-"/>
    <s v="Both sexes"/>
    <s v="2011"/>
    <s v="2011"/>
    <s v="CD855C5"/>
    <s v="43-84 hours unpaid help per week"/>
    <s v="Number"/>
    <n v="303"/>
  </r>
  <r>
    <s v="468"/>
    <s v="35 - 49 years"/>
    <s v="01"/>
    <s v="Professional workers"/>
    <s v="-"/>
    <s v="Both sexes"/>
    <s v="2011"/>
    <s v="2011"/>
    <s v="CD855C6"/>
    <s v="85-167 hours unpaid help per week"/>
    <s v="Number"/>
    <n v="168"/>
  </r>
  <r>
    <s v="468"/>
    <s v="35 - 49 years"/>
    <s v="01"/>
    <s v="Professional workers"/>
    <s v="-"/>
    <s v="Both sexes"/>
    <s v="2011"/>
    <s v="2011"/>
    <s v="CD855C7"/>
    <s v="168 hours unpaid help per week"/>
    <s v="Number"/>
    <n v="195"/>
  </r>
  <r>
    <s v="468"/>
    <s v="35 - 49 years"/>
    <s v="01"/>
    <s v="Professional workers"/>
    <s v="-"/>
    <s v="Both sexes"/>
    <s v="2011"/>
    <s v="2011"/>
    <s v="CD855C8"/>
    <s v="Not stated - hours unpaid help per week"/>
    <s v="Number"/>
    <n v="287"/>
  </r>
  <r>
    <s v="468"/>
    <s v="35 - 49 years"/>
    <s v="01"/>
    <s v="Professional workers"/>
    <s v="1"/>
    <s v="Male"/>
    <s v="2011"/>
    <s v="2011"/>
    <s v="CD855C1"/>
    <s v="Carers"/>
    <s v="Number"/>
    <n v="1958"/>
  </r>
  <r>
    <s v="468"/>
    <s v="35 - 49 years"/>
    <s v="01"/>
    <s v="Professional workers"/>
    <s v="1"/>
    <s v="Male"/>
    <s v="2011"/>
    <s v="2011"/>
    <s v="CD855C2"/>
    <s v="1-14 hours unpaid help per week"/>
    <s v="Number"/>
    <n v="1222"/>
  </r>
  <r>
    <s v="468"/>
    <s v="35 - 49 years"/>
    <s v="01"/>
    <s v="Professional workers"/>
    <s v="1"/>
    <s v="Male"/>
    <s v="2011"/>
    <s v="2011"/>
    <s v="CD855C3"/>
    <s v="15-28 hours unpaid help per week"/>
    <s v="Number"/>
    <n v="271"/>
  </r>
  <r>
    <s v="468"/>
    <s v="35 - 49 years"/>
    <s v="01"/>
    <s v="Professional workers"/>
    <s v="1"/>
    <s v="Male"/>
    <s v="2011"/>
    <s v="2011"/>
    <s v="CD855C4"/>
    <s v="29-42 hours unpaid help per week"/>
    <s v="Number"/>
    <n v="121"/>
  </r>
  <r>
    <s v="468"/>
    <s v="35 - 49 years"/>
    <s v="01"/>
    <s v="Professional workers"/>
    <s v="1"/>
    <s v="Male"/>
    <s v="2011"/>
    <s v="2011"/>
    <s v="CD855C5"/>
    <s v="43-84 hours unpaid help per week"/>
    <s v="Number"/>
    <n v="91"/>
  </r>
  <r>
    <s v="468"/>
    <s v="35 - 49 years"/>
    <s v="01"/>
    <s v="Professional workers"/>
    <s v="1"/>
    <s v="Male"/>
    <s v="2011"/>
    <s v="2011"/>
    <s v="CD855C6"/>
    <s v="85-167 hours unpaid help per week"/>
    <s v="Number"/>
    <n v="58"/>
  </r>
  <r>
    <s v="468"/>
    <s v="35 - 49 years"/>
    <s v="01"/>
    <s v="Professional workers"/>
    <s v="1"/>
    <s v="Male"/>
    <s v="2011"/>
    <s v="2011"/>
    <s v="CD855C7"/>
    <s v="168 hours unpaid help per week"/>
    <s v="Number"/>
    <n v="54"/>
  </r>
  <r>
    <s v="468"/>
    <s v="35 - 49 years"/>
    <s v="01"/>
    <s v="Professional workers"/>
    <s v="1"/>
    <s v="Male"/>
    <s v="2011"/>
    <s v="2011"/>
    <s v="CD855C8"/>
    <s v="Not stated - hours unpaid help per week"/>
    <s v="Number"/>
    <n v="141"/>
  </r>
  <r>
    <s v="468"/>
    <s v="35 - 49 years"/>
    <s v="01"/>
    <s v="Professional workers"/>
    <s v="2"/>
    <s v="Female"/>
    <s v="2011"/>
    <s v="2011"/>
    <s v="CD855C1"/>
    <s v="Carers"/>
    <s v="Number"/>
    <n v="2468"/>
  </r>
  <r>
    <s v="468"/>
    <s v="35 - 49 years"/>
    <s v="01"/>
    <s v="Professional workers"/>
    <s v="2"/>
    <s v="Female"/>
    <s v="2011"/>
    <s v="2011"/>
    <s v="CD855C2"/>
    <s v="1-14 hours unpaid help per week"/>
    <s v="Number"/>
    <n v="1360"/>
  </r>
  <r>
    <s v="468"/>
    <s v="35 - 49 years"/>
    <s v="01"/>
    <s v="Professional workers"/>
    <s v="2"/>
    <s v="Female"/>
    <s v="2011"/>
    <s v="2011"/>
    <s v="CD855C3"/>
    <s v="15-28 hours unpaid help per week"/>
    <s v="Number"/>
    <n v="335"/>
  </r>
  <r>
    <s v="468"/>
    <s v="35 - 49 years"/>
    <s v="01"/>
    <s v="Professional workers"/>
    <s v="2"/>
    <s v="Female"/>
    <s v="2011"/>
    <s v="2011"/>
    <s v="CD855C4"/>
    <s v="29-42 hours unpaid help per week"/>
    <s v="Number"/>
    <n v="164"/>
  </r>
  <r>
    <s v="468"/>
    <s v="35 - 49 years"/>
    <s v="01"/>
    <s v="Professional workers"/>
    <s v="2"/>
    <s v="Female"/>
    <s v="2011"/>
    <s v="2011"/>
    <s v="CD855C5"/>
    <s v="43-84 hours unpaid help per week"/>
    <s v="Number"/>
    <n v="212"/>
  </r>
  <r>
    <s v="468"/>
    <s v="35 - 49 years"/>
    <s v="01"/>
    <s v="Professional workers"/>
    <s v="2"/>
    <s v="Female"/>
    <s v="2011"/>
    <s v="2011"/>
    <s v="CD855C6"/>
    <s v="85-167 hours unpaid help per week"/>
    <s v="Number"/>
    <n v="110"/>
  </r>
  <r>
    <s v="468"/>
    <s v="35 - 49 years"/>
    <s v="01"/>
    <s v="Professional workers"/>
    <s v="2"/>
    <s v="Female"/>
    <s v="2011"/>
    <s v="2011"/>
    <s v="CD855C7"/>
    <s v="168 hours unpaid help per week"/>
    <s v="Number"/>
    <n v="141"/>
  </r>
  <r>
    <s v="468"/>
    <s v="35 - 49 years"/>
    <s v="01"/>
    <s v="Professional workers"/>
    <s v="2"/>
    <s v="Female"/>
    <s v="2011"/>
    <s v="2011"/>
    <s v="CD855C8"/>
    <s v="Not stated - hours unpaid help per week"/>
    <s v="Number"/>
    <n v="146"/>
  </r>
  <r>
    <s v="468"/>
    <s v="35 - 49 years"/>
    <s v="02"/>
    <s v="Managerial and technical"/>
    <s v="-"/>
    <s v="Both sexes"/>
    <s v="2011"/>
    <s v="2011"/>
    <s v="CD855C1"/>
    <s v="Carers"/>
    <s v="Number"/>
    <n v="20032"/>
  </r>
  <r>
    <s v="468"/>
    <s v="35 - 49 years"/>
    <s v="02"/>
    <s v="Managerial and technical"/>
    <s v="-"/>
    <s v="Both sexes"/>
    <s v="2011"/>
    <s v="2011"/>
    <s v="CD855C2"/>
    <s v="1-14 hours unpaid help per week"/>
    <s v="Number"/>
    <n v="10988"/>
  </r>
  <r>
    <s v="468"/>
    <s v="35 - 49 years"/>
    <s v="02"/>
    <s v="Managerial and technical"/>
    <s v="-"/>
    <s v="Both sexes"/>
    <s v="2011"/>
    <s v="2011"/>
    <s v="CD855C3"/>
    <s v="15-28 hours unpaid help per week"/>
    <s v="Number"/>
    <n v="3157"/>
  </r>
  <r>
    <s v="468"/>
    <s v="35 - 49 years"/>
    <s v="02"/>
    <s v="Managerial and technical"/>
    <s v="-"/>
    <s v="Both sexes"/>
    <s v="2011"/>
    <s v="2011"/>
    <s v="CD855C4"/>
    <s v="29-42 hours unpaid help per week"/>
    <s v="Number"/>
    <n v="1345"/>
  </r>
  <r>
    <s v="468"/>
    <s v="35 - 49 years"/>
    <s v="02"/>
    <s v="Managerial and technical"/>
    <s v="-"/>
    <s v="Both sexes"/>
    <s v="2011"/>
    <s v="2011"/>
    <s v="CD855C5"/>
    <s v="43-84 hours unpaid help per week"/>
    <s v="Number"/>
    <n v="1444"/>
  </r>
  <r>
    <s v="468"/>
    <s v="35 - 49 years"/>
    <s v="02"/>
    <s v="Managerial and technical"/>
    <s v="-"/>
    <s v="Both sexes"/>
    <s v="2011"/>
    <s v="2011"/>
    <s v="CD855C6"/>
    <s v="85-167 hours unpaid help per week"/>
    <s v="Number"/>
    <n v="790"/>
  </r>
  <r>
    <s v="468"/>
    <s v="35 - 49 years"/>
    <s v="02"/>
    <s v="Managerial and technical"/>
    <s v="-"/>
    <s v="Both sexes"/>
    <s v="2011"/>
    <s v="2011"/>
    <s v="CD855C7"/>
    <s v="168 hours unpaid help per week"/>
    <s v="Number"/>
    <n v="874"/>
  </r>
  <r>
    <s v="468"/>
    <s v="35 - 49 years"/>
    <s v="02"/>
    <s v="Managerial and technical"/>
    <s v="-"/>
    <s v="Both sexes"/>
    <s v="2011"/>
    <s v="2011"/>
    <s v="CD855C8"/>
    <s v="Not stated - hours unpaid help per week"/>
    <s v="Number"/>
    <n v="1434"/>
  </r>
  <r>
    <s v="468"/>
    <s v="35 - 49 years"/>
    <s v="02"/>
    <s v="Managerial and technical"/>
    <s v="1"/>
    <s v="Male"/>
    <s v="2011"/>
    <s v="2011"/>
    <s v="CD855C1"/>
    <s v="Carers"/>
    <s v="Number"/>
    <n v="6965"/>
  </r>
  <r>
    <s v="468"/>
    <s v="35 - 49 years"/>
    <s v="02"/>
    <s v="Managerial and technical"/>
    <s v="1"/>
    <s v="Male"/>
    <s v="2011"/>
    <s v="2011"/>
    <s v="CD855C2"/>
    <s v="1-14 hours unpaid help per week"/>
    <s v="Number"/>
    <n v="3946"/>
  </r>
  <r>
    <s v="468"/>
    <s v="35 - 49 years"/>
    <s v="02"/>
    <s v="Managerial and technical"/>
    <s v="1"/>
    <s v="Male"/>
    <s v="2011"/>
    <s v="2011"/>
    <s v="CD855C3"/>
    <s v="15-28 hours unpaid help per week"/>
    <s v="Number"/>
    <n v="1074"/>
  </r>
  <r>
    <s v="468"/>
    <s v="35 - 49 years"/>
    <s v="02"/>
    <s v="Managerial and technical"/>
    <s v="1"/>
    <s v="Male"/>
    <s v="2011"/>
    <s v="2011"/>
    <s v="CD855C4"/>
    <s v="29-42 hours unpaid help per week"/>
    <s v="Number"/>
    <n v="489"/>
  </r>
  <r>
    <s v="468"/>
    <s v="35 - 49 years"/>
    <s v="02"/>
    <s v="Managerial and technical"/>
    <s v="1"/>
    <s v="Male"/>
    <s v="2011"/>
    <s v="2011"/>
    <s v="CD855C5"/>
    <s v="43-84 hours unpaid help per week"/>
    <s v="Number"/>
    <n v="472"/>
  </r>
  <r>
    <s v="468"/>
    <s v="35 - 49 years"/>
    <s v="02"/>
    <s v="Managerial and technical"/>
    <s v="1"/>
    <s v="Male"/>
    <s v="2011"/>
    <s v="2011"/>
    <s v="CD855C6"/>
    <s v="85-167 hours unpaid help per week"/>
    <s v="Number"/>
    <n v="218"/>
  </r>
  <r>
    <s v="468"/>
    <s v="35 - 49 years"/>
    <s v="02"/>
    <s v="Managerial and technical"/>
    <s v="1"/>
    <s v="Male"/>
    <s v="2011"/>
    <s v="2011"/>
    <s v="CD855C7"/>
    <s v="168 hours unpaid help per week"/>
    <s v="Number"/>
    <n v="225"/>
  </r>
  <r>
    <s v="468"/>
    <s v="35 - 49 years"/>
    <s v="02"/>
    <s v="Managerial and technical"/>
    <s v="1"/>
    <s v="Male"/>
    <s v="2011"/>
    <s v="2011"/>
    <s v="CD855C8"/>
    <s v="Not stated - hours unpaid help per week"/>
    <s v="Number"/>
    <n v="541"/>
  </r>
  <r>
    <s v="468"/>
    <s v="35 - 49 years"/>
    <s v="02"/>
    <s v="Managerial and technical"/>
    <s v="2"/>
    <s v="Female"/>
    <s v="2011"/>
    <s v="2011"/>
    <s v="CD855C1"/>
    <s v="Carers"/>
    <s v="Number"/>
    <n v="13067"/>
  </r>
  <r>
    <s v="468"/>
    <s v="35 - 49 years"/>
    <s v="02"/>
    <s v="Managerial and technical"/>
    <s v="2"/>
    <s v="Female"/>
    <s v="2011"/>
    <s v="2011"/>
    <s v="CD855C2"/>
    <s v="1-14 hours unpaid help per week"/>
    <s v="Number"/>
    <n v="7042"/>
  </r>
  <r>
    <s v="468"/>
    <s v="35 - 49 years"/>
    <s v="02"/>
    <s v="Managerial and technical"/>
    <s v="2"/>
    <s v="Female"/>
    <s v="2011"/>
    <s v="2011"/>
    <s v="CD855C3"/>
    <s v="15-28 hours unpaid help per week"/>
    <s v="Number"/>
    <n v="2083"/>
  </r>
  <r>
    <s v="468"/>
    <s v="35 - 49 years"/>
    <s v="02"/>
    <s v="Managerial and technical"/>
    <s v="2"/>
    <s v="Female"/>
    <s v="2011"/>
    <s v="2011"/>
    <s v="CD855C4"/>
    <s v="29-42 hours unpaid help per week"/>
    <s v="Number"/>
    <n v="856"/>
  </r>
  <r>
    <s v="468"/>
    <s v="35 - 49 years"/>
    <s v="02"/>
    <s v="Managerial and technical"/>
    <s v="2"/>
    <s v="Female"/>
    <s v="2011"/>
    <s v="2011"/>
    <s v="CD855C5"/>
    <s v="43-84 hours unpaid help per week"/>
    <s v="Number"/>
    <n v="972"/>
  </r>
  <r>
    <s v="468"/>
    <s v="35 - 49 years"/>
    <s v="02"/>
    <s v="Managerial and technical"/>
    <s v="2"/>
    <s v="Female"/>
    <s v="2011"/>
    <s v="2011"/>
    <s v="CD855C6"/>
    <s v="85-167 hours unpaid help per week"/>
    <s v="Number"/>
    <n v="572"/>
  </r>
  <r>
    <s v="468"/>
    <s v="35 - 49 years"/>
    <s v="02"/>
    <s v="Managerial and technical"/>
    <s v="2"/>
    <s v="Female"/>
    <s v="2011"/>
    <s v="2011"/>
    <s v="CD855C7"/>
    <s v="168 hours unpaid help per week"/>
    <s v="Number"/>
    <n v="649"/>
  </r>
  <r>
    <s v="468"/>
    <s v="35 - 49 years"/>
    <s v="02"/>
    <s v="Managerial and technical"/>
    <s v="2"/>
    <s v="Female"/>
    <s v="2011"/>
    <s v="2011"/>
    <s v="CD855C8"/>
    <s v="Not stated - hours unpaid help per week"/>
    <s v="Number"/>
    <n v="893"/>
  </r>
  <r>
    <s v="468"/>
    <s v="35 - 49 years"/>
    <s v="03"/>
    <s v="Non-manual"/>
    <s v="-"/>
    <s v="Both sexes"/>
    <s v="2011"/>
    <s v="2011"/>
    <s v="CD855C1"/>
    <s v="Carers"/>
    <s v="Number"/>
    <n v="12889"/>
  </r>
  <r>
    <s v="468"/>
    <s v="35 - 49 years"/>
    <s v="03"/>
    <s v="Non-manual"/>
    <s v="-"/>
    <s v="Both sexes"/>
    <s v="2011"/>
    <s v="2011"/>
    <s v="CD855C2"/>
    <s v="1-14 hours unpaid help per week"/>
    <s v="Number"/>
    <n v="6388"/>
  </r>
  <r>
    <s v="468"/>
    <s v="35 - 49 years"/>
    <s v="03"/>
    <s v="Non-manual"/>
    <s v="-"/>
    <s v="Both sexes"/>
    <s v="2011"/>
    <s v="2011"/>
    <s v="CD855C3"/>
    <s v="15-28 hours unpaid help per week"/>
    <s v="Number"/>
    <n v="2283"/>
  </r>
  <r>
    <s v="468"/>
    <s v="35 - 49 years"/>
    <s v="03"/>
    <s v="Non-manual"/>
    <s v="-"/>
    <s v="Both sexes"/>
    <s v="2011"/>
    <s v="2011"/>
    <s v="CD855C4"/>
    <s v="29-42 hours unpaid help per week"/>
    <s v="Number"/>
    <n v="1015"/>
  </r>
  <r>
    <s v="468"/>
    <s v="35 - 49 years"/>
    <s v="03"/>
    <s v="Non-manual"/>
    <s v="-"/>
    <s v="Both sexes"/>
    <s v="2011"/>
    <s v="2011"/>
    <s v="CD855C5"/>
    <s v="43-84 hours unpaid help per week"/>
    <s v="Number"/>
    <n v="947"/>
  </r>
  <r>
    <s v="468"/>
    <s v="35 - 49 years"/>
    <s v="03"/>
    <s v="Non-manual"/>
    <s v="-"/>
    <s v="Both sexes"/>
    <s v="2011"/>
    <s v="2011"/>
    <s v="CD855C6"/>
    <s v="85-167 hours unpaid help per week"/>
    <s v="Number"/>
    <n v="608"/>
  </r>
  <r>
    <s v="468"/>
    <s v="35 - 49 years"/>
    <s v="03"/>
    <s v="Non-manual"/>
    <s v="-"/>
    <s v="Both sexes"/>
    <s v="2011"/>
    <s v="2011"/>
    <s v="CD855C7"/>
    <s v="168 hours unpaid help per week"/>
    <s v="Number"/>
    <n v="582"/>
  </r>
  <r>
    <s v="468"/>
    <s v="35 - 49 years"/>
    <s v="03"/>
    <s v="Non-manual"/>
    <s v="-"/>
    <s v="Both sexes"/>
    <s v="2011"/>
    <s v="2011"/>
    <s v="CD855C8"/>
    <s v="Not stated - hours unpaid help per week"/>
    <s v="Number"/>
    <n v="1066"/>
  </r>
  <r>
    <s v="468"/>
    <s v="35 - 49 years"/>
    <s v="03"/>
    <s v="Non-manual"/>
    <s v="1"/>
    <s v="Male"/>
    <s v="2011"/>
    <s v="2011"/>
    <s v="CD855C1"/>
    <s v="Carers"/>
    <s v="Number"/>
    <n v="3344"/>
  </r>
  <r>
    <s v="468"/>
    <s v="35 - 49 years"/>
    <s v="03"/>
    <s v="Non-manual"/>
    <s v="1"/>
    <s v="Male"/>
    <s v="2011"/>
    <s v="2011"/>
    <s v="CD855C2"/>
    <s v="1-14 hours unpaid help per week"/>
    <s v="Number"/>
    <n v="1690"/>
  </r>
  <r>
    <s v="468"/>
    <s v="35 - 49 years"/>
    <s v="03"/>
    <s v="Non-manual"/>
    <s v="1"/>
    <s v="Male"/>
    <s v="2011"/>
    <s v="2011"/>
    <s v="CD855C3"/>
    <s v="15-28 hours unpaid help per week"/>
    <s v="Number"/>
    <n v="578"/>
  </r>
  <r>
    <s v="468"/>
    <s v="35 - 49 years"/>
    <s v="03"/>
    <s v="Non-manual"/>
    <s v="1"/>
    <s v="Male"/>
    <s v="2011"/>
    <s v="2011"/>
    <s v="CD855C4"/>
    <s v="29-42 hours unpaid help per week"/>
    <s v="Number"/>
    <n v="262"/>
  </r>
  <r>
    <s v="468"/>
    <s v="35 - 49 years"/>
    <s v="03"/>
    <s v="Non-manual"/>
    <s v="1"/>
    <s v="Male"/>
    <s v="2011"/>
    <s v="2011"/>
    <s v="CD855C5"/>
    <s v="43-84 hours unpaid help per week"/>
    <s v="Number"/>
    <n v="247"/>
  </r>
  <r>
    <s v="468"/>
    <s v="35 - 49 years"/>
    <s v="03"/>
    <s v="Non-manual"/>
    <s v="1"/>
    <s v="Male"/>
    <s v="2011"/>
    <s v="2011"/>
    <s v="CD855C6"/>
    <s v="85-167 hours unpaid help per week"/>
    <s v="Number"/>
    <n v="137"/>
  </r>
  <r>
    <s v="468"/>
    <s v="35 - 49 years"/>
    <s v="03"/>
    <s v="Non-manual"/>
    <s v="1"/>
    <s v="Male"/>
    <s v="2011"/>
    <s v="2011"/>
    <s v="CD855C7"/>
    <s v="168 hours unpaid help per week"/>
    <s v="Number"/>
    <n v="126"/>
  </r>
  <r>
    <s v="468"/>
    <s v="35 - 49 years"/>
    <s v="03"/>
    <s v="Non-manual"/>
    <s v="1"/>
    <s v="Male"/>
    <s v="2011"/>
    <s v="2011"/>
    <s v="CD855C8"/>
    <s v="Not stated - hours unpaid help per week"/>
    <s v="Number"/>
    <n v="304"/>
  </r>
  <r>
    <s v="468"/>
    <s v="35 - 49 years"/>
    <s v="03"/>
    <s v="Non-manual"/>
    <s v="2"/>
    <s v="Female"/>
    <s v="2011"/>
    <s v="2011"/>
    <s v="CD855C1"/>
    <s v="Carers"/>
    <s v="Number"/>
    <n v="9545"/>
  </r>
  <r>
    <s v="468"/>
    <s v="35 - 49 years"/>
    <s v="03"/>
    <s v="Non-manual"/>
    <s v="2"/>
    <s v="Female"/>
    <s v="2011"/>
    <s v="2011"/>
    <s v="CD855C2"/>
    <s v="1-14 hours unpaid help per week"/>
    <s v="Number"/>
    <n v="4698"/>
  </r>
  <r>
    <s v="468"/>
    <s v="35 - 49 years"/>
    <s v="03"/>
    <s v="Non-manual"/>
    <s v="2"/>
    <s v="Female"/>
    <s v="2011"/>
    <s v="2011"/>
    <s v="CD855C3"/>
    <s v="15-28 hours unpaid help per week"/>
    <s v="Number"/>
    <n v="1705"/>
  </r>
  <r>
    <s v="468"/>
    <s v="35 - 49 years"/>
    <s v="03"/>
    <s v="Non-manual"/>
    <s v="2"/>
    <s v="Female"/>
    <s v="2011"/>
    <s v="2011"/>
    <s v="CD855C4"/>
    <s v="29-42 hours unpaid help per week"/>
    <s v="Number"/>
    <n v="753"/>
  </r>
  <r>
    <s v="468"/>
    <s v="35 - 49 years"/>
    <s v="03"/>
    <s v="Non-manual"/>
    <s v="2"/>
    <s v="Female"/>
    <s v="2011"/>
    <s v="2011"/>
    <s v="CD855C5"/>
    <s v="43-84 hours unpaid help per week"/>
    <s v="Number"/>
    <n v="700"/>
  </r>
  <r>
    <s v="468"/>
    <s v="35 - 49 years"/>
    <s v="03"/>
    <s v="Non-manual"/>
    <s v="2"/>
    <s v="Female"/>
    <s v="2011"/>
    <s v="2011"/>
    <s v="CD855C6"/>
    <s v="85-167 hours unpaid help per week"/>
    <s v="Number"/>
    <n v="471"/>
  </r>
  <r>
    <s v="468"/>
    <s v="35 - 49 years"/>
    <s v="03"/>
    <s v="Non-manual"/>
    <s v="2"/>
    <s v="Female"/>
    <s v="2011"/>
    <s v="2011"/>
    <s v="CD855C7"/>
    <s v="168 hours unpaid help per week"/>
    <s v="Number"/>
    <n v="456"/>
  </r>
  <r>
    <s v="468"/>
    <s v="35 - 49 years"/>
    <s v="03"/>
    <s v="Non-manual"/>
    <s v="2"/>
    <s v="Female"/>
    <s v="2011"/>
    <s v="2011"/>
    <s v="CD855C8"/>
    <s v="Not stated - hours unpaid help per week"/>
    <s v="Number"/>
    <n v="762"/>
  </r>
  <r>
    <s v="468"/>
    <s v="35 - 49 years"/>
    <s v="04"/>
    <s v="Skilled manual"/>
    <s v="-"/>
    <s v="Both sexes"/>
    <s v="2011"/>
    <s v="2011"/>
    <s v="CD855C1"/>
    <s v="Carers"/>
    <s v="Number"/>
    <n v="10394"/>
  </r>
  <r>
    <s v="468"/>
    <s v="35 - 49 years"/>
    <s v="04"/>
    <s v="Skilled manual"/>
    <s v="-"/>
    <s v="Both sexes"/>
    <s v="2011"/>
    <s v="2011"/>
    <s v="CD855C2"/>
    <s v="1-14 hours unpaid help per week"/>
    <s v="Number"/>
    <n v="4243"/>
  </r>
  <r>
    <s v="468"/>
    <s v="35 - 49 years"/>
    <s v="04"/>
    <s v="Skilled manual"/>
    <s v="-"/>
    <s v="Both sexes"/>
    <s v="2011"/>
    <s v="2011"/>
    <s v="CD855C3"/>
    <s v="15-28 hours unpaid help per week"/>
    <s v="Number"/>
    <n v="1820"/>
  </r>
  <r>
    <s v="468"/>
    <s v="35 - 49 years"/>
    <s v="04"/>
    <s v="Skilled manual"/>
    <s v="-"/>
    <s v="Both sexes"/>
    <s v="2011"/>
    <s v="2011"/>
    <s v="CD855C4"/>
    <s v="29-42 hours unpaid help per week"/>
    <s v="Number"/>
    <n v="895"/>
  </r>
  <r>
    <s v="468"/>
    <s v="35 - 49 years"/>
    <s v="04"/>
    <s v="Skilled manual"/>
    <s v="-"/>
    <s v="Both sexes"/>
    <s v="2011"/>
    <s v="2011"/>
    <s v="CD855C5"/>
    <s v="43-84 hours unpaid help per week"/>
    <s v="Number"/>
    <n v="919"/>
  </r>
  <r>
    <s v="468"/>
    <s v="35 - 49 years"/>
    <s v="04"/>
    <s v="Skilled manual"/>
    <s v="-"/>
    <s v="Both sexes"/>
    <s v="2011"/>
    <s v="2011"/>
    <s v="CD855C6"/>
    <s v="85-167 hours unpaid help per week"/>
    <s v="Number"/>
    <n v="482"/>
  </r>
  <r>
    <s v="468"/>
    <s v="35 - 49 years"/>
    <s v="04"/>
    <s v="Skilled manual"/>
    <s v="-"/>
    <s v="Both sexes"/>
    <s v="2011"/>
    <s v="2011"/>
    <s v="CD855C7"/>
    <s v="168 hours unpaid help per week"/>
    <s v="Number"/>
    <n v="786"/>
  </r>
  <r>
    <s v="468"/>
    <s v="35 - 49 years"/>
    <s v="04"/>
    <s v="Skilled manual"/>
    <s v="-"/>
    <s v="Both sexes"/>
    <s v="2011"/>
    <s v="2011"/>
    <s v="CD855C8"/>
    <s v="Not stated - hours unpaid help per week"/>
    <s v="Number"/>
    <n v="1249"/>
  </r>
  <r>
    <s v="468"/>
    <s v="35 - 49 years"/>
    <s v="04"/>
    <s v="Skilled manual"/>
    <s v="1"/>
    <s v="Male"/>
    <s v="2011"/>
    <s v="2011"/>
    <s v="CD855C1"/>
    <s v="Carers"/>
    <s v="Number"/>
    <n v="5821"/>
  </r>
  <r>
    <s v="468"/>
    <s v="35 - 49 years"/>
    <s v="04"/>
    <s v="Skilled manual"/>
    <s v="1"/>
    <s v="Male"/>
    <s v="2011"/>
    <s v="2011"/>
    <s v="CD855C2"/>
    <s v="1-14 hours unpaid help per week"/>
    <s v="Number"/>
    <n v="2703"/>
  </r>
  <r>
    <s v="468"/>
    <s v="35 - 49 years"/>
    <s v="04"/>
    <s v="Skilled manual"/>
    <s v="1"/>
    <s v="Male"/>
    <s v="2011"/>
    <s v="2011"/>
    <s v="CD855C3"/>
    <s v="15-28 hours unpaid help per week"/>
    <s v="Number"/>
    <n v="1000"/>
  </r>
  <r>
    <s v="468"/>
    <s v="35 - 49 years"/>
    <s v="04"/>
    <s v="Skilled manual"/>
    <s v="1"/>
    <s v="Male"/>
    <s v="2011"/>
    <s v="2011"/>
    <s v="CD855C4"/>
    <s v="29-42 hours unpaid help per week"/>
    <s v="Number"/>
    <n v="479"/>
  </r>
  <r>
    <s v="468"/>
    <s v="35 - 49 years"/>
    <s v="04"/>
    <s v="Skilled manual"/>
    <s v="1"/>
    <s v="Male"/>
    <s v="2011"/>
    <s v="2011"/>
    <s v="CD855C5"/>
    <s v="43-84 hours unpaid help per week"/>
    <s v="Number"/>
    <n v="447"/>
  </r>
  <r>
    <s v="468"/>
    <s v="35 - 49 years"/>
    <s v="04"/>
    <s v="Skilled manual"/>
    <s v="1"/>
    <s v="Male"/>
    <s v="2011"/>
    <s v="2011"/>
    <s v="CD855C6"/>
    <s v="85-167 hours unpaid help per week"/>
    <s v="Number"/>
    <n v="184"/>
  </r>
  <r>
    <s v="468"/>
    <s v="35 - 49 years"/>
    <s v="04"/>
    <s v="Skilled manual"/>
    <s v="1"/>
    <s v="Male"/>
    <s v="2011"/>
    <s v="2011"/>
    <s v="CD855C7"/>
    <s v="168 hours unpaid help per week"/>
    <s v="Number"/>
    <n v="230"/>
  </r>
  <r>
    <s v="468"/>
    <s v="35 - 49 years"/>
    <s v="04"/>
    <s v="Skilled manual"/>
    <s v="1"/>
    <s v="Male"/>
    <s v="2011"/>
    <s v="2011"/>
    <s v="CD855C8"/>
    <s v="Not stated - hours unpaid help per week"/>
    <s v="Number"/>
    <n v="778"/>
  </r>
  <r>
    <s v="468"/>
    <s v="35 - 49 years"/>
    <s v="04"/>
    <s v="Skilled manual"/>
    <s v="2"/>
    <s v="Female"/>
    <s v="2011"/>
    <s v="2011"/>
    <s v="CD855C1"/>
    <s v="Carers"/>
    <s v="Number"/>
    <n v="4573"/>
  </r>
  <r>
    <s v="468"/>
    <s v="35 - 49 years"/>
    <s v="04"/>
    <s v="Skilled manual"/>
    <s v="2"/>
    <s v="Female"/>
    <s v="2011"/>
    <s v="2011"/>
    <s v="CD855C2"/>
    <s v="1-14 hours unpaid help per week"/>
    <s v="Number"/>
    <n v="1540"/>
  </r>
  <r>
    <s v="468"/>
    <s v="35 - 49 years"/>
    <s v="04"/>
    <s v="Skilled manual"/>
    <s v="2"/>
    <s v="Female"/>
    <s v="2011"/>
    <s v="2011"/>
    <s v="CD855C3"/>
    <s v="15-28 hours unpaid help per week"/>
    <s v="Number"/>
    <n v="820"/>
  </r>
  <r>
    <s v="468"/>
    <s v="35 - 49 years"/>
    <s v="04"/>
    <s v="Skilled manual"/>
    <s v="2"/>
    <s v="Female"/>
    <s v="2011"/>
    <s v="2011"/>
    <s v="CD855C4"/>
    <s v="29-42 hours unpaid help per week"/>
    <s v="Number"/>
    <n v="416"/>
  </r>
  <r>
    <s v="468"/>
    <s v="35 - 49 years"/>
    <s v="04"/>
    <s v="Skilled manual"/>
    <s v="2"/>
    <s v="Female"/>
    <s v="2011"/>
    <s v="2011"/>
    <s v="CD855C5"/>
    <s v="43-84 hours unpaid help per week"/>
    <s v="Number"/>
    <n v="472"/>
  </r>
  <r>
    <s v="468"/>
    <s v="35 - 49 years"/>
    <s v="04"/>
    <s v="Skilled manual"/>
    <s v="2"/>
    <s v="Female"/>
    <s v="2011"/>
    <s v="2011"/>
    <s v="CD855C6"/>
    <s v="85-167 hours unpaid help per week"/>
    <s v="Number"/>
    <n v="298"/>
  </r>
  <r>
    <s v="468"/>
    <s v="35 - 49 years"/>
    <s v="04"/>
    <s v="Skilled manual"/>
    <s v="2"/>
    <s v="Female"/>
    <s v="2011"/>
    <s v="2011"/>
    <s v="CD855C7"/>
    <s v="168 hours unpaid help per week"/>
    <s v="Number"/>
    <n v="556"/>
  </r>
  <r>
    <s v="468"/>
    <s v="35 - 49 years"/>
    <s v="04"/>
    <s v="Skilled manual"/>
    <s v="2"/>
    <s v="Female"/>
    <s v="2011"/>
    <s v="2011"/>
    <s v="CD855C8"/>
    <s v="Not stated - hours unpaid help per week"/>
    <s v="Number"/>
    <n v="471"/>
  </r>
  <r>
    <s v="468"/>
    <s v="35 - 49 years"/>
    <s v="05"/>
    <s v="Semi-skilled"/>
    <s v="-"/>
    <s v="Both sexes"/>
    <s v="2011"/>
    <s v="2011"/>
    <s v="CD855C1"/>
    <s v="Carers"/>
    <s v="Number"/>
    <n v="8241"/>
  </r>
  <r>
    <s v="468"/>
    <s v="35 - 49 years"/>
    <s v="05"/>
    <s v="Semi-skilled"/>
    <s v="-"/>
    <s v="Both sexes"/>
    <s v="2011"/>
    <s v="2011"/>
    <s v="CD855C2"/>
    <s v="1-14 hours unpaid help per week"/>
    <s v="Number"/>
    <n v="3400"/>
  </r>
  <r>
    <s v="468"/>
    <s v="35 - 49 years"/>
    <s v="05"/>
    <s v="Semi-skilled"/>
    <s v="-"/>
    <s v="Both sexes"/>
    <s v="2011"/>
    <s v="2011"/>
    <s v="CD855C3"/>
    <s v="15-28 hours unpaid help per week"/>
    <s v="Number"/>
    <n v="1445"/>
  </r>
  <r>
    <s v="468"/>
    <s v="35 - 49 years"/>
    <s v="05"/>
    <s v="Semi-skilled"/>
    <s v="-"/>
    <s v="Both sexes"/>
    <s v="2011"/>
    <s v="2011"/>
    <s v="CD855C4"/>
    <s v="29-42 hours unpaid help per week"/>
    <s v="Number"/>
    <n v="762"/>
  </r>
  <r>
    <s v="468"/>
    <s v="35 - 49 years"/>
    <s v="05"/>
    <s v="Semi-skilled"/>
    <s v="-"/>
    <s v="Both sexes"/>
    <s v="2011"/>
    <s v="2011"/>
    <s v="CD855C5"/>
    <s v="43-84 hours unpaid help per week"/>
    <s v="Number"/>
    <n v="714"/>
  </r>
  <r>
    <s v="468"/>
    <s v="35 - 49 years"/>
    <s v="05"/>
    <s v="Semi-skilled"/>
    <s v="-"/>
    <s v="Both sexes"/>
    <s v="2011"/>
    <s v="2011"/>
    <s v="CD855C6"/>
    <s v="85-167 hours unpaid help per week"/>
    <s v="Number"/>
    <n v="369"/>
  </r>
  <r>
    <s v="468"/>
    <s v="35 - 49 years"/>
    <s v="05"/>
    <s v="Semi-skilled"/>
    <s v="-"/>
    <s v="Both sexes"/>
    <s v="2011"/>
    <s v="2011"/>
    <s v="CD855C7"/>
    <s v="168 hours unpaid help per week"/>
    <s v="Number"/>
    <n v="627"/>
  </r>
  <r>
    <s v="468"/>
    <s v="35 - 49 years"/>
    <s v="05"/>
    <s v="Semi-skilled"/>
    <s v="-"/>
    <s v="Both sexes"/>
    <s v="2011"/>
    <s v="2011"/>
    <s v="CD855C8"/>
    <s v="Not stated - hours unpaid help per week"/>
    <s v="Number"/>
    <n v="924"/>
  </r>
  <r>
    <s v="468"/>
    <s v="35 - 49 years"/>
    <s v="05"/>
    <s v="Semi-skilled"/>
    <s v="1"/>
    <s v="Male"/>
    <s v="2011"/>
    <s v="2011"/>
    <s v="CD855C1"/>
    <s v="Carers"/>
    <s v="Number"/>
    <n v="3371"/>
  </r>
  <r>
    <s v="468"/>
    <s v="35 - 49 years"/>
    <s v="05"/>
    <s v="Semi-skilled"/>
    <s v="1"/>
    <s v="Male"/>
    <s v="2011"/>
    <s v="2011"/>
    <s v="CD855C2"/>
    <s v="1-14 hours unpaid help per week"/>
    <s v="Number"/>
    <n v="1523"/>
  </r>
  <r>
    <s v="468"/>
    <s v="35 - 49 years"/>
    <s v="05"/>
    <s v="Semi-skilled"/>
    <s v="1"/>
    <s v="Male"/>
    <s v="2011"/>
    <s v="2011"/>
    <s v="CD855C3"/>
    <s v="15-28 hours unpaid help per week"/>
    <s v="Number"/>
    <n v="553"/>
  </r>
  <r>
    <s v="468"/>
    <s v="35 - 49 years"/>
    <s v="05"/>
    <s v="Semi-skilled"/>
    <s v="1"/>
    <s v="Male"/>
    <s v="2011"/>
    <s v="2011"/>
    <s v="CD855C4"/>
    <s v="29-42 hours unpaid help per week"/>
    <s v="Number"/>
    <n v="305"/>
  </r>
  <r>
    <s v="468"/>
    <s v="35 - 49 years"/>
    <s v="05"/>
    <s v="Semi-skilled"/>
    <s v="1"/>
    <s v="Male"/>
    <s v="2011"/>
    <s v="2011"/>
    <s v="CD855C5"/>
    <s v="43-84 hours unpaid help per week"/>
    <s v="Number"/>
    <n v="285"/>
  </r>
  <r>
    <s v="468"/>
    <s v="35 - 49 years"/>
    <s v="05"/>
    <s v="Semi-skilled"/>
    <s v="1"/>
    <s v="Male"/>
    <s v="2011"/>
    <s v="2011"/>
    <s v="CD855C6"/>
    <s v="85-167 hours unpaid help per week"/>
    <s v="Number"/>
    <n v="130"/>
  </r>
  <r>
    <s v="468"/>
    <s v="35 - 49 years"/>
    <s v="05"/>
    <s v="Semi-skilled"/>
    <s v="1"/>
    <s v="Male"/>
    <s v="2011"/>
    <s v="2011"/>
    <s v="CD855C7"/>
    <s v="168 hours unpaid help per week"/>
    <s v="Number"/>
    <n v="163"/>
  </r>
  <r>
    <s v="468"/>
    <s v="35 - 49 years"/>
    <s v="05"/>
    <s v="Semi-skilled"/>
    <s v="1"/>
    <s v="Male"/>
    <s v="2011"/>
    <s v="2011"/>
    <s v="CD855C8"/>
    <s v="Not stated - hours unpaid help per week"/>
    <s v="Number"/>
    <n v="412"/>
  </r>
  <r>
    <s v="468"/>
    <s v="35 - 49 years"/>
    <s v="05"/>
    <s v="Semi-skilled"/>
    <s v="2"/>
    <s v="Female"/>
    <s v="2011"/>
    <s v="2011"/>
    <s v="CD855C1"/>
    <s v="Carers"/>
    <s v="Number"/>
    <n v="4870"/>
  </r>
  <r>
    <s v="468"/>
    <s v="35 - 49 years"/>
    <s v="05"/>
    <s v="Semi-skilled"/>
    <s v="2"/>
    <s v="Female"/>
    <s v="2011"/>
    <s v="2011"/>
    <s v="CD855C2"/>
    <s v="1-14 hours unpaid help per week"/>
    <s v="Number"/>
    <n v="1877"/>
  </r>
  <r>
    <s v="468"/>
    <s v="35 - 49 years"/>
    <s v="05"/>
    <s v="Semi-skilled"/>
    <s v="2"/>
    <s v="Female"/>
    <s v="2011"/>
    <s v="2011"/>
    <s v="CD855C3"/>
    <s v="15-28 hours unpaid help per week"/>
    <s v="Number"/>
    <n v="892"/>
  </r>
  <r>
    <s v="468"/>
    <s v="35 - 49 years"/>
    <s v="05"/>
    <s v="Semi-skilled"/>
    <s v="2"/>
    <s v="Female"/>
    <s v="2011"/>
    <s v="2011"/>
    <s v="CD855C4"/>
    <s v="29-42 hours unpaid help per week"/>
    <s v="Number"/>
    <n v="457"/>
  </r>
  <r>
    <s v="468"/>
    <s v="35 - 49 years"/>
    <s v="05"/>
    <s v="Semi-skilled"/>
    <s v="2"/>
    <s v="Female"/>
    <s v="2011"/>
    <s v="2011"/>
    <s v="CD855C5"/>
    <s v="43-84 hours unpaid help per week"/>
    <s v="Number"/>
    <n v="429"/>
  </r>
  <r>
    <s v="468"/>
    <s v="35 - 49 years"/>
    <s v="05"/>
    <s v="Semi-skilled"/>
    <s v="2"/>
    <s v="Female"/>
    <s v="2011"/>
    <s v="2011"/>
    <s v="CD855C6"/>
    <s v="85-167 hours unpaid help per week"/>
    <s v="Number"/>
    <n v="239"/>
  </r>
  <r>
    <s v="468"/>
    <s v="35 - 49 years"/>
    <s v="05"/>
    <s v="Semi-skilled"/>
    <s v="2"/>
    <s v="Female"/>
    <s v="2011"/>
    <s v="2011"/>
    <s v="CD855C7"/>
    <s v="168 hours unpaid help per week"/>
    <s v="Number"/>
    <n v="464"/>
  </r>
  <r>
    <s v="468"/>
    <s v="35 - 49 years"/>
    <s v="05"/>
    <s v="Semi-skilled"/>
    <s v="2"/>
    <s v="Female"/>
    <s v="2011"/>
    <s v="2011"/>
    <s v="CD855C8"/>
    <s v="Not stated - hours unpaid help per week"/>
    <s v="Number"/>
    <n v="512"/>
  </r>
  <r>
    <s v="468"/>
    <s v="35 - 49 years"/>
    <s v="06"/>
    <s v="Unskilled"/>
    <s v="-"/>
    <s v="Both sexes"/>
    <s v="2011"/>
    <s v="2011"/>
    <s v="CD855C1"/>
    <s v="Carers"/>
    <s v="Number"/>
    <n v="2298"/>
  </r>
  <r>
    <s v="468"/>
    <s v="35 - 49 years"/>
    <s v="06"/>
    <s v="Unskilled"/>
    <s v="-"/>
    <s v="Both sexes"/>
    <s v="2011"/>
    <s v="2011"/>
    <s v="CD855C2"/>
    <s v="1-14 hours unpaid help per week"/>
    <s v="Number"/>
    <n v="794"/>
  </r>
  <r>
    <s v="468"/>
    <s v="35 - 49 years"/>
    <s v="06"/>
    <s v="Unskilled"/>
    <s v="-"/>
    <s v="Both sexes"/>
    <s v="2011"/>
    <s v="2011"/>
    <s v="CD855C3"/>
    <s v="15-28 hours unpaid help per week"/>
    <s v="Number"/>
    <n v="378"/>
  </r>
  <r>
    <s v="468"/>
    <s v="35 - 49 years"/>
    <s v="06"/>
    <s v="Unskilled"/>
    <s v="-"/>
    <s v="Both sexes"/>
    <s v="2011"/>
    <s v="2011"/>
    <s v="CD855C4"/>
    <s v="29-42 hours unpaid help per week"/>
    <s v="Number"/>
    <n v="236"/>
  </r>
  <r>
    <s v="468"/>
    <s v="35 - 49 years"/>
    <s v="06"/>
    <s v="Unskilled"/>
    <s v="-"/>
    <s v="Both sexes"/>
    <s v="2011"/>
    <s v="2011"/>
    <s v="CD855C5"/>
    <s v="43-84 hours unpaid help per week"/>
    <s v="Number"/>
    <n v="225"/>
  </r>
  <r>
    <s v="468"/>
    <s v="35 - 49 years"/>
    <s v="06"/>
    <s v="Unskilled"/>
    <s v="-"/>
    <s v="Both sexes"/>
    <s v="2011"/>
    <s v="2011"/>
    <s v="CD855C6"/>
    <s v="85-167 hours unpaid help per week"/>
    <s v="Number"/>
    <n v="111"/>
  </r>
  <r>
    <s v="468"/>
    <s v="35 - 49 years"/>
    <s v="06"/>
    <s v="Unskilled"/>
    <s v="-"/>
    <s v="Both sexes"/>
    <s v="2011"/>
    <s v="2011"/>
    <s v="CD855C7"/>
    <s v="168 hours unpaid help per week"/>
    <s v="Number"/>
    <n v="201"/>
  </r>
  <r>
    <s v="468"/>
    <s v="35 - 49 years"/>
    <s v="06"/>
    <s v="Unskilled"/>
    <s v="-"/>
    <s v="Both sexes"/>
    <s v="2011"/>
    <s v="2011"/>
    <s v="CD855C8"/>
    <s v="Not stated - hours unpaid help per week"/>
    <s v="Number"/>
    <n v="353"/>
  </r>
  <r>
    <s v="468"/>
    <s v="35 - 49 years"/>
    <s v="06"/>
    <s v="Unskilled"/>
    <s v="1"/>
    <s v="Male"/>
    <s v="2011"/>
    <s v="2011"/>
    <s v="CD855C1"/>
    <s v="Carers"/>
    <s v="Number"/>
    <n v="1059"/>
  </r>
  <r>
    <s v="468"/>
    <s v="35 - 49 years"/>
    <s v="06"/>
    <s v="Unskilled"/>
    <s v="1"/>
    <s v="Male"/>
    <s v="2011"/>
    <s v="2011"/>
    <s v="CD855C2"/>
    <s v="1-14 hours unpaid help per week"/>
    <s v="Number"/>
    <n v="406"/>
  </r>
  <r>
    <s v="468"/>
    <s v="35 - 49 years"/>
    <s v="06"/>
    <s v="Unskilled"/>
    <s v="1"/>
    <s v="Male"/>
    <s v="2011"/>
    <s v="2011"/>
    <s v="CD855C3"/>
    <s v="15-28 hours unpaid help per week"/>
    <s v="Number"/>
    <n v="155"/>
  </r>
  <r>
    <s v="468"/>
    <s v="35 - 49 years"/>
    <s v="06"/>
    <s v="Unskilled"/>
    <s v="1"/>
    <s v="Male"/>
    <s v="2011"/>
    <s v="2011"/>
    <s v="CD855C4"/>
    <s v="29-42 hours unpaid help per week"/>
    <s v="Number"/>
    <n v="93"/>
  </r>
  <r>
    <s v="468"/>
    <s v="35 - 49 years"/>
    <s v="06"/>
    <s v="Unskilled"/>
    <s v="1"/>
    <s v="Male"/>
    <s v="2011"/>
    <s v="2011"/>
    <s v="CD855C5"/>
    <s v="43-84 hours unpaid help per week"/>
    <s v="Number"/>
    <n v="103"/>
  </r>
  <r>
    <s v="468"/>
    <s v="35 - 49 years"/>
    <s v="06"/>
    <s v="Unskilled"/>
    <s v="1"/>
    <s v="Male"/>
    <s v="2011"/>
    <s v="2011"/>
    <s v="CD855C6"/>
    <s v="85-167 hours unpaid help per week"/>
    <s v="Number"/>
    <n v="46"/>
  </r>
  <r>
    <s v="468"/>
    <s v="35 - 49 years"/>
    <s v="06"/>
    <s v="Unskilled"/>
    <s v="1"/>
    <s v="Male"/>
    <s v="2011"/>
    <s v="2011"/>
    <s v="CD855C7"/>
    <s v="168 hours unpaid help per week"/>
    <s v="Number"/>
    <n v="75"/>
  </r>
  <r>
    <s v="468"/>
    <s v="35 - 49 years"/>
    <s v="06"/>
    <s v="Unskilled"/>
    <s v="1"/>
    <s v="Male"/>
    <s v="2011"/>
    <s v="2011"/>
    <s v="CD855C8"/>
    <s v="Not stated - hours unpaid help per week"/>
    <s v="Number"/>
    <n v="181"/>
  </r>
  <r>
    <s v="468"/>
    <s v="35 - 49 years"/>
    <s v="06"/>
    <s v="Unskilled"/>
    <s v="2"/>
    <s v="Female"/>
    <s v="2011"/>
    <s v="2011"/>
    <s v="CD855C1"/>
    <s v="Carers"/>
    <s v="Number"/>
    <n v="1239"/>
  </r>
  <r>
    <s v="468"/>
    <s v="35 - 49 years"/>
    <s v="06"/>
    <s v="Unskilled"/>
    <s v="2"/>
    <s v="Female"/>
    <s v="2011"/>
    <s v="2011"/>
    <s v="CD855C2"/>
    <s v="1-14 hours unpaid help per week"/>
    <s v="Number"/>
    <n v="388"/>
  </r>
  <r>
    <s v="468"/>
    <s v="35 - 49 years"/>
    <s v="06"/>
    <s v="Unskilled"/>
    <s v="2"/>
    <s v="Female"/>
    <s v="2011"/>
    <s v="2011"/>
    <s v="CD855C3"/>
    <s v="15-28 hours unpaid help per week"/>
    <s v="Number"/>
    <n v="223"/>
  </r>
  <r>
    <s v="468"/>
    <s v="35 - 49 years"/>
    <s v="06"/>
    <s v="Unskilled"/>
    <s v="2"/>
    <s v="Female"/>
    <s v="2011"/>
    <s v="2011"/>
    <s v="CD855C4"/>
    <s v="29-42 hours unpaid help per week"/>
    <s v="Number"/>
    <n v="143"/>
  </r>
  <r>
    <s v="468"/>
    <s v="35 - 49 years"/>
    <s v="06"/>
    <s v="Unskilled"/>
    <s v="2"/>
    <s v="Female"/>
    <s v="2011"/>
    <s v="2011"/>
    <s v="CD855C5"/>
    <s v="43-84 hours unpaid help per week"/>
    <s v="Number"/>
    <n v="122"/>
  </r>
  <r>
    <s v="468"/>
    <s v="35 - 49 years"/>
    <s v="06"/>
    <s v="Unskilled"/>
    <s v="2"/>
    <s v="Female"/>
    <s v="2011"/>
    <s v="2011"/>
    <s v="CD855C6"/>
    <s v="85-167 hours unpaid help per week"/>
    <s v="Number"/>
    <n v="65"/>
  </r>
  <r>
    <s v="468"/>
    <s v="35 - 49 years"/>
    <s v="06"/>
    <s v="Unskilled"/>
    <s v="2"/>
    <s v="Female"/>
    <s v="2011"/>
    <s v="2011"/>
    <s v="CD855C7"/>
    <s v="168 hours unpaid help per week"/>
    <s v="Number"/>
    <n v="126"/>
  </r>
  <r>
    <s v="468"/>
    <s v="35 - 49 years"/>
    <s v="06"/>
    <s v="Unskilled"/>
    <s v="2"/>
    <s v="Female"/>
    <s v="2011"/>
    <s v="2011"/>
    <s v="CD855C8"/>
    <s v="Not stated - hours unpaid help per week"/>
    <s v="Number"/>
    <n v="172"/>
  </r>
  <r>
    <s v="468"/>
    <s v="35 - 49 years"/>
    <s v="07"/>
    <s v="All other gainfully occupied and unknown"/>
    <s v="-"/>
    <s v="Both sexes"/>
    <s v="2011"/>
    <s v="2011"/>
    <s v="CD855C1"/>
    <s v="Carers"/>
    <s v="Number"/>
    <n v="9440"/>
  </r>
  <r>
    <s v="468"/>
    <s v="35 - 49 years"/>
    <s v="07"/>
    <s v="All other gainfully occupied and unknown"/>
    <s v="-"/>
    <s v="Both sexes"/>
    <s v="2011"/>
    <s v="2011"/>
    <s v="CD855C2"/>
    <s v="1-14 hours unpaid help per week"/>
    <s v="Number"/>
    <n v="2368"/>
  </r>
  <r>
    <s v="468"/>
    <s v="35 - 49 years"/>
    <s v="07"/>
    <s v="All other gainfully occupied and unknown"/>
    <s v="-"/>
    <s v="Both sexes"/>
    <s v="2011"/>
    <s v="2011"/>
    <s v="CD855C3"/>
    <s v="15-28 hours unpaid help per week"/>
    <s v="Number"/>
    <n v="1563"/>
  </r>
  <r>
    <s v="468"/>
    <s v="35 - 49 years"/>
    <s v="07"/>
    <s v="All other gainfully occupied and unknown"/>
    <s v="-"/>
    <s v="Both sexes"/>
    <s v="2011"/>
    <s v="2011"/>
    <s v="CD855C4"/>
    <s v="29-42 hours unpaid help per week"/>
    <s v="Number"/>
    <n v="897"/>
  </r>
  <r>
    <s v="468"/>
    <s v="35 - 49 years"/>
    <s v="07"/>
    <s v="All other gainfully occupied and unknown"/>
    <s v="-"/>
    <s v="Both sexes"/>
    <s v="2011"/>
    <s v="2011"/>
    <s v="CD855C5"/>
    <s v="43-84 hours unpaid help per week"/>
    <s v="Number"/>
    <n v="945"/>
  </r>
  <r>
    <s v="468"/>
    <s v="35 - 49 years"/>
    <s v="07"/>
    <s v="All other gainfully occupied and unknown"/>
    <s v="-"/>
    <s v="Both sexes"/>
    <s v="2011"/>
    <s v="2011"/>
    <s v="CD855C6"/>
    <s v="85-167 hours unpaid help per week"/>
    <s v="Number"/>
    <n v="578"/>
  </r>
  <r>
    <s v="468"/>
    <s v="35 - 49 years"/>
    <s v="07"/>
    <s v="All other gainfully occupied and unknown"/>
    <s v="-"/>
    <s v="Both sexes"/>
    <s v="2011"/>
    <s v="2011"/>
    <s v="CD855C7"/>
    <s v="168 hours unpaid help per week"/>
    <s v="Number"/>
    <n v="1351"/>
  </r>
  <r>
    <s v="468"/>
    <s v="35 - 49 years"/>
    <s v="07"/>
    <s v="All other gainfully occupied and unknown"/>
    <s v="-"/>
    <s v="Both sexes"/>
    <s v="2011"/>
    <s v="2011"/>
    <s v="CD855C8"/>
    <s v="Not stated - hours unpaid help per week"/>
    <s v="Number"/>
    <n v="1738"/>
  </r>
  <r>
    <s v="468"/>
    <s v="35 - 49 years"/>
    <s v="07"/>
    <s v="All other gainfully occupied and unknown"/>
    <s v="1"/>
    <s v="Male"/>
    <s v="2011"/>
    <s v="2011"/>
    <s v="CD855C1"/>
    <s v="Carers"/>
    <s v="Number"/>
    <n v="3103"/>
  </r>
  <r>
    <s v="468"/>
    <s v="35 - 49 years"/>
    <s v="07"/>
    <s v="All other gainfully occupied and unknown"/>
    <s v="1"/>
    <s v="Male"/>
    <s v="2011"/>
    <s v="2011"/>
    <s v="CD855C2"/>
    <s v="1-14 hours unpaid help per week"/>
    <s v="Number"/>
    <n v="838"/>
  </r>
  <r>
    <s v="468"/>
    <s v="35 - 49 years"/>
    <s v="07"/>
    <s v="All other gainfully occupied and unknown"/>
    <s v="1"/>
    <s v="Male"/>
    <s v="2011"/>
    <s v="2011"/>
    <s v="CD855C3"/>
    <s v="15-28 hours unpaid help per week"/>
    <s v="Number"/>
    <n v="446"/>
  </r>
  <r>
    <s v="468"/>
    <s v="35 - 49 years"/>
    <s v="07"/>
    <s v="All other gainfully occupied and unknown"/>
    <s v="1"/>
    <s v="Male"/>
    <s v="2011"/>
    <s v="2011"/>
    <s v="CD855C4"/>
    <s v="29-42 hours unpaid help per week"/>
    <s v="Number"/>
    <n v="330"/>
  </r>
  <r>
    <s v="468"/>
    <s v="35 - 49 years"/>
    <s v="07"/>
    <s v="All other gainfully occupied and unknown"/>
    <s v="1"/>
    <s v="Male"/>
    <s v="2011"/>
    <s v="2011"/>
    <s v="CD855C5"/>
    <s v="43-84 hours unpaid help per week"/>
    <s v="Number"/>
    <n v="326"/>
  </r>
  <r>
    <s v="468"/>
    <s v="35 - 49 years"/>
    <s v="07"/>
    <s v="All other gainfully occupied and unknown"/>
    <s v="1"/>
    <s v="Male"/>
    <s v="2011"/>
    <s v="2011"/>
    <s v="CD855C6"/>
    <s v="85-167 hours unpaid help per week"/>
    <s v="Number"/>
    <n v="164"/>
  </r>
  <r>
    <s v="468"/>
    <s v="35 - 49 years"/>
    <s v="07"/>
    <s v="All other gainfully occupied and unknown"/>
    <s v="1"/>
    <s v="Male"/>
    <s v="2011"/>
    <s v="2011"/>
    <s v="CD855C7"/>
    <s v="168 hours unpaid help per week"/>
    <s v="Number"/>
    <n v="352"/>
  </r>
  <r>
    <s v="468"/>
    <s v="35 - 49 years"/>
    <s v="07"/>
    <s v="All other gainfully occupied and unknown"/>
    <s v="1"/>
    <s v="Male"/>
    <s v="2011"/>
    <s v="2011"/>
    <s v="CD855C8"/>
    <s v="Not stated - hours unpaid help per week"/>
    <s v="Number"/>
    <n v="647"/>
  </r>
  <r>
    <s v="468"/>
    <s v="35 - 49 years"/>
    <s v="07"/>
    <s v="All other gainfully occupied and unknown"/>
    <s v="2"/>
    <s v="Female"/>
    <s v="2011"/>
    <s v="2011"/>
    <s v="CD855C1"/>
    <s v="Carers"/>
    <s v="Number"/>
    <n v="6337"/>
  </r>
  <r>
    <s v="468"/>
    <s v="35 - 49 years"/>
    <s v="07"/>
    <s v="All other gainfully occupied and unknown"/>
    <s v="2"/>
    <s v="Female"/>
    <s v="2011"/>
    <s v="2011"/>
    <s v="CD855C2"/>
    <s v="1-14 hours unpaid help per week"/>
    <s v="Number"/>
    <n v="1530"/>
  </r>
  <r>
    <s v="468"/>
    <s v="35 - 49 years"/>
    <s v="07"/>
    <s v="All other gainfully occupied and unknown"/>
    <s v="2"/>
    <s v="Female"/>
    <s v="2011"/>
    <s v="2011"/>
    <s v="CD855C3"/>
    <s v="15-28 hours unpaid help per week"/>
    <s v="Number"/>
    <n v="1117"/>
  </r>
  <r>
    <s v="468"/>
    <s v="35 - 49 years"/>
    <s v="07"/>
    <s v="All other gainfully occupied and unknown"/>
    <s v="2"/>
    <s v="Female"/>
    <s v="2011"/>
    <s v="2011"/>
    <s v="CD855C4"/>
    <s v="29-42 hours unpaid help per week"/>
    <s v="Number"/>
    <n v="567"/>
  </r>
  <r>
    <s v="468"/>
    <s v="35 - 49 years"/>
    <s v="07"/>
    <s v="All other gainfully occupied and unknown"/>
    <s v="2"/>
    <s v="Female"/>
    <s v="2011"/>
    <s v="2011"/>
    <s v="CD855C5"/>
    <s v="43-84 hours unpaid help per week"/>
    <s v="Number"/>
    <n v="619"/>
  </r>
  <r>
    <s v="468"/>
    <s v="35 - 49 years"/>
    <s v="07"/>
    <s v="All other gainfully occupied and unknown"/>
    <s v="2"/>
    <s v="Female"/>
    <s v="2011"/>
    <s v="2011"/>
    <s v="CD855C6"/>
    <s v="85-167 hours unpaid help per week"/>
    <s v="Number"/>
    <n v="414"/>
  </r>
  <r>
    <s v="468"/>
    <s v="35 - 49 years"/>
    <s v="07"/>
    <s v="All other gainfully occupied and unknown"/>
    <s v="2"/>
    <s v="Female"/>
    <s v="2011"/>
    <s v="2011"/>
    <s v="CD855C7"/>
    <s v="168 hours unpaid help per week"/>
    <s v="Number"/>
    <n v="999"/>
  </r>
  <r>
    <s v="468"/>
    <s v="35 - 49 years"/>
    <s v="07"/>
    <s v="All other gainfully occupied and unknown"/>
    <s v="2"/>
    <s v="Female"/>
    <s v="2011"/>
    <s v="2011"/>
    <s v="CD855C8"/>
    <s v="Not stated - hours unpaid help per week"/>
    <s v="Number"/>
    <n v="1091"/>
  </r>
  <r>
    <s v="525"/>
    <s v="50 - 64 years"/>
    <s v="-"/>
    <s v="All social classes"/>
    <s v="-"/>
    <s v="Both sexes"/>
    <s v="2011"/>
    <s v="2011"/>
    <s v="CD855C1"/>
    <s v="Carers"/>
    <s v="Number"/>
    <n v="60288"/>
  </r>
  <r>
    <s v="525"/>
    <s v="50 - 64 years"/>
    <s v="-"/>
    <s v="All social classes"/>
    <s v="-"/>
    <s v="Both sexes"/>
    <s v="2011"/>
    <s v="2011"/>
    <s v="CD855C2"/>
    <s v="1-14 hours unpaid help per week"/>
    <s v="Number"/>
    <n v="25428"/>
  </r>
  <r>
    <s v="525"/>
    <s v="50 - 64 years"/>
    <s v="-"/>
    <s v="All social classes"/>
    <s v="-"/>
    <s v="Both sexes"/>
    <s v="2011"/>
    <s v="2011"/>
    <s v="CD855C3"/>
    <s v="15-28 hours unpaid help per week"/>
    <s v="Number"/>
    <n v="10198"/>
  </r>
  <r>
    <s v="525"/>
    <s v="50 - 64 years"/>
    <s v="-"/>
    <s v="All social classes"/>
    <s v="-"/>
    <s v="Both sexes"/>
    <s v="2011"/>
    <s v="2011"/>
    <s v="CD855C4"/>
    <s v="29-42 hours unpaid help per week"/>
    <s v="Number"/>
    <n v="4870"/>
  </r>
  <r>
    <s v="525"/>
    <s v="50 - 64 years"/>
    <s v="-"/>
    <s v="All social classes"/>
    <s v="-"/>
    <s v="Both sexes"/>
    <s v="2011"/>
    <s v="2011"/>
    <s v="CD855C5"/>
    <s v="43-84 hours unpaid help per week"/>
    <s v="Number"/>
    <n v="5508"/>
  </r>
  <r>
    <s v="525"/>
    <s v="50 - 64 years"/>
    <s v="-"/>
    <s v="All social classes"/>
    <s v="-"/>
    <s v="Both sexes"/>
    <s v="2011"/>
    <s v="2011"/>
    <s v="CD855C6"/>
    <s v="85-167 hours unpaid help per week"/>
    <s v="Number"/>
    <n v="3220"/>
  </r>
  <r>
    <s v="525"/>
    <s v="50 - 64 years"/>
    <s v="-"/>
    <s v="All social classes"/>
    <s v="-"/>
    <s v="Both sexes"/>
    <s v="2011"/>
    <s v="2011"/>
    <s v="CD855C7"/>
    <s v="168 hours unpaid help per week"/>
    <s v="Number"/>
    <n v="4949"/>
  </r>
  <r>
    <s v="525"/>
    <s v="50 - 64 years"/>
    <s v="-"/>
    <s v="All social classes"/>
    <s v="-"/>
    <s v="Both sexes"/>
    <s v="2011"/>
    <s v="2011"/>
    <s v="CD855C8"/>
    <s v="Not stated - hours unpaid help per week"/>
    <s v="Number"/>
    <n v="6115"/>
  </r>
  <r>
    <s v="525"/>
    <s v="50 - 64 years"/>
    <s v="-"/>
    <s v="All social classes"/>
    <s v="1"/>
    <s v="Male"/>
    <s v="2011"/>
    <s v="2011"/>
    <s v="CD855C1"/>
    <s v="Carers"/>
    <s v="Number"/>
    <n v="22717"/>
  </r>
  <r>
    <s v="525"/>
    <s v="50 - 64 years"/>
    <s v="-"/>
    <s v="All social classes"/>
    <s v="1"/>
    <s v="Male"/>
    <s v="2011"/>
    <s v="2011"/>
    <s v="CD855C2"/>
    <s v="1-14 hours unpaid help per week"/>
    <s v="Number"/>
    <n v="10115"/>
  </r>
  <r>
    <s v="525"/>
    <s v="50 - 64 years"/>
    <s v="-"/>
    <s v="All social classes"/>
    <s v="1"/>
    <s v="Male"/>
    <s v="2011"/>
    <s v="2011"/>
    <s v="CD855C3"/>
    <s v="15-28 hours unpaid help per week"/>
    <s v="Number"/>
    <n v="3623"/>
  </r>
  <r>
    <s v="525"/>
    <s v="50 - 64 years"/>
    <s v="-"/>
    <s v="All social classes"/>
    <s v="1"/>
    <s v="Male"/>
    <s v="2011"/>
    <s v="2011"/>
    <s v="CD855C4"/>
    <s v="29-42 hours unpaid help per week"/>
    <s v="Number"/>
    <n v="1785"/>
  </r>
  <r>
    <s v="525"/>
    <s v="50 - 64 years"/>
    <s v="-"/>
    <s v="All social classes"/>
    <s v="1"/>
    <s v="Male"/>
    <s v="2011"/>
    <s v="2011"/>
    <s v="CD855C5"/>
    <s v="43-84 hours unpaid help per week"/>
    <s v="Number"/>
    <n v="1918"/>
  </r>
  <r>
    <s v="525"/>
    <s v="50 - 64 years"/>
    <s v="-"/>
    <s v="All social classes"/>
    <s v="1"/>
    <s v="Male"/>
    <s v="2011"/>
    <s v="2011"/>
    <s v="CD855C6"/>
    <s v="85-167 hours unpaid help per week"/>
    <s v="Number"/>
    <n v="1085"/>
  </r>
  <r>
    <s v="525"/>
    <s v="50 - 64 years"/>
    <s v="-"/>
    <s v="All social classes"/>
    <s v="1"/>
    <s v="Male"/>
    <s v="2011"/>
    <s v="2011"/>
    <s v="CD855C7"/>
    <s v="168 hours unpaid help per week"/>
    <s v="Number"/>
    <n v="1539"/>
  </r>
  <r>
    <s v="525"/>
    <s v="50 - 64 years"/>
    <s v="-"/>
    <s v="All social classes"/>
    <s v="1"/>
    <s v="Male"/>
    <s v="2011"/>
    <s v="2011"/>
    <s v="CD855C8"/>
    <s v="Not stated - hours unpaid help per week"/>
    <s v="Number"/>
    <n v="2652"/>
  </r>
  <r>
    <s v="525"/>
    <s v="50 - 64 years"/>
    <s v="-"/>
    <s v="All social classes"/>
    <s v="2"/>
    <s v="Female"/>
    <s v="2011"/>
    <s v="2011"/>
    <s v="CD855C1"/>
    <s v="Carers"/>
    <s v="Number"/>
    <n v="37571"/>
  </r>
  <r>
    <s v="525"/>
    <s v="50 - 64 years"/>
    <s v="-"/>
    <s v="All social classes"/>
    <s v="2"/>
    <s v="Female"/>
    <s v="2011"/>
    <s v="2011"/>
    <s v="CD855C2"/>
    <s v="1-14 hours unpaid help per week"/>
    <s v="Number"/>
    <n v="15313"/>
  </r>
  <r>
    <s v="525"/>
    <s v="50 - 64 years"/>
    <s v="-"/>
    <s v="All social classes"/>
    <s v="2"/>
    <s v="Female"/>
    <s v="2011"/>
    <s v="2011"/>
    <s v="CD855C3"/>
    <s v="15-28 hours unpaid help per week"/>
    <s v="Number"/>
    <n v="6575"/>
  </r>
  <r>
    <s v="525"/>
    <s v="50 - 64 years"/>
    <s v="-"/>
    <s v="All social classes"/>
    <s v="2"/>
    <s v="Female"/>
    <s v="2011"/>
    <s v="2011"/>
    <s v="CD855C4"/>
    <s v="29-42 hours unpaid help per week"/>
    <s v="Number"/>
    <n v="3085"/>
  </r>
  <r>
    <s v="525"/>
    <s v="50 - 64 years"/>
    <s v="-"/>
    <s v="All social classes"/>
    <s v="2"/>
    <s v="Female"/>
    <s v="2011"/>
    <s v="2011"/>
    <s v="CD855C5"/>
    <s v="43-84 hours unpaid help per week"/>
    <s v="Number"/>
    <n v="3590"/>
  </r>
  <r>
    <s v="525"/>
    <s v="50 - 64 years"/>
    <s v="-"/>
    <s v="All social classes"/>
    <s v="2"/>
    <s v="Female"/>
    <s v="2011"/>
    <s v="2011"/>
    <s v="CD855C6"/>
    <s v="85-167 hours unpaid help per week"/>
    <s v="Number"/>
    <n v="2135"/>
  </r>
  <r>
    <s v="525"/>
    <s v="50 - 64 years"/>
    <s v="-"/>
    <s v="All social classes"/>
    <s v="2"/>
    <s v="Female"/>
    <s v="2011"/>
    <s v="2011"/>
    <s v="CD855C7"/>
    <s v="168 hours unpaid help per week"/>
    <s v="Number"/>
    <n v="3410"/>
  </r>
  <r>
    <s v="525"/>
    <s v="50 - 64 years"/>
    <s v="-"/>
    <s v="All social classes"/>
    <s v="2"/>
    <s v="Female"/>
    <s v="2011"/>
    <s v="2011"/>
    <s v="CD855C8"/>
    <s v="Not stated - hours unpaid help per week"/>
    <s v="Number"/>
    <n v="3463"/>
  </r>
  <r>
    <s v="525"/>
    <s v="50 - 64 years"/>
    <s v="01"/>
    <s v="Professional workers"/>
    <s v="-"/>
    <s v="Both sexes"/>
    <s v="2011"/>
    <s v="2011"/>
    <s v="CD855C1"/>
    <s v="Carers"/>
    <s v="Number"/>
    <n v="3780"/>
  </r>
  <r>
    <s v="525"/>
    <s v="50 - 64 years"/>
    <s v="01"/>
    <s v="Professional workers"/>
    <s v="-"/>
    <s v="Both sexes"/>
    <s v="2011"/>
    <s v="2011"/>
    <s v="CD855C2"/>
    <s v="1-14 hours unpaid help per week"/>
    <s v="Number"/>
    <n v="2132"/>
  </r>
  <r>
    <s v="525"/>
    <s v="50 - 64 years"/>
    <s v="01"/>
    <s v="Professional workers"/>
    <s v="-"/>
    <s v="Both sexes"/>
    <s v="2011"/>
    <s v="2011"/>
    <s v="CD855C3"/>
    <s v="15-28 hours unpaid help per week"/>
    <s v="Number"/>
    <n v="580"/>
  </r>
  <r>
    <s v="525"/>
    <s v="50 - 64 years"/>
    <s v="01"/>
    <s v="Professional workers"/>
    <s v="-"/>
    <s v="Both sexes"/>
    <s v="2011"/>
    <s v="2011"/>
    <s v="CD855C4"/>
    <s v="29-42 hours unpaid help per week"/>
    <s v="Number"/>
    <n v="234"/>
  </r>
  <r>
    <s v="525"/>
    <s v="50 - 64 years"/>
    <s v="01"/>
    <s v="Professional workers"/>
    <s v="-"/>
    <s v="Both sexes"/>
    <s v="2011"/>
    <s v="2011"/>
    <s v="CD855C5"/>
    <s v="43-84 hours unpaid help per week"/>
    <s v="Number"/>
    <n v="242"/>
  </r>
  <r>
    <s v="525"/>
    <s v="50 - 64 years"/>
    <s v="01"/>
    <s v="Professional workers"/>
    <s v="-"/>
    <s v="Both sexes"/>
    <s v="2011"/>
    <s v="2011"/>
    <s v="CD855C6"/>
    <s v="85-167 hours unpaid help per week"/>
    <s v="Number"/>
    <n v="160"/>
  </r>
  <r>
    <s v="525"/>
    <s v="50 - 64 years"/>
    <s v="01"/>
    <s v="Professional workers"/>
    <s v="-"/>
    <s v="Both sexes"/>
    <s v="2011"/>
    <s v="2011"/>
    <s v="CD855C7"/>
    <s v="168 hours unpaid help per week"/>
    <s v="Number"/>
    <n v="178"/>
  </r>
  <r>
    <s v="525"/>
    <s v="50 - 64 years"/>
    <s v="01"/>
    <s v="Professional workers"/>
    <s v="-"/>
    <s v="Both sexes"/>
    <s v="2011"/>
    <s v="2011"/>
    <s v="CD855C8"/>
    <s v="Not stated - hours unpaid help per week"/>
    <s v="Number"/>
    <n v="254"/>
  </r>
  <r>
    <s v="525"/>
    <s v="50 - 64 years"/>
    <s v="01"/>
    <s v="Professional workers"/>
    <s v="1"/>
    <s v="Male"/>
    <s v="2011"/>
    <s v="2011"/>
    <s v="CD855C1"/>
    <s v="Carers"/>
    <s v="Number"/>
    <n v="1822"/>
  </r>
  <r>
    <s v="525"/>
    <s v="50 - 64 years"/>
    <s v="01"/>
    <s v="Professional workers"/>
    <s v="1"/>
    <s v="Male"/>
    <s v="2011"/>
    <s v="2011"/>
    <s v="CD855C2"/>
    <s v="1-14 hours unpaid help per week"/>
    <s v="Number"/>
    <n v="1100"/>
  </r>
  <r>
    <s v="525"/>
    <s v="50 - 64 years"/>
    <s v="01"/>
    <s v="Professional workers"/>
    <s v="1"/>
    <s v="Male"/>
    <s v="2011"/>
    <s v="2011"/>
    <s v="CD855C3"/>
    <s v="15-28 hours unpaid help per week"/>
    <s v="Number"/>
    <n v="264"/>
  </r>
  <r>
    <s v="525"/>
    <s v="50 - 64 years"/>
    <s v="01"/>
    <s v="Professional workers"/>
    <s v="1"/>
    <s v="Male"/>
    <s v="2011"/>
    <s v="2011"/>
    <s v="CD855C4"/>
    <s v="29-42 hours unpaid help per week"/>
    <s v="Number"/>
    <n v="102"/>
  </r>
  <r>
    <s v="525"/>
    <s v="50 - 64 years"/>
    <s v="01"/>
    <s v="Professional workers"/>
    <s v="1"/>
    <s v="Male"/>
    <s v="2011"/>
    <s v="2011"/>
    <s v="CD855C5"/>
    <s v="43-84 hours unpaid help per week"/>
    <s v="Number"/>
    <n v="99"/>
  </r>
  <r>
    <s v="525"/>
    <s v="50 - 64 years"/>
    <s v="01"/>
    <s v="Professional workers"/>
    <s v="1"/>
    <s v="Male"/>
    <s v="2011"/>
    <s v="2011"/>
    <s v="CD855C6"/>
    <s v="85-167 hours unpaid help per week"/>
    <s v="Number"/>
    <n v="54"/>
  </r>
  <r>
    <s v="525"/>
    <s v="50 - 64 years"/>
    <s v="01"/>
    <s v="Professional workers"/>
    <s v="1"/>
    <s v="Male"/>
    <s v="2011"/>
    <s v="2011"/>
    <s v="CD855C7"/>
    <s v="168 hours unpaid help per week"/>
    <s v="Number"/>
    <n v="60"/>
  </r>
  <r>
    <s v="525"/>
    <s v="50 - 64 years"/>
    <s v="01"/>
    <s v="Professional workers"/>
    <s v="1"/>
    <s v="Male"/>
    <s v="2011"/>
    <s v="2011"/>
    <s v="CD855C8"/>
    <s v="Not stated - hours unpaid help per week"/>
    <s v="Number"/>
    <n v="143"/>
  </r>
  <r>
    <s v="525"/>
    <s v="50 - 64 years"/>
    <s v="01"/>
    <s v="Professional workers"/>
    <s v="2"/>
    <s v="Female"/>
    <s v="2011"/>
    <s v="2011"/>
    <s v="CD855C1"/>
    <s v="Carers"/>
    <s v="Number"/>
    <n v="1958"/>
  </r>
  <r>
    <s v="525"/>
    <s v="50 - 64 years"/>
    <s v="01"/>
    <s v="Professional workers"/>
    <s v="2"/>
    <s v="Female"/>
    <s v="2011"/>
    <s v="2011"/>
    <s v="CD855C2"/>
    <s v="1-14 hours unpaid help per week"/>
    <s v="Number"/>
    <n v="1032"/>
  </r>
  <r>
    <s v="525"/>
    <s v="50 - 64 years"/>
    <s v="01"/>
    <s v="Professional workers"/>
    <s v="2"/>
    <s v="Female"/>
    <s v="2011"/>
    <s v="2011"/>
    <s v="CD855C3"/>
    <s v="15-28 hours unpaid help per week"/>
    <s v="Number"/>
    <n v="316"/>
  </r>
  <r>
    <s v="525"/>
    <s v="50 - 64 years"/>
    <s v="01"/>
    <s v="Professional workers"/>
    <s v="2"/>
    <s v="Female"/>
    <s v="2011"/>
    <s v="2011"/>
    <s v="CD855C4"/>
    <s v="29-42 hours unpaid help per week"/>
    <s v="Number"/>
    <n v="132"/>
  </r>
  <r>
    <s v="525"/>
    <s v="50 - 64 years"/>
    <s v="01"/>
    <s v="Professional workers"/>
    <s v="2"/>
    <s v="Female"/>
    <s v="2011"/>
    <s v="2011"/>
    <s v="CD855C5"/>
    <s v="43-84 hours unpaid help per week"/>
    <s v="Number"/>
    <n v="143"/>
  </r>
  <r>
    <s v="525"/>
    <s v="50 - 64 years"/>
    <s v="01"/>
    <s v="Professional workers"/>
    <s v="2"/>
    <s v="Female"/>
    <s v="2011"/>
    <s v="2011"/>
    <s v="CD855C6"/>
    <s v="85-167 hours unpaid help per week"/>
    <s v="Number"/>
    <n v="106"/>
  </r>
  <r>
    <s v="525"/>
    <s v="50 - 64 years"/>
    <s v="01"/>
    <s v="Professional workers"/>
    <s v="2"/>
    <s v="Female"/>
    <s v="2011"/>
    <s v="2011"/>
    <s v="CD855C7"/>
    <s v="168 hours unpaid help per week"/>
    <s v="Number"/>
    <n v="118"/>
  </r>
  <r>
    <s v="525"/>
    <s v="50 - 64 years"/>
    <s v="01"/>
    <s v="Professional workers"/>
    <s v="2"/>
    <s v="Female"/>
    <s v="2011"/>
    <s v="2011"/>
    <s v="CD855C8"/>
    <s v="Not stated - hours unpaid help per week"/>
    <s v="Number"/>
    <n v="111"/>
  </r>
  <r>
    <s v="525"/>
    <s v="50 - 64 years"/>
    <s v="02"/>
    <s v="Managerial and technical"/>
    <s v="-"/>
    <s v="Both sexes"/>
    <s v="2011"/>
    <s v="2011"/>
    <s v="CD855C1"/>
    <s v="Carers"/>
    <s v="Number"/>
    <n v="18260"/>
  </r>
  <r>
    <s v="525"/>
    <s v="50 - 64 years"/>
    <s v="02"/>
    <s v="Managerial and technical"/>
    <s v="-"/>
    <s v="Both sexes"/>
    <s v="2011"/>
    <s v="2011"/>
    <s v="CD855C2"/>
    <s v="1-14 hours unpaid help per week"/>
    <s v="Number"/>
    <n v="9387"/>
  </r>
  <r>
    <s v="525"/>
    <s v="50 - 64 years"/>
    <s v="02"/>
    <s v="Managerial and technical"/>
    <s v="-"/>
    <s v="Both sexes"/>
    <s v="2011"/>
    <s v="2011"/>
    <s v="CD855C3"/>
    <s v="15-28 hours unpaid help per week"/>
    <s v="Number"/>
    <n v="3071"/>
  </r>
  <r>
    <s v="525"/>
    <s v="50 - 64 years"/>
    <s v="02"/>
    <s v="Managerial and technical"/>
    <s v="-"/>
    <s v="Both sexes"/>
    <s v="2011"/>
    <s v="2011"/>
    <s v="CD855C4"/>
    <s v="29-42 hours unpaid help per week"/>
    <s v="Number"/>
    <n v="1317"/>
  </r>
  <r>
    <s v="525"/>
    <s v="50 - 64 years"/>
    <s v="02"/>
    <s v="Managerial and technical"/>
    <s v="-"/>
    <s v="Both sexes"/>
    <s v="2011"/>
    <s v="2011"/>
    <s v="CD855C5"/>
    <s v="43-84 hours unpaid help per week"/>
    <s v="Number"/>
    <n v="1439"/>
  </r>
  <r>
    <s v="525"/>
    <s v="50 - 64 years"/>
    <s v="02"/>
    <s v="Managerial and technical"/>
    <s v="-"/>
    <s v="Both sexes"/>
    <s v="2011"/>
    <s v="2011"/>
    <s v="CD855C6"/>
    <s v="85-167 hours unpaid help per week"/>
    <s v="Number"/>
    <n v="815"/>
  </r>
  <r>
    <s v="525"/>
    <s v="50 - 64 years"/>
    <s v="02"/>
    <s v="Managerial and technical"/>
    <s v="-"/>
    <s v="Both sexes"/>
    <s v="2011"/>
    <s v="2011"/>
    <s v="CD855C7"/>
    <s v="168 hours unpaid help per week"/>
    <s v="Number"/>
    <n v="952"/>
  </r>
  <r>
    <s v="525"/>
    <s v="50 - 64 years"/>
    <s v="02"/>
    <s v="Managerial and technical"/>
    <s v="-"/>
    <s v="Both sexes"/>
    <s v="2011"/>
    <s v="2011"/>
    <s v="CD855C8"/>
    <s v="Not stated - hours unpaid help per week"/>
    <s v="Number"/>
    <n v="1279"/>
  </r>
  <r>
    <s v="525"/>
    <s v="50 - 64 years"/>
    <s v="02"/>
    <s v="Managerial and technical"/>
    <s v="1"/>
    <s v="Male"/>
    <s v="2011"/>
    <s v="2011"/>
    <s v="CD855C1"/>
    <s v="Carers"/>
    <s v="Number"/>
    <n v="6347"/>
  </r>
  <r>
    <s v="525"/>
    <s v="50 - 64 years"/>
    <s v="02"/>
    <s v="Managerial and technical"/>
    <s v="1"/>
    <s v="Male"/>
    <s v="2011"/>
    <s v="2011"/>
    <s v="CD855C2"/>
    <s v="1-14 hours unpaid help per week"/>
    <s v="Number"/>
    <n v="3451"/>
  </r>
  <r>
    <s v="525"/>
    <s v="50 - 64 years"/>
    <s v="02"/>
    <s v="Managerial and technical"/>
    <s v="1"/>
    <s v="Male"/>
    <s v="2011"/>
    <s v="2011"/>
    <s v="CD855C3"/>
    <s v="15-28 hours unpaid help per week"/>
    <s v="Number"/>
    <n v="997"/>
  </r>
  <r>
    <s v="525"/>
    <s v="50 - 64 years"/>
    <s v="02"/>
    <s v="Managerial and technical"/>
    <s v="1"/>
    <s v="Male"/>
    <s v="2011"/>
    <s v="2011"/>
    <s v="CD855C4"/>
    <s v="29-42 hours unpaid help per week"/>
    <s v="Number"/>
    <n v="432"/>
  </r>
  <r>
    <s v="525"/>
    <s v="50 - 64 years"/>
    <s v="02"/>
    <s v="Managerial and technical"/>
    <s v="1"/>
    <s v="Male"/>
    <s v="2011"/>
    <s v="2011"/>
    <s v="CD855C5"/>
    <s v="43-84 hours unpaid help per week"/>
    <s v="Number"/>
    <n v="445"/>
  </r>
  <r>
    <s v="525"/>
    <s v="50 - 64 years"/>
    <s v="02"/>
    <s v="Managerial and technical"/>
    <s v="1"/>
    <s v="Male"/>
    <s v="2011"/>
    <s v="2011"/>
    <s v="CD855C6"/>
    <s v="85-167 hours unpaid help per week"/>
    <s v="Number"/>
    <n v="239"/>
  </r>
  <r>
    <s v="525"/>
    <s v="50 - 64 years"/>
    <s v="02"/>
    <s v="Managerial and technical"/>
    <s v="1"/>
    <s v="Male"/>
    <s v="2011"/>
    <s v="2011"/>
    <s v="CD855C7"/>
    <s v="168 hours unpaid help per week"/>
    <s v="Number"/>
    <n v="275"/>
  </r>
  <r>
    <s v="525"/>
    <s v="50 - 64 years"/>
    <s v="02"/>
    <s v="Managerial and technical"/>
    <s v="1"/>
    <s v="Male"/>
    <s v="2011"/>
    <s v="2011"/>
    <s v="CD855C8"/>
    <s v="Not stated - hours unpaid help per week"/>
    <s v="Number"/>
    <n v="508"/>
  </r>
  <r>
    <s v="525"/>
    <s v="50 - 64 years"/>
    <s v="02"/>
    <s v="Managerial and technical"/>
    <s v="2"/>
    <s v="Female"/>
    <s v="2011"/>
    <s v="2011"/>
    <s v="CD855C1"/>
    <s v="Carers"/>
    <s v="Number"/>
    <n v="11913"/>
  </r>
  <r>
    <s v="525"/>
    <s v="50 - 64 years"/>
    <s v="02"/>
    <s v="Managerial and technical"/>
    <s v="2"/>
    <s v="Female"/>
    <s v="2011"/>
    <s v="2011"/>
    <s v="CD855C2"/>
    <s v="1-14 hours unpaid help per week"/>
    <s v="Number"/>
    <n v="5936"/>
  </r>
  <r>
    <s v="525"/>
    <s v="50 - 64 years"/>
    <s v="02"/>
    <s v="Managerial and technical"/>
    <s v="2"/>
    <s v="Female"/>
    <s v="2011"/>
    <s v="2011"/>
    <s v="CD855C3"/>
    <s v="15-28 hours unpaid help per week"/>
    <s v="Number"/>
    <n v="2074"/>
  </r>
  <r>
    <s v="525"/>
    <s v="50 - 64 years"/>
    <s v="02"/>
    <s v="Managerial and technical"/>
    <s v="2"/>
    <s v="Female"/>
    <s v="2011"/>
    <s v="2011"/>
    <s v="CD855C4"/>
    <s v="29-42 hours unpaid help per week"/>
    <s v="Number"/>
    <n v="885"/>
  </r>
  <r>
    <s v="525"/>
    <s v="50 - 64 years"/>
    <s v="02"/>
    <s v="Managerial and technical"/>
    <s v="2"/>
    <s v="Female"/>
    <s v="2011"/>
    <s v="2011"/>
    <s v="CD855C5"/>
    <s v="43-84 hours unpaid help per week"/>
    <s v="Number"/>
    <n v="994"/>
  </r>
  <r>
    <s v="525"/>
    <s v="50 - 64 years"/>
    <s v="02"/>
    <s v="Managerial and technical"/>
    <s v="2"/>
    <s v="Female"/>
    <s v="2011"/>
    <s v="2011"/>
    <s v="CD855C6"/>
    <s v="85-167 hours unpaid help per week"/>
    <s v="Number"/>
    <n v="576"/>
  </r>
  <r>
    <s v="525"/>
    <s v="50 - 64 years"/>
    <s v="02"/>
    <s v="Managerial and technical"/>
    <s v="2"/>
    <s v="Female"/>
    <s v="2011"/>
    <s v="2011"/>
    <s v="CD855C7"/>
    <s v="168 hours unpaid help per week"/>
    <s v="Number"/>
    <n v="677"/>
  </r>
  <r>
    <s v="525"/>
    <s v="50 - 64 years"/>
    <s v="02"/>
    <s v="Managerial and technical"/>
    <s v="2"/>
    <s v="Female"/>
    <s v="2011"/>
    <s v="2011"/>
    <s v="CD855C8"/>
    <s v="Not stated - hours unpaid help per week"/>
    <s v="Number"/>
    <n v="771"/>
  </r>
  <r>
    <s v="525"/>
    <s v="50 - 64 years"/>
    <s v="03"/>
    <s v="Non-manual"/>
    <s v="-"/>
    <s v="Both sexes"/>
    <s v="2011"/>
    <s v="2011"/>
    <s v="CD855C1"/>
    <s v="Carers"/>
    <s v="Number"/>
    <n v="11481"/>
  </r>
  <r>
    <s v="525"/>
    <s v="50 - 64 years"/>
    <s v="03"/>
    <s v="Non-manual"/>
    <s v="-"/>
    <s v="Both sexes"/>
    <s v="2011"/>
    <s v="2011"/>
    <s v="CD855C2"/>
    <s v="1-14 hours unpaid help per week"/>
    <s v="Number"/>
    <n v="5312"/>
  </r>
  <r>
    <s v="525"/>
    <s v="50 - 64 years"/>
    <s v="03"/>
    <s v="Non-manual"/>
    <s v="-"/>
    <s v="Both sexes"/>
    <s v="2011"/>
    <s v="2011"/>
    <s v="CD855C3"/>
    <s v="15-28 hours unpaid help per week"/>
    <s v="Number"/>
    <n v="2057"/>
  </r>
  <r>
    <s v="525"/>
    <s v="50 - 64 years"/>
    <s v="03"/>
    <s v="Non-manual"/>
    <s v="-"/>
    <s v="Both sexes"/>
    <s v="2011"/>
    <s v="2011"/>
    <s v="CD855C4"/>
    <s v="29-42 hours unpaid help per week"/>
    <s v="Number"/>
    <n v="934"/>
  </r>
  <r>
    <s v="525"/>
    <s v="50 - 64 years"/>
    <s v="03"/>
    <s v="Non-manual"/>
    <s v="-"/>
    <s v="Both sexes"/>
    <s v="2011"/>
    <s v="2011"/>
    <s v="CD855C5"/>
    <s v="43-84 hours unpaid help per week"/>
    <s v="Number"/>
    <n v="1043"/>
  </r>
  <r>
    <s v="525"/>
    <s v="50 - 64 years"/>
    <s v="03"/>
    <s v="Non-manual"/>
    <s v="-"/>
    <s v="Both sexes"/>
    <s v="2011"/>
    <s v="2011"/>
    <s v="CD855C6"/>
    <s v="85-167 hours unpaid help per week"/>
    <s v="Number"/>
    <n v="595"/>
  </r>
  <r>
    <s v="525"/>
    <s v="50 - 64 years"/>
    <s v="03"/>
    <s v="Non-manual"/>
    <s v="-"/>
    <s v="Both sexes"/>
    <s v="2011"/>
    <s v="2011"/>
    <s v="CD855C7"/>
    <s v="168 hours unpaid help per week"/>
    <s v="Number"/>
    <n v="681"/>
  </r>
  <r>
    <s v="525"/>
    <s v="50 - 64 years"/>
    <s v="03"/>
    <s v="Non-manual"/>
    <s v="-"/>
    <s v="Both sexes"/>
    <s v="2011"/>
    <s v="2011"/>
    <s v="CD855C8"/>
    <s v="Not stated - hours unpaid help per week"/>
    <s v="Number"/>
    <n v="859"/>
  </r>
  <r>
    <s v="525"/>
    <s v="50 - 64 years"/>
    <s v="03"/>
    <s v="Non-manual"/>
    <s v="1"/>
    <s v="Male"/>
    <s v="2011"/>
    <s v="2011"/>
    <s v="CD855C1"/>
    <s v="Carers"/>
    <s v="Number"/>
    <n v="2989"/>
  </r>
  <r>
    <s v="525"/>
    <s v="50 - 64 years"/>
    <s v="03"/>
    <s v="Non-manual"/>
    <s v="1"/>
    <s v="Male"/>
    <s v="2011"/>
    <s v="2011"/>
    <s v="CD855C2"/>
    <s v="1-14 hours unpaid help per week"/>
    <s v="Number"/>
    <n v="1368"/>
  </r>
  <r>
    <s v="525"/>
    <s v="50 - 64 years"/>
    <s v="03"/>
    <s v="Non-manual"/>
    <s v="1"/>
    <s v="Male"/>
    <s v="2011"/>
    <s v="2011"/>
    <s v="CD855C3"/>
    <s v="15-28 hours unpaid help per week"/>
    <s v="Number"/>
    <n v="512"/>
  </r>
  <r>
    <s v="525"/>
    <s v="50 - 64 years"/>
    <s v="03"/>
    <s v="Non-manual"/>
    <s v="1"/>
    <s v="Male"/>
    <s v="2011"/>
    <s v="2011"/>
    <s v="CD855C4"/>
    <s v="29-42 hours unpaid help per week"/>
    <s v="Number"/>
    <n v="254"/>
  </r>
  <r>
    <s v="525"/>
    <s v="50 - 64 years"/>
    <s v="03"/>
    <s v="Non-manual"/>
    <s v="1"/>
    <s v="Male"/>
    <s v="2011"/>
    <s v="2011"/>
    <s v="CD855C5"/>
    <s v="43-84 hours unpaid help per week"/>
    <s v="Number"/>
    <n v="274"/>
  </r>
  <r>
    <s v="525"/>
    <s v="50 - 64 years"/>
    <s v="03"/>
    <s v="Non-manual"/>
    <s v="1"/>
    <s v="Male"/>
    <s v="2011"/>
    <s v="2011"/>
    <s v="CD855C6"/>
    <s v="85-167 hours unpaid help per week"/>
    <s v="Number"/>
    <n v="139"/>
  </r>
  <r>
    <s v="525"/>
    <s v="50 - 64 years"/>
    <s v="03"/>
    <s v="Non-manual"/>
    <s v="1"/>
    <s v="Male"/>
    <s v="2011"/>
    <s v="2011"/>
    <s v="CD855C7"/>
    <s v="168 hours unpaid help per week"/>
    <s v="Number"/>
    <n v="165"/>
  </r>
  <r>
    <s v="525"/>
    <s v="50 - 64 years"/>
    <s v="03"/>
    <s v="Non-manual"/>
    <s v="1"/>
    <s v="Male"/>
    <s v="2011"/>
    <s v="2011"/>
    <s v="CD855C8"/>
    <s v="Not stated - hours unpaid help per week"/>
    <s v="Number"/>
    <n v="277"/>
  </r>
  <r>
    <s v="525"/>
    <s v="50 - 64 years"/>
    <s v="03"/>
    <s v="Non-manual"/>
    <s v="2"/>
    <s v="Female"/>
    <s v="2011"/>
    <s v="2011"/>
    <s v="CD855C1"/>
    <s v="Carers"/>
    <s v="Number"/>
    <n v="8492"/>
  </r>
  <r>
    <s v="525"/>
    <s v="50 - 64 years"/>
    <s v="03"/>
    <s v="Non-manual"/>
    <s v="2"/>
    <s v="Female"/>
    <s v="2011"/>
    <s v="2011"/>
    <s v="CD855C2"/>
    <s v="1-14 hours unpaid help per week"/>
    <s v="Number"/>
    <n v="3944"/>
  </r>
  <r>
    <s v="525"/>
    <s v="50 - 64 years"/>
    <s v="03"/>
    <s v="Non-manual"/>
    <s v="2"/>
    <s v="Female"/>
    <s v="2011"/>
    <s v="2011"/>
    <s v="CD855C3"/>
    <s v="15-28 hours unpaid help per week"/>
    <s v="Number"/>
    <n v="1545"/>
  </r>
  <r>
    <s v="525"/>
    <s v="50 - 64 years"/>
    <s v="03"/>
    <s v="Non-manual"/>
    <s v="2"/>
    <s v="Female"/>
    <s v="2011"/>
    <s v="2011"/>
    <s v="CD855C4"/>
    <s v="29-42 hours unpaid help per week"/>
    <s v="Number"/>
    <n v="680"/>
  </r>
  <r>
    <s v="525"/>
    <s v="50 - 64 years"/>
    <s v="03"/>
    <s v="Non-manual"/>
    <s v="2"/>
    <s v="Female"/>
    <s v="2011"/>
    <s v="2011"/>
    <s v="CD855C5"/>
    <s v="43-84 hours unpaid help per week"/>
    <s v="Number"/>
    <n v="769"/>
  </r>
  <r>
    <s v="525"/>
    <s v="50 - 64 years"/>
    <s v="03"/>
    <s v="Non-manual"/>
    <s v="2"/>
    <s v="Female"/>
    <s v="2011"/>
    <s v="2011"/>
    <s v="CD855C6"/>
    <s v="85-167 hours unpaid help per week"/>
    <s v="Number"/>
    <n v="456"/>
  </r>
  <r>
    <s v="525"/>
    <s v="50 - 64 years"/>
    <s v="03"/>
    <s v="Non-manual"/>
    <s v="2"/>
    <s v="Female"/>
    <s v="2011"/>
    <s v="2011"/>
    <s v="CD855C7"/>
    <s v="168 hours unpaid help per week"/>
    <s v="Number"/>
    <n v="516"/>
  </r>
  <r>
    <s v="525"/>
    <s v="50 - 64 years"/>
    <s v="03"/>
    <s v="Non-manual"/>
    <s v="2"/>
    <s v="Female"/>
    <s v="2011"/>
    <s v="2011"/>
    <s v="CD855C8"/>
    <s v="Not stated - hours unpaid help per week"/>
    <s v="Number"/>
    <n v="582"/>
  </r>
  <r>
    <s v="525"/>
    <s v="50 - 64 years"/>
    <s v="04"/>
    <s v="Skilled manual"/>
    <s v="-"/>
    <s v="Both sexes"/>
    <s v="2011"/>
    <s v="2011"/>
    <s v="CD855C1"/>
    <s v="Carers"/>
    <s v="Number"/>
    <n v="8455"/>
  </r>
  <r>
    <s v="525"/>
    <s v="50 - 64 years"/>
    <s v="04"/>
    <s v="Skilled manual"/>
    <s v="-"/>
    <s v="Both sexes"/>
    <s v="2011"/>
    <s v="2011"/>
    <s v="CD855C2"/>
    <s v="1-14 hours unpaid help per week"/>
    <s v="Number"/>
    <n v="3279"/>
  </r>
  <r>
    <s v="525"/>
    <s v="50 - 64 years"/>
    <s v="04"/>
    <s v="Skilled manual"/>
    <s v="-"/>
    <s v="Both sexes"/>
    <s v="2011"/>
    <s v="2011"/>
    <s v="CD855C3"/>
    <s v="15-28 hours unpaid help per week"/>
    <s v="Number"/>
    <n v="1441"/>
  </r>
  <r>
    <s v="525"/>
    <s v="50 - 64 years"/>
    <s v="04"/>
    <s v="Skilled manual"/>
    <s v="-"/>
    <s v="Both sexes"/>
    <s v="2011"/>
    <s v="2011"/>
    <s v="CD855C4"/>
    <s v="29-42 hours unpaid help per week"/>
    <s v="Number"/>
    <n v="711"/>
  </r>
  <r>
    <s v="525"/>
    <s v="50 - 64 years"/>
    <s v="04"/>
    <s v="Skilled manual"/>
    <s v="-"/>
    <s v="Both sexes"/>
    <s v="2011"/>
    <s v="2011"/>
    <s v="CD855C5"/>
    <s v="43-84 hours unpaid help per week"/>
    <s v="Number"/>
    <n v="854"/>
  </r>
  <r>
    <s v="525"/>
    <s v="50 - 64 years"/>
    <s v="04"/>
    <s v="Skilled manual"/>
    <s v="-"/>
    <s v="Both sexes"/>
    <s v="2011"/>
    <s v="2011"/>
    <s v="CD855C6"/>
    <s v="85-167 hours unpaid help per week"/>
    <s v="Number"/>
    <n v="457"/>
  </r>
  <r>
    <s v="525"/>
    <s v="50 - 64 years"/>
    <s v="04"/>
    <s v="Skilled manual"/>
    <s v="-"/>
    <s v="Both sexes"/>
    <s v="2011"/>
    <s v="2011"/>
    <s v="CD855C7"/>
    <s v="168 hours unpaid help per week"/>
    <s v="Number"/>
    <n v="758"/>
  </r>
  <r>
    <s v="525"/>
    <s v="50 - 64 years"/>
    <s v="04"/>
    <s v="Skilled manual"/>
    <s v="-"/>
    <s v="Both sexes"/>
    <s v="2011"/>
    <s v="2011"/>
    <s v="CD855C8"/>
    <s v="Not stated - hours unpaid help per week"/>
    <s v="Number"/>
    <n v="955"/>
  </r>
  <r>
    <s v="525"/>
    <s v="50 - 64 years"/>
    <s v="04"/>
    <s v="Skilled manual"/>
    <s v="1"/>
    <s v="Male"/>
    <s v="2011"/>
    <s v="2011"/>
    <s v="CD855C1"/>
    <s v="Carers"/>
    <s v="Number"/>
    <n v="4688"/>
  </r>
  <r>
    <s v="525"/>
    <s v="50 - 64 years"/>
    <s v="04"/>
    <s v="Skilled manual"/>
    <s v="1"/>
    <s v="Male"/>
    <s v="2011"/>
    <s v="2011"/>
    <s v="CD855C2"/>
    <s v="1-14 hours unpaid help per week"/>
    <s v="Number"/>
    <n v="2047"/>
  </r>
  <r>
    <s v="525"/>
    <s v="50 - 64 years"/>
    <s v="04"/>
    <s v="Skilled manual"/>
    <s v="1"/>
    <s v="Male"/>
    <s v="2011"/>
    <s v="2011"/>
    <s v="CD855C3"/>
    <s v="15-28 hours unpaid help per week"/>
    <s v="Number"/>
    <n v="757"/>
  </r>
  <r>
    <s v="525"/>
    <s v="50 - 64 years"/>
    <s v="04"/>
    <s v="Skilled manual"/>
    <s v="1"/>
    <s v="Male"/>
    <s v="2011"/>
    <s v="2011"/>
    <s v="CD855C4"/>
    <s v="29-42 hours unpaid help per week"/>
    <s v="Number"/>
    <n v="387"/>
  </r>
  <r>
    <s v="525"/>
    <s v="50 - 64 years"/>
    <s v="04"/>
    <s v="Skilled manual"/>
    <s v="1"/>
    <s v="Male"/>
    <s v="2011"/>
    <s v="2011"/>
    <s v="CD855C5"/>
    <s v="43-84 hours unpaid help per week"/>
    <s v="Number"/>
    <n v="407"/>
  </r>
  <r>
    <s v="525"/>
    <s v="50 - 64 years"/>
    <s v="04"/>
    <s v="Skilled manual"/>
    <s v="1"/>
    <s v="Male"/>
    <s v="2011"/>
    <s v="2011"/>
    <s v="CD855C6"/>
    <s v="85-167 hours unpaid help per week"/>
    <s v="Number"/>
    <n v="210"/>
  </r>
  <r>
    <s v="525"/>
    <s v="50 - 64 years"/>
    <s v="04"/>
    <s v="Skilled manual"/>
    <s v="1"/>
    <s v="Male"/>
    <s v="2011"/>
    <s v="2011"/>
    <s v="CD855C7"/>
    <s v="168 hours unpaid help per week"/>
    <s v="Number"/>
    <n v="279"/>
  </r>
  <r>
    <s v="525"/>
    <s v="50 - 64 years"/>
    <s v="04"/>
    <s v="Skilled manual"/>
    <s v="1"/>
    <s v="Male"/>
    <s v="2011"/>
    <s v="2011"/>
    <s v="CD855C8"/>
    <s v="Not stated - hours unpaid help per week"/>
    <s v="Number"/>
    <n v="601"/>
  </r>
  <r>
    <s v="525"/>
    <s v="50 - 64 years"/>
    <s v="04"/>
    <s v="Skilled manual"/>
    <s v="2"/>
    <s v="Female"/>
    <s v="2011"/>
    <s v="2011"/>
    <s v="CD855C1"/>
    <s v="Carers"/>
    <s v="Number"/>
    <n v="3767"/>
  </r>
  <r>
    <s v="525"/>
    <s v="50 - 64 years"/>
    <s v="04"/>
    <s v="Skilled manual"/>
    <s v="2"/>
    <s v="Female"/>
    <s v="2011"/>
    <s v="2011"/>
    <s v="CD855C2"/>
    <s v="1-14 hours unpaid help per week"/>
    <s v="Number"/>
    <n v="1232"/>
  </r>
  <r>
    <s v="525"/>
    <s v="50 - 64 years"/>
    <s v="04"/>
    <s v="Skilled manual"/>
    <s v="2"/>
    <s v="Female"/>
    <s v="2011"/>
    <s v="2011"/>
    <s v="CD855C3"/>
    <s v="15-28 hours unpaid help per week"/>
    <s v="Number"/>
    <n v="684"/>
  </r>
  <r>
    <s v="525"/>
    <s v="50 - 64 years"/>
    <s v="04"/>
    <s v="Skilled manual"/>
    <s v="2"/>
    <s v="Female"/>
    <s v="2011"/>
    <s v="2011"/>
    <s v="CD855C4"/>
    <s v="29-42 hours unpaid help per week"/>
    <s v="Number"/>
    <n v="324"/>
  </r>
  <r>
    <s v="525"/>
    <s v="50 - 64 years"/>
    <s v="04"/>
    <s v="Skilled manual"/>
    <s v="2"/>
    <s v="Female"/>
    <s v="2011"/>
    <s v="2011"/>
    <s v="CD855C5"/>
    <s v="43-84 hours unpaid help per week"/>
    <s v="Number"/>
    <n v="447"/>
  </r>
  <r>
    <s v="525"/>
    <s v="50 - 64 years"/>
    <s v="04"/>
    <s v="Skilled manual"/>
    <s v="2"/>
    <s v="Female"/>
    <s v="2011"/>
    <s v="2011"/>
    <s v="CD855C6"/>
    <s v="85-167 hours unpaid help per week"/>
    <s v="Number"/>
    <n v="247"/>
  </r>
  <r>
    <s v="525"/>
    <s v="50 - 64 years"/>
    <s v="04"/>
    <s v="Skilled manual"/>
    <s v="2"/>
    <s v="Female"/>
    <s v="2011"/>
    <s v="2011"/>
    <s v="CD855C7"/>
    <s v="168 hours unpaid help per week"/>
    <s v="Number"/>
    <n v="479"/>
  </r>
  <r>
    <s v="525"/>
    <s v="50 - 64 years"/>
    <s v="04"/>
    <s v="Skilled manual"/>
    <s v="2"/>
    <s v="Female"/>
    <s v="2011"/>
    <s v="2011"/>
    <s v="CD855C8"/>
    <s v="Not stated - hours unpaid help per week"/>
    <s v="Number"/>
    <n v="354"/>
  </r>
  <r>
    <s v="525"/>
    <s v="50 - 64 years"/>
    <s v="05"/>
    <s v="Semi-skilled"/>
    <s v="-"/>
    <s v="Both sexes"/>
    <s v="2011"/>
    <s v="2011"/>
    <s v="CD855C1"/>
    <s v="Carers"/>
    <s v="Number"/>
    <n v="6989"/>
  </r>
  <r>
    <s v="525"/>
    <s v="50 - 64 years"/>
    <s v="05"/>
    <s v="Semi-skilled"/>
    <s v="-"/>
    <s v="Both sexes"/>
    <s v="2011"/>
    <s v="2011"/>
    <s v="CD855C2"/>
    <s v="1-14 hours unpaid help per week"/>
    <s v="Number"/>
    <n v="2561"/>
  </r>
  <r>
    <s v="525"/>
    <s v="50 - 64 years"/>
    <s v="05"/>
    <s v="Semi-skilled"/>
    <s v="-"/>
    <s v="Both sexes"/>
    <s v="2011"/>
    <s v="2011"/>
    <s v="CD855C3"/>
    <s v="15-28 hours unpaid help per week"/>
    <s v="Number"/>
    <n v="1286"/>
  </r>
  <r>
    <s v="525"/>
    <s v="50 - 64 years"/>
    <s v="05"/>
    <s v="Semi-skilled"/>
    <s v="-"/>
    <s v="Both sexes"/>
    <s v="2011"/>
    <s v="2011"/>
    <s v="CD855C4"/>
    <s v="29-42 hours unpaid help per week"/>
    <s v="Number"/>
    <n v="660"/>
  </r>
  <r>
    <s v="525"/>
    <s v="50 - 64 years"/>
    <s v="05"/>
    <s v="Semi-skilled"/>
    <s v="-"/>
    <s v="Both sexes"/>
    <s v="2011"/>
    <s v="2011"/>
    <s v="CD855C5"/>
    <s v="43-84 hours unpaid help per week"/>
    <s v="Number"/>
    <n v="678"/>
  </r>
  <r>
    <s v="525"/>
    <s v="50 - 64 years"/>
    <s v="05"/>
    <s v="Semi-skilled"/>
    <s v="-"/>
    <s v="Both sexes"/>
    <s v="2011"/>
    <s v="2011"/>
    <s v="CD855C6"/>
    <s v="85-167 hours unpaid help per week"/>
    <s v="Number"/>
    <n v="399"/>
  </r>
  <r>
    <s v="525"/>
    <s v="50 - 64 years"/>
    <s v="05"/>
    <s v="Semi-skilled"/>
    <s v="-"/>
    <s v="Both sexes"/>
    <s v="2011"/>
    <s v="2011"/>
    <s v="CD855C7"/>
    <s v="168 hours unpaid help per week"/>
    <s v="Number"/>
    <n v="628"/>
  </r>
  <r>
    <s v="525"/>
    <s v="50 - 64 years"/>
    <s v="05"/>
    <s v="Semi-skilled"/>
    <s v="-"/>
    <s v="Both sexes"/>
    <s v="2011"/>
    <s v="2011"/>
    <s v="CD855C8"/>
    <s v="Not stated - hours unpaid help per week"/>
    <s v="Number"/>
    <n v="777"/>
  </r>
  <r>
    <s v="525"/>
    <s v="50 - 64 years"/>
    <s v="05"/>
    <s v="Semi-skilled"/>
    <s v="1"/>
    <s v="Male"/>
    <s v="2011"/>
    <s v="2011"/>
    <s v="CD855C1"/>
    <s v="Carers"/>
    <s v="Number"/>
    <n v="2745"/>
  </r>
  <r>
    <s v="525"/>
    <s v="50 - 64 years"/>
    <s v="05"/>
    <s v="Semi-skilled"/>
    <s v="1"/>
    <s v="Male"/>
    <s v="2011"/>
    <s v="2011"/>
    <s v="CD855C2"/>
    <s v="1-14 hours unpaid help per week"/>
    <s v="Number"/>
    <n v="1077"/>
  </r>
  <r>
    <s v="525"/>
    <s v="50 - 64 years"/>
    <s v="05"/>
    <s v="Semi-skilled"/>
    <s v="1"/>
    <s v="Male"/>
    <s v="2011"/>
    <s v="2011"/>
    <s v="CD855C3"/>
    <s v="15-28 hours unpaid help per week"/>
    <s v="Number"/>
    <n v="466"/>
  </r>
  <r>
    <s v="525"/>
    <s v="50 - 64 years"/>
    <s v="05"/>
    <s v="Semi-skilled"/>
    <s v="1"/>
    <s v="Male"/>
    <s v="2011"/>
    <s v="2011"/>
    <s v="CD855C4"/>
    <s v="29-42 hours unpaid help per week"/>
    <s v="Number"/>
    <n v="254"/>
  </r>
  <r>
    <s v="525"/>
    <s v="50 - 64 years"/>
    <s v="05"/>
    <s v="Semi-skilled"/>
    <s v="1"/>
    <s v="Male"/>
    <s v="2011"/>
    <s v="2011"/>
    <s v="CD855C5"/>
    <s v="43-84 hours unpaid help per week"/>
    <s v="Number"/>
    <n v="273"/>
  </r>
  <r>
    <s v="525"/>
    <s v="50 - 64 years"/>
    <s v="05"/>
    <s v="Semi-skilled"/>
    <s v="1"/>
    <s v="Male"/>
    <s v="2011"/>
    <s v="2011"/>
    <s v="CD855C6"/>
    <s v="85-167 hours unpaid help per week"/>
    <s v="Number"/>
    <n v="156"/>
  </r>
  <r>
    <s v="525"/>
    <s v="50 - 64 years"/>
    <s v="05"/>
    <s v="Semi-skilled"/>
    <s v="1"/>
    <s v="Male"/>
    <s v="2011"/>
    <s v="2011"/>
    <s v="CD855C7"/>
    <s v="168 hours unpaid help per week"/>
    <s v="Number"/>
    <n v="196"/>
  </r>
  <r>
    <s v="525"/>
    <s v="50 - 64 years"/>
    <s v="05"/>
    <s v="Semi-skilled"/>
    <s v="1"/>
    <s v="Male"/>
    <s v="2011"/>
    <s v="2011"/>
    <s v="CD855C8"/>
    <s v="Not stated - hours unpaid help per week"/>
    <s v="Number"/>
    <n v="323"/>
  </r>
  <r>
    <s v="525"/>
    <s v="50 - 64 years"/>
    <s v="05"/>
    <s v="Semi-skilled"/>
    <s v="2"/>
    <s v="Female"/>
    <s v="2011"/>
    <s v="2011"/>
    <s v="CD855C1"/>
    <s v="Carers"/>
    <s v="Number"/>
    <n v="4244"/>
  </r>
  <r>
    <s v="525"/>
    <s v="50 - 64 years"/>
    <s v="05"/>
    <s v="Semi-skilled"/>
    <s v="2"/>
    <s v="Female"/>
    <s v="2011"/>
    <s v="2011"/>
    <s v="CD855C2"/>
    <s v="1-14 hours unpaid help per week"/>
    <s v="Number"/>
    <n v="1484"/>
  </r>
  <r>
    <s v="525"/>
    <s v="50 - 64 years"/>
    <s v="05"/>
    <s v="Semi-skilled"/>
    <s v="2"/>
    <s v="Female"/>
    <s v="2011"/>
    <s v="2011"/>
    <s v="CD855C3"/>
    <s v="15-28 hours unpaid help per week"/>
    <s v="Number"/>
    <n v="820"/>
  </r>
  <r>
    <s v="525"/>
    <s v="50 - 64 years"/>
    <s v="05"/>
    <s v="Semi-skilled"/>
    <s v="2"/>
    <s v="Female"/>
    <s v="2011"/>
    <s v="2011"/>
    <s v="CD855C4"/>
    <s v="29-42 hours unpaid help per week"/>
    <s v="Number"/>
    <n v="406"/>
  </r>
  <r>
    <s v="525"/>
    <s v="50 - 64 years"/>
    <s v="05"/>
    <s v="Semi-skilled"/>
    <s v="2"/>
    <s v="Female"/>
    <s v="2011"/>
    <s v="2011"/>
    <s v="CD855C5"/>
    <s v="43-84 hours unpaid help per week"/>
    <s v="Number"/>
    <n v="405"/>
  </r>
  <r>
    <s v="525"/>
    <s v="50 - 64 years"/>
    <s v="05"/>
    <s v="Semi-skilled"/>
    <s v="2"/>
    <s v="Female"/>
    <s v="2011"/>
    <s v="2011"/>
    <s v="CD855C6"/>
    <s v="85-167 hours unpaid help per week"/>
    <s v="Number"/>
    <n v="243"/>
  </r>
  <r>
    <s v="525"/>
    <s v="50 - 64 years"/>
    <s v="05"/>
    <s v="Semi-skilled"/>
    <s v="2"/>
    <s v="Female"/>
    <s v="2011"/>
    <s v="2011"/>
    <s v="CD855C7"/>
    <s v="168 hours unpaid help per week"/>
    <s v="Number"/>
    <n v="432"/>
  </r>
  <r>
    <s v="525"/>
    <s v="50 - 64 years"/>
    <s v="05"/>
    <s v="Semi-skilled"/>
    <s v="2"/>
    <s v="Female"/>
    <s v="2011"/>
    <s v="2011"/>
    <s v="CD855C8"/>
    <s v="Not stated - hours unpaid help per week"/>
    <s v="Number"/>
    <n v="454"/>
  </r>
  <r>
    <s v="525"/>
    <s v="50 - 64 years"/>
    <s v="06"/>
    <s v="Unskilled"/>
    <s v="-"/>
    <s v="Both sexes"/>
    <s v="2011"/>
    <s v="2011"/>
    <s v="CD855C1"/>
    <s v="Carers"/>
    <s v="Number"/>
    <n v="2138"/>
  </r>
  <r>
    <s v="525"/>
    <s v="50 - 64 years"/>
    <s v="06"/>
    <s v="Unskilled"/>
    <s v="-"/>
    <s v="Both sexes"/>
    <s v="2011"/>
    <s v="2011"/>
    <s v="CD855C2"/>
    <s v="1-14 hours unpaid help per week"/>
    <s v="Number"/>
    <n v="663"/>
  </r>
  <r>
    <s v="525"/>
    <s v="50 - 64 years"/>
    <s v="06"/>
    <s v="Unskilled"/>
    <s v="-"/>
    <s v="Both sexes"/>
    <s v="2011"/>
    <s v="2011"/>
    <s v="CD855C3"/>
    <s v="15-28 hours unpaid help per week"/>
    <s v="Number"/>
    <n v="392"/>
  </r>
  <r>
    <s v="525"/>
    <s v="50 - 64 years"/>
    <s v="06"/>
    <s v="Unskilled"/>
    <s v="-"/>
    <s v="Both sexes"/>
    <s v="2011"/>
    <s v="2011"/>
    <s v="CD855C4"/>
    <s v="29-42 hours unpaid help per week"/>
    <s v="Number"/>
    <n v="189"/>
  </r>
  <r>
    <s v="525"/>
    <s v="50 - 64 years"/>
    <s v="06"/>
    <s v="Unskilled"/>
    <s v="-"/>
    <s v="Both sexes"/>
    <s v="2011"/>
    <s v="2011"/>
    <s v="CD855C5"/>
    <s v="43-84 hours unpaid help per week"/>
    <s v="Number"/>
    <n v="245"/>
  </r>
  <r>
    <s v="525"/>
    <s v="50 - 64 years"/>
    <s v="06"/>
    <s v="Unskilled"/>
    <s v="-"/>
    <s v="Both sexes"/>
    <s v="2011"/>
    <s v="2011"/>
    <s v="CD855C6"/>
    <s v="85-167 hours unpaid help per week"/>
    <s v="Number"/>
    <n v="113"/>
  </r>
  <r>
    <s v="525"/>
    <s v="50 - 64 years"/>
    <s v="06"/>
    <s v="Unskilled"/>
    <s v="-"/>
    <s v="Both sexes"/>
    <s v="2011"/>
    <s v="2011"/>
    <s v="CD855C7"/>
    <s v="168 hours unpaid help per week"/>
    <s v="Number"/>
    <n v="211"/>
  </r>
  <r>
    <s v="525"/>
    <s v="50 - 64 years"/>
    <s v="06"/>
    <s v="Unskilled"/>
    <s v="-"/>
    <s v="Both sexes"/>
    <s v="2011"/>
    <s v="2011"/>
    <s v="CD855C8"/>
    <s v="Not stated - hours unpaid help per week"/>
    <s v="Number"/>
    <n v="325"/>
  </r>
  <r>
    <s v="525"/>
    <s v="50 - 64 years"/>
    <s v="06"/>
    <s v="Unskilled"/>
    <s v="1"/>
    <s v="Male"/>
    <s v="2011"/>
    <s v="2011"/>
    <s v="CD855C1"/>
    <s v="Carers"/>
    <s v="Number"/>
    <n v="926"/>
  </r>
  <r>
    <s v="525"/>
    <s v="50 - 64 years"/>
    <s v="06"/>
    <s v="Unskilled"/>
    <s v="1"/>
    <s v="Male"/>
    <s v="2011"/>
    <s v="2011"/>
    <s v="CD855C2"/>
    <s v="1-14 hours unpaid help per week"/>
    <s v="Number"/>
    <n v="324"/>
  </r>
  <r>
    <s v="525"/>
    <s v="50 - 64 years"/>
    <s v="06"/>
    <s v="Unskilled"/>
    <s v="1"/>
    <s v="Male"/>
    <s v="2011"/>
    <s v="2011"/>
    <s v="CD855C3"/>
    <s v="15-28 hours unpaid help per week"/>
    <s v="Number"/>
    <n v="169"/>
  </r>
  <r>
    <s v="525"/>
    <s v="50 - 64 years"/>
    <s v="06"/>
    <s v="Unskilled"/>
    <s v="1"/>
    <s v="Male"/>
    <s v="2011"/>
    <s v="2011"/>
    <s v="CD855C4"/>
    <s v="29-42 hours unpaid help per week"/>
    <s v="Number"/>
    <n v="79"/>
  </r>
  <r>
    <s v="525"/>
    <s v="50 - 64 years"/>
    <s v="06"/>
    <s v="Unskilled"/>
    <s v="1"/>
    <s v="Male"/>
    <s v="2011"/>
    <s v="2011"/>
    <s v="CD855C5"/>
    <s v="43-84 hours unpaid help per week"/>
    <s v="Number"/>
    <n v="92"/>
  </r>
  <r>
    <s v="525"/>
    <s v="50 - 64 years"/>
    <s v="06"/>
    <s v="Unskilled"/>
    <s v="1"/>
    <s v="Male"/>
    <s v="2011"/>
    <s v="2011"/>
    <s v="CD855C6"/>
    <s v="85-167 hours unpaid help per week"/>
    <s v="Number"/>
    <n v="51"/>
  </r>
  <r>
    <s v="525"/>
    <s v="50 - 64 years"/>
    <s v="06"/>
    <s v="Unskilled"/>
    <s v="1"/>
    <s v="Male"/>
    <s v="2011"/>
    <s v="2011"/>
    <s v="CD855C7"/>
    <s v="168 hours unpaid help per week"/>
    <s v="Number"/>
    <n v="71"/>
  </r>
  <r>
    <s v="525"/>
    <s v="50 - 64 years"/>
    <s v="06"/>
    <s v="Unskilled"/>
    <s v="1"/>
    <s v="Male"/>
    <s v="2011"/>
    <s v="2011"/>
    <s v="CD855C8"/>
    <s v="Not stated - hours unpaid help per week"/>
    <s v="Number"/>
    <n v="140"/>
  </r>
  <r>
    <s v="525"/>
    <s v="50 - 64 years"/>
    <s v="06"/>
    <s v="Unskilled"/>
    <s v="2"/>
    <s v="Female"/>
    <s v="2011"/>
    <s v="2011"/>
    <s v="CD855C1"/>
    <s v="Carers"/>
    <s v="Number"/>
    <n v="1212"/>
  </r>
  <r>
    <s v="525"/>
    <s v="50 - 64 years"/>
    <s v="06"/>
    <s v="Unskilled"/>
    <s v="2"/>
    <s v="Female"/>
    <s v="2011"/>
    <s v="2011"/>
    <s v="CD855C2"/>
    <s v="1-14 hours unpaid help per week"/>
    <s v="Number"/>
    <n v="339"/>
  </r>
  <r>
    <s v="525"/>
    <s v="50 - 64 years"/>
    <s v="06"/>
    <s v="Unskilled"/>
    <s v="2"/>
    <s v="Female"/>
    <s v="2011"/>
    <s v="2011"/>
    <s v="CD855C3"/>
    <s v="15-28 hours unpaid help per week"/>
    <s v="Number"/>
    <n v="223"/>
  </r>
  <r>
    <s v="525"/>
    <s v="50 - 64 years"/>
    <s v="06"/>
    <s v="Unskilled"/>
    <s v="2"/>
    <s v="Female"/>
    <s v="2011"/>
    <s v="2011"/>
    <s v="CD855C4"/>
    <s v="29-42 hours unpaid help per week"/>
    <s v="Number"/>
    <n v="110"/>
  </r>
  <r>
    <s v="525"/>
    <s v="50 - 64 years"/>
    <s v="06"/>
    <s v="Unskilled"/>
    <s v="2"/>
    <s v="Female"/>
    <s v="2011"/>
    <s v="2011"/>
    <s v="CD855C5"/>
    <s v="43-84 hours unpaid help per week"/>
    <s v="Number"/>
    <n v="153"/>
  </r>
  <r>
    <s v="525"/>
    <s v="50 - 64 years"/>
    <s v="06"/>
    <s v="Unskilled"/>
    <s v="2"/>
    <s v="Female"/>
    <s v="2011"/>
    <s v="2011"/>
    <s v="CD855C6"/>
    <s v="85-167 hours unpaid help per week"/>
    <s v="Number"/>
    <n v="62"/>
  </r>
  <r>
    <s v="525"/>
    <s v="50 - 64 years"/>
    <s v="06"/>
    <s v="Unskilled"/>
    <s v="2"/>
    <s v="Female"/>
    <s v="2011"/>
    <s v="2011"/>
    <s v="CD855C7"/>
    <s v="168 hours unpaid help per week"/>
    <s v="Number"/>
    <n v="140"/>
  </r>
  <r>
    <s v="525"/>
    <s v="50 - 64 years"/>
    <s v="06"/>
    <s v="Unskilled"/>
    <s v="2"/>
    <s v="Female"/>
    <s v="2011"/>
    <s v="2011"/>
    <s v="CD855C8"/>
    <s v="Not stated - hours unpaid help per week"/>
    <s v="Number"/>
    <n v="185"/>
  </r>
  <r>
    <s v="525"/>
    <s v="50 - 64 years"/>
    <s v="07"/>
    <s v="All other gainfully occupied and unknown"/>
    <s v="-"/>
    <s v="Both sexes"/>
    <s v="2011"/>
    <s v="2011"/>
    <s v="CD855C1"/>
    <s v="Carers"/>
    <s v="Number"/>
    <n v="9185"/>
  </r>
  <r>
    <s v="525"/>
    <s v="50 - 64 years"/>
    <s v="07"/>
    <s v="All other gainfully occupied and unknown"/>
    <s v="-"/>
    <s v="Both sexes"/>
    <s v="2011"/>
    <s v="2011"/>
    <s v="CD855C2"/>
    <s v="1-14 hours unpaid help per week"/>
    <s v="Number"/>
    <n v="2094"/>
  </r>
  <r>
    <s v="525"/>
    <s v="50 - 64 years"/>
    <s v="07"/>
    <s v="All other gainfully occupied and unknown"/>
    <s v="-"/>
    <s v="Both sexes"/>
    <s v="2011"/>
    <s v="2011"/>
    <s v="CD855C3"/>
    <s v="15-28 hours unpaid help per week"/>
    <s v="Number"/>
    <n v="1371"/>
  </r>
  <r>
    <s v="525"/>
    <s v="50 - 64 years"/>
    <s v="07"/>
    <s v="All other gainfully occupied and unknown"/>
    <s v="-"/>
    <s v="Both sexes"/>
    <s v="2011"/>
    <s v="2011"/>
    <s v="CD855C4"/>
    <s v="29-42 hours unpaid help per week"/>
    <s v="Number"/>
    <n v="825"/>
  </r>
  <r>
    <s v="525"/>
    <s v="50 - 64 years"/>
    <s v="07"/>
    <s v="All other gainfully occupied and unknown"/>
    <s v="-"/>
    <s v="Both sexes"/>
    <s v="2011"/>
    <s v="2011"/>
    <s v="CD855C5"/>
    <s v="43-84 hours unpaid help per week"/>
    <s v="Number"/>
    <n v="1007"/>
  </r>
  <r>
    <s v="525"/>
    <s v="50 - 64 years"/>
    <s v="07"/>
    <s v="All other gainfully occupied and unknown"/>
    <s v="-"/>
    <s v="Both sexes"/>
    <s v="2011"/>
    <s v="2011"/>
    <s v="CD855C6"/>
    <s v="85-167 hours unpaid help per week"/>
    <s v="Number"/>
    <n v="681"/>
  </r>
  <r>
    <s v="525"/>
    <s v="50 - 64 years"/>
    <s v="07"/>
    <s v="All other gainfully occupied and unknown"/>
    <s v="-"/>
    <s v="Both sexes"/>
    <s v="2011"/>
    <s v="2011"/>
    <s v="CD855C7"/>
    <s v="168 hours unpaid help per week"/>
    <s v="Number"/>
    <n v="1541"/>
  </r>
  <r>
    <s v="525"/>
    <s v="50 - 64 years"/>
    <s v="07"/>
    <s v="All other gainfully occupied and unknown"/>
    <s v="-"/>
    <s v="Both sexes"/>
    <s v="2011"/>
    <s v="2011"/>
    <s v="CD855C8"/>
    <s v="Not stated - hours unpaid help per week"/>
    <s v="Number"/>
    <n v="1666"/>
  </r>
  <r>
    <s v="525"/>
    <s v="50 - 64 years"/>
    <s v="07"/>
    <s v="All other gainfully occupied and unknown"/>
    <s v="1"/>
    <s v="Male"/>
    <s v="2011"/>
    <s v="2011"/>
    <s v="CD855C1"/>
    <s v="Carers"/>
    <s v="Number"/>
    <n v="3200"/>
  </r>
  <r>
    <s v="525"/>
    <s v="50 - 64 years"/>
    <s v="07"/>
    <s v="All other gainfully occupied and unknown"/>
    <s v="1"/>
    <s v="Male"/>
    <s v="2011"/>
    <s v="2011"/>
    <s v="CD855C2"/>
    <s v="1-14 hours unpaid help per week"/>
    <s v="Number"/>
    <n v="748"/>
  </r>
  <r>
    <s v="525"/>
    <s v="50 - 64 years"/>
    <s v="07"/>
    <s v="All other gainfully occupied and unknown"/>
    <s v="1"/>
    <s v="Male"/>
    <s v="2011"/>
    <s v="2011"/>
    <s v="CD855C3"/>
    <s v="15-28 hours unpaid help per week"/>
    <s v="Number"/>
    <n v="458"/>
  </r>
  <r>
    <s v="525"/>
    <s v="50 - 64 years"/>
    <s v="07"/>
    <s v="All other gainfully occupied and unknown"/>
    <s v="1"/>
    <s v="Male"/>
    <s v="2011"/>
    <s v="2011"/>
    <s v="CD855C4"/>
    <s v="29-42 hours unpaid help per week"/>
    <s v="Number"/>
    <n v="277"/>
  </r>
  <r>
    <s v="525"/>
    <s v="50 - 64 years"/>
    <s v="07"/>
    <s v="All other gainfully occupied and unknown"/>
    <s v="1"/>
    <s v="Male"/>
    <s v="2011"/>
    <s v="2011"/>
    <s v="CD855C5"/>
    <s v="43-84 hours unpaid help per week"/>
    <s v="Number"/>
    <n v="328"/>
  </r>
  <r>
    <s v="525"/>
    <s v="50 - 64 years"/>
    <s v="07"/>
    <s v="All other gainfully occupied and unknown"/>
    <s v="1"/>
    <s v="Male"/>
    <s v="2011"/>
    <s v="2011"/>
    <s v="CD855C6"/>
    <s v="85-167 hours unpaid help per week"/>
    <s v="Number"/>
    <n v="236"/>
  </r>
  <r>
    <s v="525"/>
    <s v="50 - 64 years"/>
    <s v="07"/>
    <s v="All other gainfully occupied and unknown"/>
    <s v="1"/>
    <s v="Male"/>
    <s v="2011"/>
    <s v="2011"/>
    <s v="CD855C7"/>
    <s v="168 hours unpaid help per week"/>
    <s v="Number"/>
    <n v="493"/>
  </r>
  <r>
    <s v="525"/>
    <s v="50 - 64 years"/>
    <s v="07"/>
    <s v="All other gainfully occupied and unknown"/>
    <s v="1"/>
    <s v="Male"/>
    <s v="2011"/>
    <s v="2011"/>
    <s v="CD855C8"/>
    <s v="Not stated - hours unpaid help per week"/>
    <s v="Number"/>
    <n v="660"/>
  </r>
  <r>
    <s v="525"/>
    <s v="50 - 64 years"/>
    <s v="07"/>
    <s v="All other gainfully occupied and unknown"/>
    <s v="2"/>
    <s v="Female"/>
    <s v="2011"/>
    <s v="2011"/>
    <s v="CD855C1"/>
    <s v="Carers"/>
    <s v="Number"/>
    <n v="5985"/>
  </r>
  <r>
    <s v="525"/>
    <s v="50 - 64 years"/>
    <s v="07"/>
    <s v="All other gainfully occupied and unknown"/>
    <s v="2"/>
    <s v="Female"/>
    <s v="2011"/>
    <s v="2011"/>
    <s v="CD855C2"/>
    <s v="1-14 hours unpaid help per week"/>
    <s v="Number"/>
    <n v="1346"/>
  </r>
  <r>
    <s v="525"/>
    <s v="50 - 64 years"/>
    <s v="07"/>
    <s v="All other gainfully occupied and unknown"/>
    <s v="2"/>
    <s v="Female"/>
    <s v="2011"/>
    <s v="2011"/>
    <s v="CD855C3"/>
    <s v="15-28 hours unpaid help per week"/>
    <s v="Number"/>
    <n v="913"/>
  </r>
  <r>
    <s v="525"/>
    <s v="50 - 64 years"/>
    <s v="07"/>
    <s v="All other gainfully occupied and unknown"/>
    <s v="2"/>
    <s v="Female"/>
    <s v="2011"/>
    <s v="2011"/>
    <s v="CD855C4"/>
    <s v="29-42 hours unpaid help per week"/>
    <s v="Number"/>
    <n v="548"/>
  </r>
  <r>
    <s v="525"/>
    <s v="50 - 64 years"/>
    <s v="07"/>
    <s v="All other gainfully occupied and unknown"/>
    <s v="2"/>
    <s v="Female"/>
    <s v="2011"/>
    <s v="2011"/>
    <s v="CD855C5"/>
    <s v="43-84 hours unpaid help per week"/>
    <s v="Number"/>
    <n v="679"/>
  </r>
  <r>
    <s v="525"/>
    <s v="50 - 64 years"/>
    <s v="07"/>
    <s v="All other gainfully occupied and unknown"/>
    <s v="2"/>
    <s v="Female"/>
    <s v="2011"/>
    <s v="2011"/>
    <s v="CD855C6"/>
    <s v="85-167 hours unpaid help per week"/>
    <s v="Number"/>
    <n v="445"/>
  </r>
  <r>
    <s v="525"/>
    <s v="50 - 64 years"/>
    <s v="07"/>
    <s v="All other gainfully occupied and unknown"/>
    <s v="2"/>
    <s v="Female"/>
    <s v="2011"/>
    <s v="2011"/>
    <s v="CD855C7"/>
    <s v="168 hours unpaid help per week"/>
    <s v="Number"/>
    <n v="1048"/>
  </r>
  <r>
    <s v="525"/>
    <s v="50 - 64 years"/>
    <s v="07"/>
    <s v="All other gainfully occupied and unknown"/>
    <s v="2"/>
    <s v="Female"/>
    <s v="2011"/>
    <s v="2011"/>
    <s v="CD855C8"/>
    <s v="Not stated - hours unpaid help per week"/>
    <s v="Number"/>
    <n v="1006"/>
  </r>
  <r>
    <s v="575"/>
    <s v="65 years and over"/>
    <s v="-"/>
    <s v="All social classes"/>
    <s v="-"/>
    <s v="Both sexes"/>
    <s v="2011"/>
    <s v="2011"/>
    <s v="CD855C1"/>
    <s v="Carers"/>
    <s v="Number"/>
    <n v="24746"/>
  </r>
  <r>
    <s v="575"/>
    <s v="65 years and over"/>
    <s v="-"/>
    <s v="All social classes"/>
    <s v="-"/>
    <s v="Both sexes"/>
    <s v="2011"/>
    <s v="2011"/>
    <s v="CD855C2"/>
    <s v="1-14 hours unpaid help per week"/>
    <s v="Number"/>
    <n v="6931"/>
  </r>
  <r>
    <s v="575"/>
    <s v="65 years and over"/>
    <s v="-"/>
    <s v="All social classes"/>
    <s v="-"/>
    <s v="Both sexes"/>
    <s v="2011"/>
    <s v="2011"/>
    <s v="CD855C3"/>
    <s v="15-28 hours unpaid help per week"/>
    <s v="Number"/>
    <n v="3262"/>
  </r>
  <r>
    <s v="575"/>
    <s v="65 years and over"/>
    <s v="-"/>
    <s v="All social classes"/>
    <s v="-"/>
    <s v="Both sexes"/>
    <s v="2011"/>
    <s v="2011"/>
    <s v="CD855C4"/>
    <s v="29-42 hours unpaid help per week"/>
    <s v="Number"/>
    <n v="1811"/>
  </r>
  <r>
    <s v="575"/>
    <s v="65 years and over"/>
    <s v="-"/>
    <s v="All social classes"/>
    <s v="-"/>
    <s v="Both sexes"/>
    <s v="2011"/>
    <s v="2011"/>
    <s v="CD855C5"/>
    <s v="43-84 hours unpaid help per week"/>
    <s v="Number"/>
    <n v="3090"/>
  </r>
  <r>
    <s v="575"/>
    <s v="65 years and over"/>
    <s v="-"/>
    <s v="All social classes"/>
    <s v="-"/>
    <s v="Both sexes"/>
    <s v="2011"/>
    <s v="2011"/>
    <s v="CD855C6"/>
    <s v="85-167 hours unpaid help per week"/>
    <s v="Number"/>
    <n v="1752"/>
  </r>
  <r>
    <s v="575"/>
    <s v="65 years and over"/>
    <s v="-"/>
    <s v="All social classes"/>
    <s v="-"/>
    <s v="Both sexes"/>
    <s v="2011"/>
    <s v="2011"/>
    <s v="CD855C7"/>
    <s v="168 hours unpaid help per week"/>
    <s v="Number"/>
    <n v="3990"/>
  </r>
  <r>
    <s v="575"/>
    <s v="65 years and over"/>
    <s v="-"/>
    <s v="All social classes"/>
    <s v="-"/>
    <s v="Both sexes"/>
    <s v="2011"/>
    <s v="2011"/>
    <s v="CD855C8"/>
    <s v="Not stated - hours unpaid help per week"/>
    <s v="Number"/>
    <n v="3910"/>
  </r>
  <r>
    <s v="575"/>
    <s v="65 years and over"/>
    <s v="-"/>
    <s v="All social classes"/>
    <s v="1"/>
    <s v="Male"/>
    <s v="2011"/>
    <s v="2011"/>
    <s v="CD855C1"/>
    <s v="Carers"/>
    <s v="Number"/>
    <n v="10143"/>
  </r>
  <r>
    <s v="575"/>
    <s v="65 years and over"/>
    <s v="-"/>
    <s v="All social classes"/>
    <s v="1"/>
    <s v="Male"/>
    <s v="2011"/>
    <s v="2011"/>
    <s v="CD855C2"/>
    <s v="1-14 hours unpaid help per week"/>
    <s v="Number"/>
    <n v="3123"/>
  </r>
  <r>
    <s v="575"/>
    <s v="65 years and over"/>
    <s v="-"/>
    <s v="All social classes"/>
    <s v="1"/>
    <s v="Male"/>
    <s v="2011"/>
    <s v="2011"/>
    <s v="CD855C3"/>
    <s v="15-28 hours unpaid help per week"/>
    <s v="Number"/>
    <n v="1320"/>
  </r>
  <r>
    <s v="575"/>
    <s v="65 years and over"/>
    <s v="-"/>
    <s v="All social classes"/>
    <s v="1"/>
    <s v="Male"/>
    <s v="2011"/>
    <s v="2011"/>
    <s v="CD855C4"/>
    <s v="29-42 hours unpaid help per week"/>
    <s v="Number"/>
    <n v="720"/>
  </r>
  <r>
    <s v="575"/>
    <s v="65 years and over"/>
    <s v="-"/>
    <s v="All social classes"/>
    <s v="1"/>
    <s v="Male"/>
    <s v="2011"/>
    <s v="2011"/>
    <s v="CD855C5"/>
    <s v="43-84 hours unpaid help per week"/>
    <s v="Number"/>
    <n v="1210"/>
  </r>
  <r>
    <s v="575"/>
    <s v="65 years and over"/>
    <s v="-"/>
    <s v="All social classes"/>
    <s v="1"/>
    <s v="Male"/>
    <s v="2011"/>
    <s v="2011"/>
    <s v="CD855C6"/>
    <s v="85-167 hours unpaid help per week"/>
    <s v="Number"/>
    <n v="667"/>
  </r>
  <r>
    <s v="575"/>
    <s v="65 years and over"/>
    <s v="-"/>
    <s v="All social classes"/>
    <s v="1"/>
    <s v="Male"/>
    <s v="2011"/>
    <s v="2011"/>
    <s v="CD855C7"/>
    <s v="168 hours unpaid help per week"/>
    <s v="Number"/>
    <n v="1459"/>
  </r>
  <r>
    <s v="575"/>
    <s v="65 years and over"/>
    <s v="-"/>
    <s v="All social classes"/>
    <s v="1"/>
    <s v="Male"/>
    <s v="2011"/>
    <s v="2011"/>
    <s v="CD855C8"/>
    <s v="Not stated - hours unpaid help per week"/>
    <s v="Number"/>
    <n v="1644"/>
  </r>
  <r>
    <s v="575"/>
    <s v="65 years and over"/>
    <s v="-"/>
    <s v="All social classes"/>
    <s v="2"/>
    <s v="Female"/>
    <s v="2011"/>
    <s v="2011"/>
    <s v="CD855C1"/>
    <s v="Carers"/>
    <s v="Number"/>
    <n v="14603"/>
  </r>
  <r>
    <s v="575"/>
    <s v="65 years and over"/>
    <s v="-"/>
    <s v="All social classes"/>
    <s v="2"/>
    <s v="Female"/>
    <s v="2011"/>
    <s v="2011"/>
    <s v="CD855C2"/>
    <s v="1-14 hours unpaid help per week"/>
    <s v="Number"/>
    <n v="3808"/>
  </r>
  <r>
    <s v="575"/>
    <s v="65 years and over"/>
    <s v="-"/>
    <s v="All social classes"/>
    <s v="2"/>
    <s v="Female"/>
    <s v="2011"/>
    <s v="2011"/>
    <s v="CD855C3"/>
    <s v="15-28 hours unpaid help per week"/>
    <s v="Number"/>
    <n v="1942"/>
  </r>
  <r>
    <s v="575"/>
    <s v="65 years and over"/>
    <s v="-"/>
    <s v="All social classes"/>
    <s v="2"/>
    <s v="Female"/>
    <s v="2011"/>
    <s v="2011"/>
    <s v="CD855C4"/>
    <s v="29-42 hours unpaid help per week"/>
    <s v="Number"/>
    <n v="1091"/>
  </r>
  <r>
    <s v="575"/>
    <s v="65 years and over"/>
    <s v="-"/>
    <s v="All social classes"/>
    <s v="2"/>
    <s v="Female"/>
    <s v="2011"/>
    <s v="2011"/>
    <s v="CD855C5"/>
    <s v="43-84 hours unpaid help per week"/>
    <s v="Number"/>
    <n v="1880"/>
  </r>
  <r>
    <s v="575"/>
    <s v="65 years and over"/>
    <s v="-"/>
    <s v="All social classes"/>
    <s v="2"/>
    <s v="Female"/>
    <s v="2011"/>
    <s v="2011"/>
    <s v="CD855C6"/>
    <s v="85-167 hours unpaid help per week"/>
    <s v="Number"/>
    <n v="1085"/>
  </r>
  <r>
    <s v="575"/>
    <s v="65 years and over"/>
    <s v="-"/>
    <s v="All social classes"/>
    <s v="2"/>
    <s v="Female"/>
    <s v="2011"/>
    <s v="2011"/>
    <s v="CD855C7"/>
    <s v="168 hours unpaid help per week"/>
    <s v="Number"/>
    <n v="2531"/>
  </r>
  <r>
    <s v="575"/>
    <s v="65 years and over"/>
    <s v="-"/>
    <s v="All social classes"/>
    <s v="2"/>
    <s v="Female"/>
    <s v="2011"/>
    <s v="2011"/>
    <s v="CD855C8"/>
    <s v="Not stated - hours unpaid help per week"/>
    <s v="Number"/>
    <n v="2266"/>
  </r>
  <r>
    <s v="575"/>
    <s v="65 years and over"/>
    <s v="01"/>
    <s v="Professional workers"/>
    <s v="-"/>
    <s v="Both sexes"/>
    <s v="2011"/>
    <s v="2011"/>
    <s v="CD855C1"/>
    <s v="Carers"/>
    <s v="Number"/>
    <n v="1306"/>
  </r>
  <r>
    <s v="575"/>
    <s v="65 years and over"/>
    <s v="01"/>
    <s v="Professional workers"/>
    <s v="-"/>
    <s v="Both sexes"/>
    <s v="2011"/>
    <s v="2011"/>
    <s v="CD855C2"/>
    <s v="1-14 hours unpaid help per week"/>
    <s v="Number"/>
    <n v="511"/>
  </r>
  <r>
    <s v="575"/>
    <s v="65 years and over"/>
    <s v="01"/>
    <s v="Professional workers"/>
    <s v="-"/>
    <s v="Both sexes"/>
    <s v="2011"/>
    <s v="2011"/>
    <s v="CD855C3"/>
    <s v="15-28 hours unpaid help per week"/>
    <s v="Number"/>
    <n v="162"/>
  </r>
  <r>
    <s v="575"/>
    <s v="65 years and over"/>
    <s v="01"/>
    <s v="Professional workers"/>
    <s v="-"/>
    <s v="Both sexes"/>
    <s v="2011"/>
    <s v="2011"/>
    <s v="CD855C4"/>
    <s v="29-42 hours unpaid help per week"/>
    <s v="Number"/>
    <n v="84"/>
  </r>
  <r>
    <s v="575"/>
    <s v="65 years and over"/>
    <s v="01"/>
    <s v="Professional workers"/>
    <s v="-"/>
    <s v="Both sexes"/>
    <s v="2011"/>
    <s v="2011"/>
    <s v="CD855C5"/>
    <s v="43-84 hours unpaid help per week"/>
    <s v="Number"/>
    <n v="171"/>
  </r>
  <r>
    <s v="575"/>
    <s v="65 years and over"/>
    <s v="01"/>
    <s v="Professional workers"/>
    <s v="-"/>
    <s v="Both sexes"/>
    <s v="2011"/>
    <s v="2011"/>
    <s v="CD855C6"/>
    <s v="85-167 hours unpaid help per week"/>
    <s v="Number"/>
    <n v="80"/>
  </r>
  <r>
    <s v="575"/>
    <s v="65 years and over"/>
    <s v="01"/>
    <s v="Professional workers"/>
    <s v="-"/>
    <s v="Both sexes"/>
    <s v="2011"/>
    <s v="2011"/>
    <s v="CD855C7"/>
    <s v="168 hours unpaid help per week"/>
    <s v="Number"/>
    <n v="153"/>
  </r>
  <r>
    <s v="575"/>
    <s v="65 years and over"/>
    <s v="01"/>
    <s v="Professional workers"/>
    <s v="-"/>
    <s v="Both sexes"/>
    <s v="2011"/>
    <s v="2011"/>
    <s v="CD855C8"/>
    <s v="Not stated - hours unpaid help per week"/>
    <s v="Number"/>
    <n v="145"/>
  </r>
  <r>
    <s v="575"/>
    <s v="65 years and over"/>
    <s v="01"/>
    <s v="Professional workers"/>
    <s v="1"/>
    <s v="Male"/>
    <s v="2011"/>
    <s v="2011"/>
    <s v="CD855C1"/>
    <s v="Carers"/>
    <s v="Number"/>
    <n v="731"/>
  </r>
  <r>
    <s v="575"/>
    <s v="65 years and over"/>
    <s v="01"/>
    <s v="Professional workers"/>
    <s v="1"/>
    <s v="Male"/>
    <s v="2011"/>
    <s v="2011"/>
    <s v="CD855C2"/>
    <s v="1-14 hours unpaid help per week"/>
    <s v="Number"/>
    <n v="309"/>
  </r>
  <r>
    <s v="575"/>
    <s v="65 years and over"/>
    <s v="01"/>
    <s v="Professional workers"/>
    <s v="1"/>
    <s v="Male"/>
    <s v="2011"/>
    <s v="2011"/>
    <s v="CD855C3"/>
    <s v="15-28 hours unpaid help per week"/>
    <s v="Number"/>
    <n v="86"/>
  </r>
  <r>
    <s v="575"/>
    <s v="65 years and over"/>
    <s v="01"/>
    <s v="Professional workers"/>
    <s v="1"/>
    <s v="Male"/>
    <s v="2011"/>
    <s v="2011"/>
    <s v="CD855C4"/>
    <s v="29-42 hours unpaid help per week"/>
    <s v="Number"/>
    <n v="40"/>
  </r>
  <r>
    <s v="575"/>
    <s v="65 years and over"/>
    <s v="01"/>
    <s v="Professional workers"/>
    <s v="1"/>
    <s v="Male"/>
    <s v="2011"/>
    <s v="2011"/>
    <s v="CD855C5"/>
    <s v="43-84 hours unpaid help per week"/>
    <s v="Number"/>
    <n v="99"/>
  </r>
  <r>
    <s v="575"/>
    <s v="65 years and over"/>
    <s v="01"/>
    <s v="Professional workers"/>
    <s v="1"/>
    <s v="Male"/>
    <s v="2011"/>
    <s v="2011"/>
    <s v="CD855C6"/>
    <s v="85-167 hours unpaid help per week"/>
    <s v="Number"/>
    <n v="37"/>
  </r>
  <r>
    <s v="575"/>
    <s v="65 years and over"/>
    <s v="01"/>
    <s v="Professional workers"/>
    <s v="1"/>
    <s v="Male"/>
    <s v="2011"/>
    <s v="2011"/>
    <s v="CD855C7"/>
    <s v="168 hours unpaid help per week"/>
    <s v="Number"/>
    <n v="78"/>
  </r>
  <r>
    <s v="575"/>
    <s v="65 years and over"/>
    <s v="01"/>
    <s v="Professional workers"/>
    <s v="1"/>
    <s v="Male"/>
    <s v="2011"/>
    <s v="2011"/>
    <s v="CD855C8"/>
    <s v="Not stated - hours unpaid help per week"/>
    <s v="Number"/>
    <n v="82"/>
  </r>
  <r>
    <s v="575"/>
    <s v="65 years and over"/>
    <s v="01"/>
    <s v="Professional workers"/>
    <s v="2"/>
    <s v="Female"/>
    <s v="2011"/>
    <s v="2011"/>
    <s v="CD855C1"/>
    <s v="Carers"/>
    <s v="Number"/>
    <n v="575"/>
  </r>
  <r>
    <s v="575"/>
    <s v="65 years and over"/>
    <s v="01"/>
    <s v="Professional workers"/>
    <s v="2"/>
    <s v="Female"/>
    <s v="2011"/>
    <s v="2011"/>
    <s v="CD855C2"/>
    <s v="1-14 hours unpaid help per week"/>
    <s v="Number"/>
    <n v="202"/>
  </r>
  <r>
    <s v="575"/>
    <s v="65 years and over"/>
    <s v="01"/>
    <s v="Professional workers"/>
    <s v="2"/>
    <s v="Female"/>
    <s v="2011"/>
    <s v="2011"/>
    <s v="CD855C3"/>
    <s v="15-28 hours unpaid help per week"/>
    <s v="Number"/>
    <n v="76"/>
  </r>
  <r>
    <s v="575"/>
    <s v="65 years and over"/>
    <s v="01"/>
    <s v="Professional workers"/>
    <s v="2"/>
    <s v="Female"/>
    <s v="2011"/>
    <s v="2011"/>
    <s v="CD855C4"/>
    <s v="29-42 hours unpaid help per week"/>
    <s v="Number"/>
    <n v="44"/>
  </r>
  <r>
    <s v="575"/>
    <s v="65 years and over"/>
    <s v="01"/>
    <s v="Professional workers"/>
    <s v="2"/>
    <s v="Female"/>
    <s v="2011"/>
    <s v="2011"/>
    <s v="CD855C5"/>
    <s v="43-84 hours unpaid help per week"/>
    <s v="Number"/>
    <n v="72"/>
  </r>
  <r>
    <s v="575"/>
    <s v="65 years and over"/>
    <s v="01"/>
    <s v="Professional workers"/>
    <s v="2"/>
    <s v="Female"/>
    <s v="2011"/>
    <s v="2011"/>
    <s v="CD855C6"/>
    <s v="85-167 hours unpaid help per week"/>
    <s v="Number"/>
    <n v="43"/>
  </r>
  <r>
    <s v="575"/>
    <s v="65 years and over"/>
    <s v="01"/>
    <s v="Professional workers"/>
    <s v="2"/>
    <s v="Female"/>
    <s v="2011"/>
    <s v="2011"/>
    <s v="CD855C7"/>
    <s v="168 hours unpaid help per week"/>
    <s v="Number"/>
    <n v="75"/>
  </r>
  <r>
    <s v="575"/>
    <s v="65 years and over"/>
    <s v="01"/>
    <s v="Professional workers"/>
    <s v="2"/>
    <s v="Female"/>
    <s v="2011"/>
    <s v="2011"/>
    <s v="CD855C8"/>
    <s v="Not stated - hours unpaid help per week"/>
    <s v="Number"/>
    <n v="63"/>
  </r>
  <r>
    <s v="575"/>
    <s v="65 years and over"/>
    <s v="02"/>
    <s v="Managerial and technical"/>
    <s v="-"/>
    <s v="Both sexes"/>
    <s v="2011"/>
    <s v="2011"/>
    <s v="CD855C1"/>
    <s v="Carers"/>
    <s v="Number"/>
    <n v="6341"/>
  </r>
  <r>
    <s v="575"/>
    <s v="65 years and over"/>
    <s v="02"/>
    <s v="Managerial and technical"/>
    <s v="-"/>
    <s v="Both sexes"/>
    <s v="2011"/>
    <s v="2011"/>
    <s v="CD855C2"/>
    <s v="1-14 hours unpaid help per week"/>
    <s v="Number"/>
    <n v="2237"/>
  </r>
  <r>
    <s v="575"/>
    <s v="65 years and over"/>
    <s v="02"/>
    <s v="Managerial and technical"/>
    <s v="-"/>
    <s v="Both sexes"/>
    <s v="2011"/>
    <s v="2011"/>
    <s v="CD855C3"/>
    <s v="15-28 hours unpaid help per week"/>
    <s v="Number"/>
    <n v="831"/>
  </r>
  <r>
    <s v="575"/>
    <s v="65 years and over"/>
    <s v="02"/>
    <s v="Managerial and technical"/>
    <s v="-"/>
    <s v="Both sexes"/>
    <s v="2011"/>
    <s v="2011"/>
    <s v="CD855C4"/>
    <s v="29-42 hours unpaid help per week"/>
    <s v="Number"/>
    <n v="458"/>
  </r>
  <r>
    <s v="575"/>
    <s v="65 years and over"/>
    <s v="02"/>
    <s v="Managerial and technical"/>
    <s v="-"/>
    <s v="Both sexes"/>
    <s v="2011"/>
    <s v="2011"/>
    <s v="CD855C5"/>
    <s v="43-84 hours unpaid help per week"/>
    <s v="Number"/>
    <n v="737"/>
  </r>
  <r>
    <s v="575"/>
    <s v="65 years and over"/>
    <s v="02"/>
    <s v="Managerial and technical"/>
    <s v="-"/>
    <s v="Both sexes"/>
    <s v="2011"/>
    <s v="2011"/>
    <s v="CD855C6"/>
    <s v="85-167 hours unpaid help per week"/>
    <s v="Number"/>
    <n v="438"/>
  </r>
  <r>
    <s v="575"/>
    <s v="65 years and over"/>
    <s v="02"/>
    <s v="Managerial and technical"/>
    <s v="-"/>
    <s v="Both sexes"/>
    <s v="2011"/>
    <s v="2011"/>
    <s v="CD855C7"/>
    <s v="168 hours unpaid help per week"/>
    <s v="Number"/>
    <n v="880"/>
  </r>
  <r>
    <s v="575"/>
    <s v="65 years and over"/>
    <s v="02"/>
    <s v="Managerial and technical"/>
    <s v="-"/>
    <s v="Both sexes"/>
    <s v="2011"/>
    <s v="2011"/>
    <s v="CD855C8"/>
    <s v="Not stated - hours unpaid help per week"/>
    <s v="Number"/>
    <n v="760"/>
  </r>
  <r>
    <s v="575"/>
    <s v="65 years and over"/>
    <s v="02"/>
    <s v="Managerial and technical"/>
    <s v="1"/>
    <s v="Male"/>
    <s v="2011"/>
    <s v="2011"/>
    <s v="CD855C1"/>
    <s v="Carers"/>
    <s v="Number"/>
    <n v="2605"/>
  </r>
  <r>
    <s v="575"/>
    <s v="65 years and over"/>
    <s v="02"/>
    <s v="Managerial and technical"/>
    <s v="1"/>
    <s v="Male"/>
    <s v="2011"/>
    <s v="2011"/>
    <s v="CD855C2"/>
    <s v="1-14 hours unpaid help per week"/>
    <s v="Number"/>
    <n v="997"/>
  </r>
  <r>
    <s v="575"/>
    <s v="65 years and over"/>
    <s v="02"/>
    <s v="Managerial and technical"/>
    <s v="1"/>
    <s v="Male"/>
    <s v="2011"/>
    <s v="2011"/>
    <s v="CD855C3"/>
    <s v="15-28 hours unpaid help per week"/>
    <s v="Number"/>
    <n v="329"/>
  </r>
  <r>
    <s v="575"/>
    <s v="65 years and over"/>
    <s v="02"/>
    <s v="Managerial and technical"/>
    <s v="1"/>
    <s v="Male"/>
    <s v="2011"/>
    <s v="2011"/>
    <s v="CD855C4"/>
    <s v="29-42 hours unpaid help per week"/>
    <s v="Number"/>
    <n v="187"/>
  </r>
  <r>
    <s v="575"/>
    <s v="65 years and over"/>
    <s v="02"/>
    <s v="Managerial and technical"/>
    <s v="1"/>
    <s v="Male"/>
    <s v="2011"/>
    <s v="2011"/>
    <s v="CD855C5"/>
    <s v="43-84 hours unpaid help per week"/>
    <s v="Number"/>
    <n v="279"/>
  </r>
  <r>
    <s v="575"/>
    <s v="65 years and over"/>
    <s v="02"/>
    <s v="Managerial and technical"/>
    <s v="1"/>
    <s v="Male"/>
    <s v="2011"/>
    <s v="2011"/>
    <s v="CD855C6"/>
    <s v="85-167 hours unpaid help per week"/>
    <s v="Number"/>
    <n v="184"/>
  </r>
  <r>
    <s v="575"/>
    <s v="65 years and over"/>
    <s v="02"/>
    <s v="Managerial and technical"/>
    <s v="1"/>
    <s v="Male"/>
    <s v="2011"/>
    <s v="2011"/>
    <s v="CD855C7"/>
    <s v="168 hours unpaid help per week"/>
    <s v="Number"/>
    <n v="321"/>
  </r>
  <r>
    <s v="575"/>
    <s v="65 years and over"/>
    <s v="02"/>
    <s v="Managerial and technical"/>
    <s v="1"/>
    <s v="Male"/>
    <s v="2011"/>
    <s v="2011"/>
    <s v="CD855C8"/>
    <s v="Not stated - hours unpaid help per week"/>
    <s v="Number"/>
    <n v="308"/>
  </r>
  <r>
    <s v="575"/>
    <s v="65 years and over"/>
    <s v="02"/>
    <s v="Managerial and technical"/>
    <s v="2"/>
    <s v="Female"/>
    <s v="2011"/>
    <s v="2011"/>
    <s v="CD855C1"/>
    <s v="Carers"/>
    <s v="Number"/>
    <n v="3736"/>
  </r>
  <r>
    <s v="575"/>
    <s v="65 years and over"/>
    <s v="02"/>
    <s v="Managerial and technical"/>
    <s v="2"/>
    <s v="Female"/>
    <s v="2011"/>
    <s v="2011"/>
    <s v="CD855C2"/>
    <s v="1-14 hours unpaid help per week"/>
    <s v="Number"/>
    <n v="1240"/>
  </r>
  <r>
    <s v="575"/>
    <s v="65 years and over"/>
    <s v="02"/>
    <s v="Managerial and technical"/>
    <s v="2"/>
    <s v="Female"/>
    <s v="2011"/>
    <s v="2011"/>
    <s v="CD855C3"/>
    <s v="15-28 hours unpaid help per week"/>
    <s v="Number"/>
    <n v="502"/>
  </r>
  <r>
    <s v="575"/>
    <s v="65 years and over"/>
    <s v="02"/>
    <s v="Managerial and technical"/>
    <s v="2"/>
    <s v="Female"/>
    <s v="2011"/>
    <s v="2011"/>
    <s v="CD855C4"/>
    <s v="29-42 hours unpaid help per week"/>
    <s v="Number"/>
    <n v="271"/>
  </r>
  <r>
    <s v="575"/>
    <s v="65 years and over"/>
    <s v="02"/>
    <s v="Managerial and technical"/>
    <s v="2"/>
    <s v="Female"/>
    <s v="2011"/>
    <s v="2011"/>
    <s v="CD855C5"/>
    <s v="43-84 hours unpaid help per week"/>
    <s v="Number"/>
    <n v="458"/>
  </r>
  <r>
    <s v="575"/>
    <s v="65 years and over"/>
    <s v="02"/>
    <s v="Managerial and technical"/>
    <s v="2"/>
    <s v="Female"/>
    <s v="2011"/>
    <s v="2011"/>
    <s v="CD855C6"/>
    <s v="85-167 hours unpaid help per week"/>
    <s v="Number"/>
    <n v="254"/>
  </r>
  <r>
    <s v="575"/>
    <s v="65 years and over"/>
    <s v="02"/>
    <s v="Managerial and technical"/>
    <s v="2"/>
    <s v="Female"/>
    <s v="2011"/>
    <s v="2011"/>
    <s v="CD855C7"/>
    <s v="168 hours unpaid help per week"/>
    <s v="Number"/>
    <n v="559"/>
  </r>
  <r>
    <s v="575"/>
    <s v="65 years and over"/>
    <s v="02"/>
    <s v="Managerial and technical"/>
    <s v="2"/>
    <s v="Female"/>
    <s v="2011"/>
    <s v="2011"/>
    <s v="CD855C8"/>
    <s v="Not stated - hours unpaid help per week"/>
    <s v="Number"/>
    <n v="452"/>
  </r>
  <r>
    <s v="575"/>
    <s v="65 years and over"/>
    <s v="03"/>
    <s v="Non-manual"/>
    <s v="-"/>
    <s v="Both sexes"/>
    <s v="2011"/>
    <s v="2011"/>
    <s v="CD855C1"/>
    <s v="Carers"/>
    <s v="Number"/>
    <n v="3459"/>
  </r>
  <r>
    <s v="575"/>
    <s v="65 years and over"/>
    <s v="03"/>
    <s v="Non-manual"/>
    <s v="-"/>
    <s v="Both sexes"/>
    <s v="2011"/>
    <s v="2011"/>
    <s v="CD855C2"/>
    <s v="1-14 hours unpaid help per week"/>
    <s v="Number"/>
    <n v="1045"/>
  </r>
  <r>
    <s v="575"/>
    <s v="65 years and over"/>
    <s v="03"/>
    <s v="Non-manual"/>
    <s v="-"/>
    <s v="Both sexes"/>
    <s v="2011"/>
    <s v="2011"/>
    <s v="CD855C3"/>
    <s v="15-28 hours unpaid help per week"/>
    <s v="Number"/>
    <n v="481"/>
  </r>
  <r>
    <s v="575"/>
    <s v="65 years and over"/>
    <s v="03"/>
    <s v="Non-manual"/>
    <s v="-"/>
    <s v="Both sexes"/>
    <s v="2011"/>
    <s v="2011"/>
    <s v="CD855C4"/>
    <s v="29-42 hours unpaid help per week"/>
    <s v="Number"/>
    <n v="240"/>
  </r>
  <r>
    <s v="575"/>
    <s v="65 years and over"/>
    <s v="03"/>
    <s v="Non-manual"/>
    <s v="-"/>
    <s v="Both sexes"/>
    <s v="2011"/>
    <s v="2011"/>
    <s v="CD855C5"/>
    <s v="43-84 hours unpaid help per week"/>
    <s v="Number"/>
    <n v="473"/>
  </r>
  <r>
    <s v="575"/>
    <s v="65 years and over"/>
    <s v="03"/>
    <s v="Non-manual"/>
    <s v="-"/>
    <s v="Both sexes"/>
    <s v="2011"/>
    <s v="2011"/>
    <s v="CD855C6"/>
    <s v="85-167 hours unpaid help per week"/>
    <s v="Number"/>
    <n v="236"/>
  </r>
  <r>
    <s v="575"/>
    <s v="65 years and over"/>
    <s v="03"/>
    <s v="Non-manual"/>
    <s v="-"/>
    <s v="Both sexes"/>
    <s v="2011"/>
    <s v="2011"/>
    <s v="CD855C7"/>
    <s v="168 hours unpaid help per week"/>
    <s v="Number"/>
    <n v="513"/>
  </r>
  <r>
    <s v="575"/>
    <s v="65 years and over"/>
    <s v="03"/>
    <s v="Non-manual"/>
    <s v="-"/>
    <s v="Both sexes"/>
    <s v="2011"/>
    <s v="2011"/>
    <s v="CD855C8"/>
    <s v="Not stated - hours unpaid help per week"/>
    <s v="Number"/>
    <n v="471"/>
  </r>
  <r>
    <s v="575"/>
    <s v="65 years and over"/>
    <s v="03"/>
    <s v="Non-manual"/>
    <s v="1"/>
    <s v="Male"/>
    <s v="2011"/>
    <s v="2011"/>
    <s v="CD855C1"/>
    <s v="Carers"/>
    <s v="Number"/>
    <n v="1126"/>
  </r>
  <r>
    <s v="575"/>
    <s v="65 years and over"/>
    <s v="03"/>
    <s v="Non-manual"/>
    <s v="1"/>
    <s v="Male"/>
    <s v="2011"/>
    <s v="2011"/>
    <s v="CD855C2"/>
    <s v="1-14 hours unpaid help per week"/>
    <s v="Number"/>
    <n v="371"/>
  </r>
  <r>
    <s v="575"/>
    <s v="65 years and over"/>
    <s v="03"/>
    <s v="Non-manual"/>
    <s v="1"/>
    <s v="Male"/>
    <s v="2011"/>
    <s v="2011"/>
    <s v="CD855C3"/>
    <s v="15-28 hours unpaid help per week"/>
    <s v="Number"/>
    <n v="159"/>
  </r>
  <r>
    <s v="575"/>
    <s v="65 years and over"/>
    <s v="03"/>
    <s v="Non-manual"/>
    <s v="1"/>
    <s v="Male"/>
    <s v="2011"/>
    <s v="2011"/>
    <s v="CD855C4"/>
    <s v="29-42 hours unpaid help per week"/>
    <s v="Number"/>
    <n v="76"/>
  </r>
  <r>
    <s v="575"/>
    <s v="65 years and over"/>
    <s v="03"/>
    <s v="Non-manual"/>
    <s v="1"/>
    <s v="Male"/>
    <s v="2011"/>
    <s v="2011"/>
    <s v="CD855C5"/>
    <s v="43-84 hours unpaid help per week"/>
    <s v="Number"/>
    <n v="136"/>
  </r>
  <r>
    <s v="575"/>
    <s v="65 years and over"/>
    <s v="03"/>
    <s v="Non-manual"/>
    <s v="1"/>
    <s v="Male"/>
    <s v="2011"/>
    <s v="2011"/>
    <s v="CD855C6"/>
    <s v="85-167 hours unpaid help per week"/>
    <s v="Number"/>
    <n v="73"/>
  </r>
  <r>
    <s v="575"/>
    <s v="65 years and over"/>
    <s v="03"/>
    <s v="Non-manual"/>
    <s v="1"/>
    <s v="Male"/>
    <s v="2011"/>
    <s v="2011"/>
    <s v="CD855C7"/>
    <s v="168 hours unpaid help per week"/>
    <s v="Number"/>
    <n v="156"/>
  </r>
  <r>
    <s v="575"/>
    <s v="65 years and over"/>
    <s v="03"/>
    <s v="Non-manual"/>
    <s v="1"/>
    <s v="Male"/>
    <s v="2011"/>
    <s v="2011"/>
    <s v="CD855C8"/>
    <s v="Not stated - hours unpaid help per week"/>
    <s v="Number"/>
    <n v="155"/>
  </r>
  <r>
    <s v="575"/>
    <s v="65 years and over"/>
    <s v="03"/>
    <s v="Non-manual"/>
    <s v="2"/>
    <s v="Female"/>
    <s v="2011"/>
    <s v="2011"/>
    <s v="CD855C1"/>
    <s v="Carers"/>
    <s v="Number"/>
    <n v="2333"/>
  </r>
  <r>
    <s v="575"/>
    <s v="65 years and over"/>
    <s v="03"/>
    <s v="Non-manual"/>
    <s v="2"/>
    <s v="Female"/>
    <s v="2011"/>
    <s v="2011"/>
    <s v="CD855C2"/>
    <s v="1-14 hours unpaid help per week"/>
    <s v="Number"/>
    <n v="674"/>
  </r>
  <r>
    <s v="575"/>
    <s v="65 years and over"/>
    <s v="03"/>
    <s v="Non-manual"/>
    <s v="2"/>
    <s v="Female"/>
    <s v="2011"/>
    <s v="2011"/>
    <s v="CD855C3"/>
    <s v="15-28 hours unpaid help per week"/>
    <s v="Number"/>
    <n v="322"/>
  </r>
  <r>
    <s v="575"/>
    <s v="65 years and over"/>
    <s v="03"/>
    <s v="Non-manual"/>
    <s v="2"/>
    <s v="Female"/>
    <s v="2011"/>
    <s v="2011"/>
    <s v="CD855C4"/>
    <s v="29-42 hours unpaid help per week"/>
    <s v="Number"/>
    <n v="164"/>
  </r>
  <r>
    <s v="575"/>
    <s v="65 years and over"/>
    <s v="03"/>
    <s v="Non-manual"/>
    <s v="2"/>
    <s v="Female"/>
    <s v="2011"/>
    <s v="2011"/>
    <s v="CD855C5"/>
    <s v="43-84 hours unpaid help per week"/>
    <s v="Number"/>
    <n v="337"/>
  </r>
  <r>
    <s v="575"/>
    <s v="65 years and over"/>
    <s v="03"/>
    <s v="Non-manual"/>
    <s v="2"/>
    <s v="Female"/>
    <s v="2011"/>
    <s v="2011"/>
    <s v="CD855C6"/>
    <s v="85-167 hours unpaid help per week"/>
    <s v="Number"/>
    <n v="163"/>
  </r>
  <r>
    <s v="575"/>
    <s v="65 years and over"/>
    <s v="03"/>
    <s v="Non-manual"/>
    <s v="2"/>
    <s v="Female"/>
    <s v="2011"/>
    <s v="2011"/>
    <s v="CD855C7"/>
    <s v="168 hours unpaid help per week"/>
    <s v="Number"/>
    <n v="357"/>
  </r>
  <r>
    <s v="575"/>
    <s v="65 years and over"/>
    <s v="03"/>
    <s v="Non-manual"/>
    <s v="2"/>
    <s v="Female"/>
    <s v="2011"/>
    <s v="2011"/>
    <s v="CD855C8"/>
    <s v="Not stated - hours unpaid help per week"/>
    <s v="Number"/>
    <n v="316"/>
  </r>
  <r>
    <s v="575"/>
    <s v="65 years and over"/>
    <s v="04"/>
    <s v="Skilled manual"/>
    <s v="-"/>
    <s v="Both sexes"/>
    <s v="2011"/>
    <s v="2011"/>
    <s v="CD855C1"/>
    <s v="Carers"/>
    <s v="Number"/>
    <n v="3622"/>
  </r>
  <r>
    <s v="575"/>
    <s v="65 years and over"/>
    <s v="04"/>
    <s v="Skilled manual"/>
    <s v="-"/>
    <s v="Both sexes"/>
    <s v="2011"/>
    <s v="2011"/>
    <s v="CD855C2"/>
    <s v="1-14 hours unpaid help per week"/>
    <s v="Number"/>
    <n v="844"/>
  </r>
  <r>
    <s v="575"/>
    <s v="65 years and over"/>
    <s v="04"/>
    <s v="Skilled manual"/>
    <s v="-"/>
    <s v="Both sexes"/>
    <s v="2011"/>
    <s v="2011"/>
    <s v="CD855C3"/>
    <s v="15-28 hours unpaid help per week"/>
    <s v="Number"/>
    <n v="480"/>
  </r>
  <r>
    <s v="575"/>
    <s v="65 years and over"/>
    <s v="04"/>
    <s v="Skilled manual"/>
    <s v="-"/>
    <s v="Both sexes"/>
    <s v="2011"/>
    <s v="2011"/>
    <s v="CD855C4"/>
    <s v="29-42 hours unpaid help per week"/>
    <s v="Number"/>
    <n v="288"/>
  </r>
  <r>
    <s v="575"/>
    <s v="65 years and over"/>
    <s v="04"/>
    <s v="Skilled manual"/>
    <s v="-"/>
    <s v="Both sexes"/>
    <s v="2011"/>
    <s v="2011"/>
    <s v="CD855C5"/>
    <s v="43-84 hours unpaid help per week"/>
    <s v="Number"/>
    <n v="512"/>
  </r>
  <r>
    <s v="575"/>
    <s v="65 years and over"/>
    <s v="04"/>
    <s v="Skilled manual"/>
    <s v="-"/>
    <s v="Both sexes"/>
    <s v="2011"/>
    <s v="2011"/>
    <s v="CD855C6"/>
    <s v="85-167 hours unpaid help per week"/>
    <s v="Number"/>
    <n v="261"/>
  </r>
  <r>
    <s v="575"/>
    <s v="65 years and over"/>
    <s v="04"/>
    <s v="Skilled manual"/>
    <s v="-"/>
    <s v="Both sexes"/>
    <s v="2011"/>
    <s v="2011"/>
    <s v="CD855C7"/>
    <s v="168 hours unpaid help per week"/>
    <s v="Number"/>
    <n v="685"/>
  </r>
  <r>
    <s v="575"/>
    <s v="65 years and over"/>
    <s v="04"/>
    <s v="Skilled manual"/>
    <s v="-"/>
    <s v="Both sexes"/>
    <s v="2011"/>
    <s v="2011"/>
    <s v="CD855C8"/>
    <s v="Not stated - hours unpaid help per week"/>
    <s v="Number"/>
    <n v="552"/>
  </r>
  <r>
    <s v="575"/>
    <s v="65 years and over"/>
    <s v="04"/>
    <s v="Skilled manual"/>
    <s v="1"/>
    <s v="Male"/>
    <s v="2011"/>
    <s v="2011"/>
    <s v="CD855C1"/>
    <s v="Carers"/>
    <s v="Number"/>
    <n v="2189"/>
  </r>
  <r>
    <s v="575"/>
    <s v="65 years and over"/>
    <s v="04"/>
    <s v="Skilled manual"/>
    <s v="1"/>
    <s v="Male"/>
    <s v="2011"/>
    <s v="2011"/>
    <s v="CD855C2"/>
    <s v="1-14 hours unpaid help per week"/>
    <s v="Number"/>
    <n v="550"/>
  </r>
  <r>
    <s v="575"/>
    <s v="65 years and over"/>
    <s v="04"/>
    <s v="Skilled manual"/>
    <s v="1"/>
    <s v="Male"/>
    <s v="2011"/>
    <s v="2011"/>
    <s v="CD855C3"/>
    <s v="15-28 hours unpaid help per week"/>
    <s v="Number"/>
    <n v="288"/>
  </r>
  <r>
    <s v="575"/>
    <s v="65 years and over"/>
    <s v="04"/>
    <s v="Skilled manual"/>
    <s v="1"/>
    <s v="Male"/>
    <s v="2011"/>
    <s v="2011"/>
    <s v="CD855C4"/>
    <s v="29-42 hours unpaid help per week"/>
    <s v="Number"/>
    <n v="163"/>
  </r>
  <r>
    <s v="575"/>
    <s v="65 years and over"/>
    <s v="04"/>
    <s v="Skilled manual"/>
    <s v="1"/>
    <s v="Male"/>
    <s v="2011"/>
    <s v="2011"/>
    <s v="CD855C5"/>
    <s v="43-84 hours unpaid help per week"/>
    <s v="Number"/>
    <n v="302"/>
  </r>
  <r>
    <s v="575"/>
    <s v="65 years and over"/>
    <s v="04"/>
    <s v="Skilled manual"/>
    <s v="1"/>
    <s v="Male"/>
    <s v="2011"/>
    <s v="2011"/>
    <s v="CD855C6"/>
    <s v="85-167 hours unpaid help per week"/>
    <s v="Number"/>
    <n v="157"/>
  </r>
  <r>
    <s v="575"/>
    <s v="65 years and over"/>
    <s v="04"/>
    <s v="Skilled manual"/>
    <s v="1"/>
    <s v="Male"/>
    <s v="2011"/>
    <s v="2011"/>
    <s v="CD855C7"/>
    <s v="168 hours unpaid help per week"/>
    <s v="Number"/>
    <n v="379"/>
  </r>
  <r>
    <s v="575"/>
    <s v="65 years and over"/>
    <s v="04"/>
    <s v="Skilled manual"/>
    <s v="1"/>
    <s v="Male"/>
    <s v="2011"/>
    <s v="2011"/>
    <s v="CD855C8"/>
    <s v="Not stated - hours unpaid help per week"/>
    <s v="Number"/>
    <n v="350"/>
  </r>
  <r>
    <s v="575"/>
    <s v="65 years and over"/>
    <s v="04"/>
    <s v="Skilled manual"/>
    <s v="2"/>
    <s v="Female"/>
    <s v="2011"/>
    <s v="2011"/>
    <s v="CD855C1"/>
    <s v="Carers"/>
    <s v="Number"/>
    <n v="1433"/>
  </r>
  <r>
    <s v="575"/>
    <s v="65 years and over"/>
    <s v="04"/>
    <s v="Skilled manual"/>
    <s v="2"/>
    <s v="Female"/>
    <s v="2011"/>
    <s v="2011"/>
    <s v="CD855C2"/>
    <s v="1-14 hours unpaid help per week"/>
    <s v="Number"/>
    <n v="294"/>
  </r>
  <r>
    <s v="575"/>
    <s v="65 years and over"/>
    <s v="04"/>
    <s v="Skilled manual"/>
    <s v="2"/>
    <s v="Female"/>
    <s v="2011"/>
    <s v="2011"/>
    <s v="CD855C3"/>
    <s v="15-28 hours unpaid help per week"/>
    <s v="Number"/>
    <n v="192"/>
  </r>
  <r>
    <s v="575"/>
    <s v="65 years and over"/>
    <s v="04"/>
    <s v="Skilled manual"/>
    <s v="2"/>
    <s v="Female"/>
    <s v="2011"/>
    <s v="2011"/>
    <s v="CD855C4"/>
    <s v="29-42 hours unpaid help per week"/>
    <s v="Number"/>
    <n v="125"/>
  </r>
  <r>
    <s v="575"/>
    <s v="65 years and over"/>
    <s v="04"/>
    <s v="Skilled manual"/>
    <s v="2"/>
    <s v="Female"/>
    <s v="2011"/>
    <s v="2011"/>
    <s v="CD855C5"/>
    <s v="43-84 hours unpaid help per week"/>
    <s v="Number"/>
    <n v="210"/>
  </r>
  <r>
    <s v="575"/>
    <s v="65 years and over"/>
    <s v="04"/>
    <s v="Skilled manual"/>
    <s v="2"/>
    <s v="Female"/>
    <s v="2011"/>
    <s v="2011"/>
    <s v="CD855C6"/>
    <s v="85-167 hours unpaid help per week"/>
    <s v="Number"/>
    <n v="104"/>
  </r>
  <r>
    <s v="575"/>
    <s v="65 years and over"/>
    <s v="04"/>
    <s v="Skilled manual"/>
    <s v="2"/>
    <s v="Female"/>
    <s v="2011"/>
    <s v="2011"/>
    <s v="CD855C7"/>
    <s v="168 hours unpaid help per week"/>
    <s v="Number"/>
    <n v="306"/>
  </r>
  <r>
    <s v="575"/>
    <s v="65 years and over"/>
    <s v="04"/>
    <s v="Skilled manual"/>
    <s v="2"/>
    <s v="Female"/>
    <s v="2011"/>
    <s v="2011"/>
    <s v="CD855C8"/>
    <s v="Not stated - hours unpaid help per week"/>
    <s v="Number"/>
    <n v="202"/>
  </r>
  <r>
    <s v="575"/>
    <s v="65 years and over"/>
    <s v="05"/>
    <s v="Semi-skilled"/>
    <s v="-"/>
    <s v="Both sexes"/>
    <s v="2011"/>
    <s v="2011"/>
    <s v="CD855C1"/>
    <s v="Carers"/>
    <s v="Number"/>
    <n v="2449"/>
  </r>
  <r>
    <s v="575"/>
    <s v="65 years and over"/>
    <s v="05"/>
    <s v="Semi-skilled"/>
    <s v="-"/>
    <s v="Both sexes"/>
    <s v="2011"/>
    <s v="2011"/>
    <s v="CD855C2"/>
    <s v="1-14 hours unpaid help per week"/>
    <s v="Number"/>
    <n v="624"/>
  </r>
  <r>
    <s v="575"/>
    <s v="65 years and over"/>
    <s v="05"/>
    <s v="Semi-skilled"/>
    <s v="-"/>
    <s v="Both sexes"/>
    <s v="2011"/>
    <s v="2011"/>
    <s v="CD855C3"/>
    <s v="15-28 hours unpaid help per week"/>
    <s v="Number"/>
    <n v="334"/>
  </r>
  <r>
    <s v="575"/>
    <s v="65 years and over"/>
    <s v="05"/>
    <s v="Semi-skilled"/>
    <s v="-"/>
    <s v="Both sexes"/>
    <s v="2011"/>
    <s v="2011"/>
    <s v="CD855C4"/>
    <s v="29-42 hours unpaid help per week"/>
    <s v="Number"/>
    <n v="226"/>
  </r>
  <r>
    <s v="575"/>
    <s v="65 years and over"/>
    <s v="05"/>
    <s v="Semi-skilled"/>
    <s v="-"/>
    <s v="Both sexes"/>
    <s v="2011"/>
    <s v="2011"/>
    <s v="CD855C5"/>
    <s v="43-84 hours unpaid help per week"/>
    <s v="Number"/>
    <n v="317"/>
  </r>
  <r>
    <s v="575"/>
    <s v="65 years and over"/>
    <s v="05"/>
    <s v="Semi-skilled"/>
    <s v="-"/>
    <s v="Both sexes"/>
    <s v="2011"/>
    <s v="2011"/>
    <s v="CD855C6"/>
    <s v="85-167 hours unpaid help per week"/>
    <s v="Number"/>
    <n v="191"/>
  </r>
  <r>
    <s v="575"/>
    <s v="65 years and over"/>
    <s v="05"/>
    <s v="Semi-skilled"/>
    <s v="-"/>
    <s v="Both sexes"/>
    <s v="2011"/>
    <s v="2011"/>
    <s v="CD855C7"/>
    <s v="168 hours unpaid help per week"/>
    <s v="Number"/>
    <n v="410"/>
  </r>
  <r>
    <s v="575"/>
    <s v="65 years and over"/>
    <s v="05"/>
    <s v="Semi-skilled"/>
    <s v="-"/>
    <s v="Both sexes"/>
    <s v="2011"/>
    <s v="2011"/>
    <s v="CD855C8"/>
    <s v="Not stated - hours unpaid help per week"/>
    <s v="Number"/>
    <n v="347"/>
  </r>
  <r>
    <s v="575"/>
    <s v="65 years and over"/>
    <s v="05"/>
    <s v="Semi-skilled"/>
    <s v="1"/>
    <s v="Male"/>
    <s v="2011"/>
    <s v="2011"/>
    <s v="CD855C1"/>
    <s v="Carers"/>
    <s v="Number"/>
    <n v="1021"/>
  </r>
  <r>
    <s v="575"/>
    <s v="65 years and over"/>
    <s v="05"/>
    <s v="Semi-skilled"/>
    <s v="1"/>
    <s v="Male"/>
    <s v="2011"/>
    <s v="2011"/>
    <s v="CD855C2"/>
    <s v="1-14 hours unpaid help per week"/>
    <s v="Number"/>
    <n v="267"/>
  </r>
  <r>
    <s v="575"/>
    <s v="65 years and over"/>
    <s v="05"/>
    <s v="Semi-skilled"/>
    <s v="1"/>
    <s v="Male"/>
    <s v="2011"/>
    <s v="2011"/>
    <s v="CD855C3"/>
    <s v="15-28 hours unpaid help per week"/>
    <s v="Number"/>
    <n v="149"/>
  </r>
  <r>
    <s v="575"/>
    <s v="65 years and over"/>
    <s v="05"/>
    <s v="Semi-skilled"/>
    <s v="1"/>
    <s v="Male"/>
    <s v="2011"/>
    <s v="2011"/>
    <s v="CD855C4"/>
    <s v="29-42 hours unpaid help per week"/>
    <s v="Number"/>
    <n v="95"/>
  </r>
  <r>
    <s v="575"/>
    <s v="65 years and over"/>
    <s v="05"/>
    <s v="Semi-skilled"/>
    <s v="1"/>
    <s v="Male"/>
    <s v="2011"/>
    <s v="2011"/>
    <s v="CD855C5"/>
    <s v="43-84 hours unpaid help per week"/>
    <s v="Number"/>
    <n v="121"/>
  </r>
  <r>
    <s v="575"/>
    <s v="65 years and over"/>
    <s v="05"/>
    <s v="Semi-skilled"/>
    <s v="1"/>
    <s v="Male"/>
    <s v="2011"/>
    <s v="2011"/>
    <s v="CD855C6"/>
    <s v="85-167 hours unpaid help per week"/>
    <s v="Number"/>
    <n v="75"/>
  </r>
  <r>
    <s v="575"/>
    <s v="65 years and over"/>
    <s v="05"/>
    <s v="Semi-skilled"/>
    <s v="1"/>
    <s v="Male"/>
    <s v="2011"/>
    <s v="2011"/>
    <s v="CD855C7"/>
    <s v="168 hours unpaid help per week"/>
    <s v="Number"/>
    <n v="155"/>
  </r>
  <r>
    <s v="575"/>
    <s v="65 years and over"/>
    <s v="05"/>
    <s v="Semi-skilled"/>
    <s v="1"/>
    <s v="Male"/>
    <s v="2011"/>
    <s v="2011"/>
    <s v="CD855C8"/>
    <s v="Not stated - hours unpaid help per week"/>
    <s v="Number"/>
    <n v="159"/>
  </r>
  <r>
    <s v="575"/>
    <s v="65 years and over"/>
    <s v="05"/>
    <s v="Semi-skilled"/>
    <s v="2"/>
    <s v="Female"/>
    <s v="2011"/>
    <s v="2011"/>
    <s v="CD855C1"/>
    <s v="Carers"/>
    <s v="Number"/>
    <n v="1428"/>
  </r>
  <r>
    <s v="575"/>
    <s v="65 years and over"/>
    <s v="05"/>
    <s v="Semi-skilled"/>
    <s v="2"/>
    <s v="Female"/>
    <s v="2011"/>
    <s v="2011"/>
    <s v="CD855C2"/>
    <s v="1-14 hours unpaid help per week"/>
    <s v="Number"/>
    <n v="357"/>
  </r>
  <r>
    <s v="575"/>
    <s v="65 years and over"/>
    <s v="05"/>
    <s v="Semi-skilled"/>
    <s v="2"/>
    <s v="Female"/>
    <s v="2011"/>
    <s v="2011"/>
    <s v="CD855C3"/>
    <s v="15-28 hours unpaid help per week"/>
    <s v="Number"/>
    <n v="185"/>
  </r>
  <r>
    <s v="575"/>
    <s v="65 years and over"/>
    <s v="05"/>
    <s v="Semi-skilled"/>
    <s v="2"/>
    <s v="Female"/>
    <s v="2011"/>
    <s v="2011"/>
    <s v="CD855C4"/>
    <s v="29-42 hours unpaid help per week"/>
    <s v="Number"/>
    <n v="131"/>
  </r>
  <r>
    <s v="575"/>
    <s v="65 years and over"/>
    <s v="05"/>
    <s v="Semi-skilled"/>
    <s v="2"/>
    <s v="Female"/>
    <s v="2011"/>
    <s v="2011"/>
    <s v="CD855C5"/>
    <s v="43-84 hours unpaid help per week"/>
    <s v="Number"/>
    <n v="196"/>
  </r>
  <r>
    <s v="575"/>
    <s v="65 years and over"/>
    <s v="05"/>
    <s v="Semi-skilled"/>
    <s v="2"/>
    <s v="Female"/>
    <s v="2011"/>
    <s v="2011"/>
    <s v="CD855C6"/>
    <s v="85-167 hours unpaid help per week"/>
    <s v="Number"/>
    <n v="116"/>
  </r>
  <r>
    <s v="575"/>
    <s v="65 years and over"/>
    <s v="05"/>
    <s v="Semi-skilled"/>
    <s v="2"/>
    <s v="Female"/>
    <s v="2011"/>
    <s v="2011"/>
    <s v="CD855C7"/>
    <s v="168 hours unpaid help per week"/>
    <s v="Number"/>
    <n v="255"/>
  </r>
  <r>
    <s v="575"/>
    <s v="65 years and over"/>
    <s v="05"/>
    <s v="Semi-skilled"/>
    <s v="2"/>
    <s v="Female"/>
    <s v="2011"/>
    <s v="2011"/>
    <s v="CD855C8"/>
    <s v="Not stated - hours unpaid help per week"/>
    <s v="Number"/>
    <n v="188"/>
  </r>
  <r>
    <s v="575"/>
    <s v="65 years and over"/>
    <s v="06"/>
    <s v="Unskilled"/>
    <s v="-"/>
    <s v="Both sexes"/>
    <s v="2011"/>
    <s v="2011"/>
    <s v="CD855C1"/>
    <s v="Carers"/>
    <s v="Number"/>
    <n v="1260"/>
  </r>
  <r>
    <s v="575"/>
    <s v="65 years and over"/>
    <s v="06"/>
    <s v="Unskilled"/>
    <s v="-"/>
    <s v="Both sexes"/>
    <s v="2011"/>
    <s v="2011"/>
    <s v="CD855C2"/>
    <s v="1-14 hours unpaid help per week"/>
    <s v="Number"/>
    <n v="272"/>
  </r>
  <r>
    <s v="575"/>
    <s v="65 years and over"/>
    <s v="06"/>
    <s v="Unskilled"/>
    <s v="-"/>
    <s v="Both sexes"/>
    <s v="2011"/>
    <s v="2011"/>
    <s v="CD855C3"/>
    <s v="15-28 hours unpaid help per week"/>
    <s v="Number"/>
    <n v="154"/>
  </r>
  <r>
    <s v="575"/>
    <s v="65 years and over"/>
    <s v="06"/>
    <s v="Unskilled"/>
    <s v="-"/>
    <s v="Both sexes"/>
    <s v="2011"/>
    <s v="2011"/>
    <s v="CD855C4"/>
    <s v="29-42 hours unpaid help per week"/>
    <s v="Number"/>
    <n v="100"/>
  </r>
  <r>
    <s v="575"/>
    <s v="65 years and over"/>
    <s v="06"/>
    <s v="Unskilled"/>
    <s v="-"/>
    <s v="Both sexes"/>
    <s v="2011"/>
    <s v="2011"/>
    <s v="CD855C5"/>
    <s v="43-84 hours unpaid help per week"/>
    <s v="Number"/>
    <n v="174"/>
  </r>
  <r>
    <s v="575"/>
    <s v="65 years and over"/>
    <s v="06"/>
    <s v="Unskilled"/>
    <s v="-"/>
    <s v="Both sexes"/>
    <s v="2011"/>
    <s v="2011"/>
    <s v="CD855C6"/>
    <s v="85-167 hours unpaid help per week"/>
    <s v="Number"/>
    <n v="101"/>
  </r>
  <r>
    <s v="575"/>
    <s v="65 years and over"/>
    <s v="06"/>
    <s v="Unskilled"/>
    <s v="-"/>
    <s v="Both sexes"/>
    <s v="2011"/>
    <s v="2011"/>
    <s v="CD855C7"/>
    <s v="168 hours unpaid help per week"/>
    <s v="Number"/>
    <n v="261"/>
  </r>
  <r>
    <s v="575"/>
    <s v="65 years and over"/>
    <s v="06"/>
    <s v="Unskilled"/>
    <s v="-"/>
    <s v="Both sexes"/>
    <s v="2011"/>
    <s v="2011"/>
    <s v="CD855C8"/>
    <s v="Not stated - hours unpaid help per week"/>
    <s v="Number"/>
    <n v="198"/>
  </r>
  <r>
    <s v="575"/>
    <s v="65 years and over"/>
    <s v="06"/>
    <s v="Unskilled"/>
    <s v="1"/>
    <s v="Male"/>
    <s v="2011"/>
    <s v="2011"/>
    <s v="CD855C1"/>
    <s v="Carers"/>
    <s v="Number"/>
    <n v="554"/>
  </r>
  <r>
    <s v="575"/>
    <s v="65 years and over"/>
    <s v="06"/>
    <s v="Unskilled"/>
    <s v="1"/>
    <s v="Male"/>
    <s v="2011"/>
    <s v="2011"/>
    <s v="CD855C2"/>
    <s v="1-14 hours unpaid help per week"/>
    <s v="Number"/>
    <n v="141"/>
  </r>
  <r>
    <s v="575"/>
    <s v="65 years and over"/>
    <s v="06"/>
    <s v="Unskilled"/>
    <s v="1"/>
    <s v="Male"/>
    <s v="2011"/>
    <s v="2011"/>
    <s v="CD855C3"/>
    <s v="15-28 hours unpaid help per week"/>
    <s v="Number"/>
    <n v="66"/>
  </r>
  <r>
    <s v="575"/>
    <s v="65 years and over"/>
    <s v="06"/>
    <s v="Unskilled"/>
    <s v="1"/>
    <s v="Male"/>
    <s v="2011"/>
    <s v="2011"/>
    <s v="CD855C4"/>
    <s v="29-42 hours unpaid help per week"/>
    <s v="Number"/>
    <n v="41"/>
  </r>
  <r>
    <s v="575"/>
    <s v="65 years and over"/>
    <s v="06"/>
    <s v="Unskilled"/>
    <s v="1"/>
    <s v="Male"/>
    <s v="2011"/>
    <s v="2011"/>
    <s v="CD855C5"/>
    <s v="43-84 hours unpaid help per week"/>
    <s v="Number"/>
    <n v="68"/>
  </r>
  <r>
    <s v="575"/>
    <s v="65 years and over"/>
    <s v="06"/>
    <s v="Unskilled"/>
    <s v="1"/>
    <s v="Male"/>
    <s v="2011"/>
    <s v="2011"/>
    <s v="CD855C6"/>
    <s v="85-167 hours unpaid help per week"/>
    <s v="Number"/>
    <n v="39"/>
  </r>
  <r>
    <s v="575"/>
    <s v="65 years and over"/>
    <s v="06"/>
    <s v="Unskilled"/>
    <s v="1"/>
    <s v="Male"/>
    <s v="2011"/>
    <s v="2011"/>
    <s v="CD855C7"/>
    <s v="168 hours unpaid help per week"/>
    <s v="Number"/>
    <n v="106"/>
  </r>
  <r>
    <s v="575"/>
    <s v="65 years and over"/>
    <s v="06"/>
    <s v="Unskilled"/>
    <s v="1"/>
    <s v="Male"/>
    <s v="2011"/>
    <s v="2011"/>
    <s v="CD855C8"/>
    <s v="Not stated - hours unpaid help per week"/>
    <s v="Number"/>
    <n v="93"/>
  </r>
  <r>
    <s v="575"/>
    <s v="65 years and over"/>
    <s v="06"/>
    <s v="Unskilled"/>
    <s v="2"/>
    <s v="Female"/>
    <s v="2011"/>
    <s v="2011"/>
    <s v="CD855C1"/>
    <s v="Carers"/>
    <s v="Number"/>
    <n v="706"/>
  </r>
  <r>
    <s v="575"/>
    <s v="65 years and over"/>
    <s v="06"/>
    <s v="Unskilled"/>
    <s v="2"/>
    <s v="Female"/>
    <s v="2011"/>
    <s v="2011"/>
    <s v="CD855C2"/>
    <s v="1-14 hours unpaid help per week"/>
    <s v="Number"/>
    <n v="131"/>
  </r>
  <r>
    <s v="575"/>
    <s v="65 years and over"/>
    <s v="06"/>
    <s v="Unskilled"/>
    <s v="2"/>
    <s v="Female"/>
    <s v="2011"/>
    <s v="2011"/>
    <s v="CD855C3"/>
    <s v="15-28 hours unpaid help per week"/>
    <s v="Number"/>
    <n v="88"/>
  </r>
  <r>
    <s v="575"/>
    <s v="65 years and over"/>
    <s v="06"/>
    <s v="Unskilled"/>
    <s v="2"/>
    <s v="Female"/>
    <s v="2011"/>
    <s v="2011"/>
    <s v="CD855C4"/>
    <s v="29-42 hours unpaid help per week"/>
    <s v="Number"/>
    <n v="59"/>
  </r>
  <r>
    <s v="575"/>
    <s v="65 years and over"/>
    <s v="06"/>
    <s v="Unskilled"/>
    <s v="2"/>
    <s v="Female"/>
    <s v="2011"/>
    <s v="2011"/>
    <s v="CD855C5"/>
    <s v="43-84 hours unpaid help per week"/>
    <s v="Number"/>
    <n v="106"/>
  </r>
  <r>
    <s v="575"/>
    <s v="65 years and over"/>
    <s v="06"/>
    <s v="Unskilled"/>
    <s v="2"/>
    <s v="Female"/>
    <s v="2011"/>
    <s v="2011"/>
    <s v="CD855C6"/>
    <s v="85-167 hours unpaid help per week"/>
    <s v="Number"/>
    <n v="62"/>
  </r>
  <r>
    <s v="575"/>
    <s v="65 years and over"/>
    <s v="06"/>
    <s v="Unskilled"/>
    <s v="2"/>
    <s v="Female"/>
    <s v="2011"/>
    <s v="2011"/>
    <s v="CD855C7"/>
    <s v="168 hours unpaid help per week"/>
    <s v="Number"/>
    <n v="155"/>
  </r>
  <r>
    <s v="575"/>
    <s v="65 years and over"/>
    <s v="06"/>
    <s v="Unskilled"/>
    <s v="2"/>
    <s v="Female"/>
    <s v="2011"/>
    <s v="2011"/>
    <s v="CD855C8"/>
    <s v="Not stated - hours unpaid help per week"/>
    <s v="Number"/>
    <n v="105"/>
  </r>
  <r>
    <s v="575"/>
    <s v="65 years and over"/>
    <s v="07"/>
    <s v="All other gainfully occupied and unknown"/>
    <s v="-"/>
    <s v="Both sexes"/>
    <s v="2011"/>
    <s v="2011"/>
    <s v="CD855C1"/>
    <s v="Carers"/>
    <s v="Number"/>
    <n v="6309"/>
  </r>
  <r>
    <s v="575"/>
    <s v="65 years and over"/>
    <s v="07"/>
    <s v="All other gainfully occupied and unknown"/>
    <s v="-"/>
    <s v="Both sexes"/>
    <s v="2011"/>
    <s v="2011"/>
    <s v="CD855C2"/>
    <s v="1-14 hours unpaid help per week"/>
    <s v="Number"/>
    <n v="1398"/>
  </r>
  <r>
    <s v="575"/>
    <s v="65 years and over"/>
    <s v="07"/>
    <s v="All other gainfully occupied and unknown"/>
    <s v="-"/>
    <s v="Both sexes"/>
    <s v="2011"/>
    <s v="2011"/>
    <s v="CD855C3"/>
    <s v="15-28 hours unpaid help per week"/>
    <s v="Number"/>
    <n v="820"/>
  </r>
  <r>
    <s v="575"/>
    <s v="65 years and over"/>
    <s v="07"/>
    <s v="All other gainfully occupied and unknown"/>
    <s v="-"/>
    <s v="Both sexes"/>
    <s v="2011"/>
    <s v="2011"/>
    <s v="CD855C4"/>
    <s v="29-42 hours unpaid help per week"/>
    <s v="Number"/>
    <n v="415"/>
  </r>
  <r>
    <s v="575"/>
    <s v="65 years and over"/>
    <s v="07"/>
    <s v="All other gainfully occupied and unknown"/>
    <s v="-"/>
    <s v="Both sexes"/>
    <s v="2011"/>
    <s v="2011"/>
    <s v="CD855C5"/>
    <s v="43-84 hours unpaid help per week"/>
    <s v="Number"/>
    <n v="706"/>
  </r>
  <r>
    <s v="575"/>
    <s v="65 years and over"/>
    <s v="07"/>
    <s v="All other gainfully occupied and unknown"/>
    <s v="-"/>
    <s v="Both sexes"/>
    <s v="2011"/>
    <s v="2011"/>
    <s v="CD855C6"/>
    <s v="85-167 hours unpaid help per week"/>
    <s v="Number"/>
    <n v="445"/>
  </r>
  <r>
    <s v="575"/>
    <s v="65 years and over"/>
    <s v="07"/>
    <s v="All other gainfully occupied and unknown"/>
    <s v="-"/>
    <s v="Both sexes"/>
    <s v="2011"/>
    <s v="2011"/>
    <s v="CD855C7"/>
    <s v="168 hours unpaid help per week"/>
    <s v="Number"/>
    <n v="1088"/>
  </r>
  <r>
    <s v="575"/>
    <s v="65 years and over"/>
    <s v="07"/>
    <s v="All other gainfully occupied and unknown"/>
    <s v="-"/>
    <s v="Both sexes"/>
    <s v="2011"/>
    <s v="2011"/>
    <s v="CD855C8"/>
    <s v="Not stated - hours unpaid help per week"/>
    <s v="Number"/>
    <n v="1437"/>
  </r>
  <r>
    <s v="575"/>
    <s v="65 years and over"/>
    <s v="07"/>
    <s v="All other gainfully occupied and unknown"/>
    <s v="1"/>
    <s v="Male"/>
    <s v="2011"/>
    <s v="2011"/>
    <s v="CD855C1"/>
    <s v="Carers"/>
    <s v="Number"/>
    <n v="1917"/>
  </r>
  <r>
    <s v="575"/>
    <s v="65 years and over"/>
    <s v="07"/>
    <s v="All other gainfully occupied and unknown"/>
    <s v="1"/>
    <s v="Male"/>
    <s v="2011"/>
    <s v="2011"/>
    <s v="CD855C2"/>
    <s v="1-14 hours unpaid help per week"/>
    <s v="Number"/>
    <n v="488"/>
  </r>
  <r>
    <s v="575"/>
    <s v="65 years and over"/>
    <s v="07"/>
    <s v="All other gainfully occupied and unknown"/>
    <s v="1"/>
    <s v="Male"/>
    <s v="2011"/>
    <s v="2011"/>
    <s v="CD855C3"/>
    <s v="15-28 hours unpaid help per week"/>
    <s v="Number"/>
    <n v="243"/>
  </r>
  <r>
    <s v="575"/>
    <s v="65 years and over"/>
    <s v="07"/>
    <s v="All other gainfully occupied and unknown"/>
    <s v="1"/>
    <s v="Male"/>
    <s v="2011"/>
    <s v="2011"/>
    <s v="CD855C4"/>
    <s v="29-42 hours unpaid help per week"/>
    <s v="Number"/>
    <n v="118"/>
  </r>
  <r>
    <s v="575"/>
    <s v="65 years and over"/>
    <s v="07"/>
    <s v="All other gainfully occupied and unknown"/>
    <s v="1"/>
    <s v="Male"/>
    <s v="2011"/>
    <s v="2011"/>
    <s v="CD855C5"/>
    <s v="43-84 hours unpaid help per week"/>
    <s v="Number"/>
    <n v="205"/>
  </r>
  <r>
    <s v="575"/>
    <s v="65 years and over"/>
    <s v="07"/>
    <s v="All other gainfully occupied and unknown"/>
    <s v="1"/>
    <s v="Male"/>
    <s v="2011"/>
    <s v="2011"/>
    <s v="CD855C6"/>
    <s v="85-167 hours unpaid help per week"/>
    <s v="Number"/>
    <n v="102"/>
  </r>
  <r>
    <s v="575"/>
    <s v="65 years and over"/>
    <s v="07"/>
    <s v="All other gainfully occupied and unknown"/>
    <s v="1"/>
    <s v="Male"/>
    <s v="2011"/>
    <s v="2011"/>
    <s v="CD855C7"/>
    <s v="168 hours unpaid help per week"/>
    <s v="Number"/>
    <n v="264"/>
  </r>
  <r>
    <s v="575"/>
    <s v="65 years and over"/>
    <s v="07"/>
    <s v="All other gainfully occupied and unknown"/>
    <s v="1"/>
    <s v="Male"/>
    <s v="2011"/>
    <s v="2011"/>
    <s v="CD855C8"/>
    <s v="Not stated - hours unpaid help per week"/>
    <s v="Number"/>
    <n v="497"/>
  </r>
  <r>
    <s v="575"/>
    <s v="65 years and over"/>
    <s v="07"/>
    <s v="All other gainfully occupied and unknown"/>
    <s v="2"/>
    <s v="Female"/>
    <s v="2011"/>
    <s v="2011"/>
    <s v="CD855C1"/>
    <s v="Carers"/>
    <s v="Number"/>
    <n v="4392"/>
  </r>
  <r>
    <s v="575"/>
    <s v="65 years and over"/>
    <s v="07"/>
    <s v="All other gainfully occupied and unknown"/>
    <s v="2"/>
    <s v="Female"/>
    <s v="2011"/>
    <s v="2011"/>
    <s v="CD855C2"/>
    <s v="1-14 hours unpaid help per week"/>
    <s v="Number"/>
    <n v="910"/>
  </r>
  <r>
    <s v="575"/>
    <s v="65 years and over"/>
    <s v="07"/>
    <s v="All other gainfully occupied and unknown"/>
    <s v="2"/>
    <s v="Female"/>
    <s v="2011"/>
    <s v="2011"/>
    <s v="CD855C3"/>
    <s v="15-28 hours unpaid help per week"/>
    <s v="Number"/>
    <n v="577"/>
  </r>
  <r>
    <s v="575"/>
    <s v="65 years and over"/>
    <s v="07"/>
    <s v="All other gainfully occupied and unknown"/>
    <s v="2"/>
    <s v="Female"/>
    <s v="2011"/>
    <s v="2011"/>
    <s v="CD855C4"/>
    <s v="29-42 hours unpaid help per week"/>
    <s v="Number"/>
    <n v="297"/>
  </r>
  <r>
    <s v="575"/>
    <s v="65 years and over"/>
    <s v="07"/>
    <s v="All other gainfully occupied and unknown"/>
    <s v="2"/>
    <s v="Female"/>
    <s v="2011"/>
    <s v="2011"/>
    <s v="CD855C5"/>
    <s v="43-84 hours unpaid help per week"/>
    <s v="Number"/>
    <n v="501"/>
  </r>
  <r>
    <s v="575"/>
    <s v="65 years and over"/>
    <s v="07"/>
    <s v="All other gainfully occupied and unknown"/>
    <s v="2"/>
    <s v="Female"/>
    <s v="2011"/>
    <s v="2011"/>
    <s v="CD855C6"/>
    <s v="85-167 hours unpaid help per week"/>
    <s v="Number"/>
    <n v="343"/>
  </r>
  <r>
    <s v="575"/>
    <s v="65 years and over"/>
    <s v="07"/>
    <s v="All other gainfully occupied and unknown"/>
    <s v="2"/>
    <s v="Female"/>
    <s v="2011"/>
    <s v="2011"/>
    <s v="CD855C7"/>
    <s v="168 hours unpaid help per week"/>
    <s v="Number"/>
    <n v="824"/>
  </r>
  <r>
    <s v="575"/>
    <s v="65 years and over"/>
    <s v="07"/>
    <s v="All other gainfully occupied and unknown"/>
    <s v="2"/>
    <s v="Female"/>
    <s v="2011"/>
    <s v="2011"/>
    <s v="CD855C8"/>
    <s v="Not stated - hours unpaid help per week"/>
    <s v="Number"/>
    <n v="940"/>
  </r>
</pivotCacheRecords>
</file>