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2438758cd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a40788b7b4a51bb0587dc68c0cf54.psmdcp" Id="Re0ec09716fc4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<x:sst xmlns:x="http://schemas.openxmlformats.org/spreadsheetml/2006/main">
  <x:si>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</x:si>
  <x:si>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</x:si>
  <x:si>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CD849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</x:si>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</x:sst>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544357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48280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36683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122585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16307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66957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41642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65579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24884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2849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4938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53781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4525281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169975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14078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785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2376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1391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1299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1151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182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51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185075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74394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251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966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485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467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454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51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79899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26877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89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178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142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51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28933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12867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411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51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13991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36555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1546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195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95</x:v>
      </x:c>
      <x:c r="F97" s="0" t="s">
        <x:v>96</x:v>
      </x:c>
      <x:c r="G97" s="0" t="s">
        <x:v>51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39711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19282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2976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539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126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443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280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51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22541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51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1943683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51</x:v>
      </x:c>
      <x:c r="F115" s="0" t="s">
        <x:v>53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271864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51</x:v>
      </x:c>
      <x:c r="F116" s="0" t="s">
        <x:v>53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56374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51</x:v>
      </x:c>
      <x:c r="F117" s="0" t="s">
        <x:v>53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23335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51</x:v>
      </x:c>
      <x:c r="F118" s="0" t="s">
        <x:v>53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17470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51</x:v>
      </x:c>
      <x:c r="F119" s="0" t="s">
        <x:v>53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63382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51</x:v>
      </x:c>
      <x:c r="F120" s="0" t="s">
        <x:v>53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8003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51</x:v>
      </x:c>
      <x:c r="F121" s="0" t="s">
        <x:v>53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32847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51</x:v>
      </x:c>
      <x:c r="F122" s="0" t="s">
        <x:v>53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20535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53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33637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51</x:v>
      </x:c>
      <x:c r="F124" s="0" t="s">
        <x:v>53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11431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51</x:v>
      </x:c>
      <x:c r="F125" s="0" t="s">
        <x:v>53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1445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51</x:v>
      </x:c>
      <x:c r="F126" s="0" t="s">
        <x:v>53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783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51</x:v>
      </x:c>
      <x:c r="F127" s="0" t="s">
        <x:v>53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2622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53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27878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53</x:v>
      </x:c>
      <x:c r="G129" s="0" t="s">
        <x:v>51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2243425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65563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87</x:v>
      </x:c>
      <x:c r="F131" s="0" t="s">
        <x:v>88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6164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87</x:v>
      </x:c>
      <x:c r="F132" s="0" t="s">
        <x:v>88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1874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87</x:v>
      </x:c>
      <x:c r="F133" s="0" t="s">
        <x:v>88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380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87</x:v>
      </x:c>
      <x:c r="F134" s="0" t="s">
        <x:v>88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326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87</x:v>
      </x:c>
      <x:c r="F135" s="0" t="s">
        <x:v>88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1222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87</x:v>
      </x:c>
      <x:c r="F136" s="0" t="s">
        <x:v>88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225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87</x:v>
      </x:c>
      <x:c r="F137" s="0" t="s">
        <x:v>88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675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87</x:v>
      </x:c>
      <x:c r="F138" s="0" t="s">
        <x:v>88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550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87</x:v>
      </x:c>
      <x:c r="F139" s="0" t="s">
        <x:v>88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574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87</x:v>
      </x:c>
      <x:c r="F140" s="0" t="s">
        <x:v>88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87</x:v>
      </x:c>
      <x:c r="F141" s="0" t="s">
        <x:v>88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87</x:v>
      </x:c>
      <x:c r="F142" s="0" t="s">
        <x:v>88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87</x:v>
      </x:c>
      <x:c r="F143" s="0" t="s">
        <x:v>88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87</x:v>
      </x:c>
      <x:c r="F144" s="0" t="s">
        <x:v>88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456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87</x:v>
      </x:c>
      <x:c r="F145" s="0" t="s">
        <x:v>88</x:v>
      </x:c>
      <x:c r="G145" s="0" t="s">
        <x:v>51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72183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30384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89</x:v>
      </x:c>
      <x:c r="F147" s="0" t="s">
        <x:v>90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2397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89</x:v>
      </x:c>
      <x:c r="F148" s="0" t="s">
        <x:v>90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666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89</x:v>
      </x:c>
      <x:c r="F151" s="0" t="s">
        <x:v>90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515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89</x:v>
      </x:c>
      <x:c r="F152" s="0" t="s">
        <x:v>90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102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89</x:v>
      </x:c>
      <x:c r="F153" s="0" t="s">
        <x:v>90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89</x:v>
      </x:c>
      <x:c r="F154" s="0" t="s">
        <x:v>90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215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89</x:v>
      </x:c>
      <x:c r="F155" s="0" t="s">
        <x:v>90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251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89</x:v>
      </x:c>
      <x:c r="F156" s="0" t="s">
        <x:v>90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83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89</x:v>
      </x:c>
      <x:c r="F157" s="0" t="s">
        <x:v>90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89</x:v>
      </x:c>
      <x:c r="F158" s="0" t="s">
        <x:v>90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89</x:v>
      </x:c>
      <x:c r="F159" s="0" t="s">
        <x:v>90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89</x:v>
      </x:c>
      <x:c r="F160" s="0" t="s">
        <x:v>90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161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89</x:v>
      </x:c>
      <x:c r="F161" s="0" t="s">
        <x:v>90</x:v>
      </x:c>
      <x:c r="G161" s="0" t="s">
        <x:v>51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32942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9914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91</x:v>
      </x:c>
      <x:c r="F163" s="0" t="s">
        <x:v>92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768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91</x:v>
      </x:c>
      <x:c r="F164" s="0" t="s">
        <x:v>92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267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91</x:v>
      </x:c>
      <x:c r="F169" s="0" t="s">
        <x:v>92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99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91</x:v>
      </x:c>
      <x:c r="F176" s="0" t="s">
        <x:v>92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62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91</x:v>
      </x:c>
      <x:c r="F177" s="0" t="s">
        <x:v>92</x:v>
      </x:c>
      <x:c r="G177" s="0" t="s">
        <x:v>51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10744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4894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461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147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93</x:v>
      </x:c>
      <x:c r="F182" s="0" t="s">
        <x:v>94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93</x:v>
      </x:c>
      <x:c r="F183" s="0" t="s">
        <x:v>94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93</x:v>
      </x:c>
      <x:c r="F184" s="0" t="s">
        <x:v>94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93</x:v>
      </x:c>
      <x:c r="F187" s="0" t="s">
        <x:v>94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49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93</x:v>
      </x:c>
      <x:c r="F188" s="0" t="s">
        <x:v>94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93</x:v>
      </x:c>
      <x:c r="F189" s="0" t="s">
        <x:v>94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93</x:v>
      </x:c>
      <x:c r="F190" s="0" t="s">
        <x:v>94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93</x:v>
      </x:c>
      <x:c r="F191" s="0" t="s">
        <x:v>94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93</x:v>
      </x:c>
      <x:c r="F192" s="0" t="s">
        <x:v>94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33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93</x:v>
      </x:c>
      <x:c r="F193" s="0" t="s">
        <x:v>94</x:v>
      </x:c>
      <x:c r="G193" s="0" t="s">
        <x:v>51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5388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12159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95</x:v>
      </x:c>
      <x:c r="F195" s="0" t="s">
        <x:v>96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1060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95</x:v>
      </x:c>
      <x:c r="F196" s="0" t="s">
        <x:v>96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555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95</x:v>
      </x:c>
      <x:c r="F197" s="0" t="s">
        <x:v>96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95</x:v>
      </x:c>
      <x:c r="F198" s="0" t="s">
        <x:v>96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95</x:v>
      </x:c>
      <x:c r="F199" s="0" t="s">
        <x:v>96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117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95</x:v>
      </x:c>
      <x:c r="F200" s="0" t="s">
        <x:v>96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95</x:v>
      </x:c>
      <x:c r="F201" s="0" t="s">
        <x:v>96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68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95</x:v>
      </x:c>
      <x:c r="F202" s="0" t="s">
        <x:v>96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93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95</x:v>
      </x:c>
      <x:c r="F203" s="0" t="s">
        <x:v>96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95</x:v>
      </x:c>
      <x:c r="F204" s="0" t="s">
        <x:v>96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95</x:v>
      </x:c>
      <x:c r="F207" s="0" t="s">
        <x:v>96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95</x:v>
      </x:c>
      <x:c r="F208" s="0" t="s">
        <x:v>96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95</x:v>
      </x:c>
      <x:c r="F209" s="0" t="s">
        <x:v>96</x:v>
      </x:c>
      <x:c r="G209" s="0" t="s">
        <x:v>51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13278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8212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97</x:v>
      </x:c>
      <x:c r="F211" s="0" t="s">
        <x:v>98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1478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97</x:v>
      </x:c>
      <x:c r="F212" s="0" t="s">
        <x:v>98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97</x:v>
      </x:c>
      <x:c r="F213" s="0" t="s">
        <x:v>98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97</x:v>
      </x:c>
      <x:c r="F214" s="0" t="s">
        <x:v>98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97</x:v>
      </x:c>
      <x:c r="F215" s="0" t="s">
        <x:v>98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97</x:v>
      </x:c>
      <x:c r="F217" s="0" t="s">
        <x:v>98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97</x:v>
      </x:c>
      <x:c r="F218" s="0" t="s">
        <x:v>98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97</x:v>
      </x:c>
      <x:c r="F219" s="0" t="s">
        <x:v>98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149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97</x:v>
      </x:c>
      <x:c r="F220" s="0" t="s">
        <x:v>98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32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97</x:v>
      </x:c>
      <x:c r="F221" s="0" t="s">
        <x:v>98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97</x:v>
      </x:c>
      <x:c r="F222" s="0" t="s">
        <x:v>98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97</x:v>
      </x:c>
      <x:c r="F223" s="0" t="s">
        <x:v>98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97</x:v>
      </x:c>
      <x:c r="F224" s="0" t="s">
        <x:v>98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141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97</x:v>
      </x:c>
      <x:c r="F225" s="0" t="s">
        <x:v>98</x:v>
      </x:c>
      <x:c r="G225" s="0" t="s">
        <x:v>51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9831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51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1983460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51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272493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51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55885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24945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19213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51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59203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51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8304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51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34110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51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21107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31942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51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13453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51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1404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51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611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51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51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25903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51</x:v>
      </x:c>
      <x:c r="F241" s="0" t="s">
        <x:v>53</x:v>
      </x:c>
      <x:c r="G241" s="0" t="s">
        <x:v>51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2281856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104412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7914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2955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550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459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1154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716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749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577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343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43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89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566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51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112892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44010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2750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913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255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146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451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108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242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252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203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133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89</x:v>
      </x:c>
      <x:c r="F273" s="0" t="s">
        <x:v>90</x:v>
      </x:c>
      <x:c r="G273" s="0" t="s">
        <x:v>51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46957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16963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1152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487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127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131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56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91</x:v>
      </x:c>
      <x:c r="F289" s="0" t="s">
        <x:v>92</x:v>
      </x:c>
      <x:c r="G289" s="0" t="s">
        <x:v>51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18189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7973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602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37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37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93</x:v>
      </x:c>
      <x:c r="F305" s="0" t="s">
        <x:v>94</x:v>
      </x:c>
      <x:c r="G305" s="0" t="s">
        <x:v>51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8603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24396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1912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991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65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190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171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 t="s">
        <x:v>103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95</x:v>
      </x:c>
      <x:c r="F321" s="0" t="s">
        <x:v>96</x:v>
      </x:c>
      <x:c r="G321" s="0" t="s">
        <x:v>51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26433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11070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300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79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131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142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97</x:v>
      </x:c>
      <x:c r="F337" s="0" t="s">
        <x:v>98</x:v>
      </x:c>
      <x:c r="G337" s="0" t="s">
        <x:v>51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9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68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169975"/>
        <x:n v="14078"/>
        <x:n v="4829"/>
        <x:n v="930"/>
        <x:n v="785"/>
        <x:n v="2376"/>
        <x:n v="495"/>
        <x:n v="1391"/>
        <x:n v="1299"/>
        <x:n v="1151"/>
        <x:n v="548"/>
        <x:n v="75"/>
        <x:n v="17"/>
        <x:n v="182"/>
        <x:n v="1022"/>
        <x:n v="185075"/>
        <x:n v="74394"/>
        <x:n v="5147"/>
        <x:n v="1579"/>
        <x:n v="426"/>
        <x:n v="251"/>
        <x:n v="966"/>
        <x:n v="210"/>
        <x:n v="485"/>
        <x:n v="467"/>
        <x:n v="454"/>
        <x:n v="216"/>
        <x:n v="26"/>
        <x:n v="6"/>
        <x:n v="61"/>
        <x:n v="358"/>
        <x:n v="79899"/>
        <x:n v="26877"/>
        <x:n v="1920"/>
        <x:n v="754"/>
        <x:n v="115"/>
        <x:n v="89"/>
        <x:n v="237"/>
        <x:n v="52"/>
        <x:n v="178"/>
        <x:n v="230"/>
        <x:n v="142"/>
        <x:n v="85"/>
        <x:n v="10"/>
        <x:n v="4"/>
        <x:n v="24"/>
        <x:n v="136"/>
        <x:n v="28933"/>
        <x:n v="12867"/>
        <x:n v="1063"/>
        <x:n v="411"/>
        <x:n v="76"/>
        <x:n v="47"/>
        <x:n v="129"/>
        <x:n v="32"/>
        <x:n v="90"/>
        <x:n v="86"/>
        <x:n v="106"/>
        <x:n v="62"/>
        <x:n v="11"/>
        <x:n v="3"/>
        <x:n v="13991"/>
        <x:n v="36555"/>
        <x:n v="2972"/>
        <x:n v="1546"/>
        <x:n v="173"/>
        <x:n v="88"/>
        <x:n v="307"/>
        <x:n v="195"/>
        <x:n v="264"/>
        <x:n v="169"/>
        <x:n v="108"/>
        <x:n v="18"/>
        <x:n v="2"/>
        <x:n v="27"/>
        <x:n v="184"/>
        <x:n v="39711"/>
        <x:n v="19282"/>
        <x:n v="2976"/>
        <x:n v="539"/>
        <x:n v="140"/>
        <x:n v="310"/>
        <x:n v="737"/>
        <x:n v="126"/>
        <x:n v="443"/>
        <x:n v="252"/>
        <x:n v="280"/>
        <x:n v="77"/>
        <x:n v="60"/>
        <x:n v="283"/>
        <x:n v="22541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65563"/>
        <x:n v="6164"/>
        <x:n v="1874"/>
        <x:n v="380"/>
        <x:n v="326"/>
        <x:n v="1222"/>
        <x:n v="225"/>
        <x:n v="675"/>
        <x:n v="550"/>
        <x:n v="574"/>
        <x:n v="205"/>
        <x:n v="8"/>
        <x:n v="93"/>
        <x:n v="456"/>
        <x:n v="72183"/>
        <x:n v="30384"/>
        <x:n v="2397"/>
        <x:n v="666"/>
        <x:n v="171"/>
        <x:n v="105"/>
        <x:n v="515"/>
        <x:n v="102"/>
        <x:n v="243"/>
        <x:n v="215"/>
        <x:n v="83"/>
        <x:n v="12"/>
        <x:n v="161"/>
        <x:n v="32942"/>
        <x:n v="9914"/>
        <x:n v="768"/>
        <x:n v="267"/>
        <x:n v="45"/>
        <x:n v="37"/>
        <x:n v="110"/>
        <x:n v="99"/>
        <x:n v="65"/>
        <x:n v="29"/>
        <x:n v="9"/>
        <x:n v="10744"/>
        <x:n v="4894"/>
        <x:n v="461"/>
        <x:n v="147"/>
        <x:n v="39"/>
        <x:n v="21"/>
        <x:n v="72"/>
        <x:n v="33"/>
        <x:n v="49"/>
        <x:n v="25"/>
        <x:n v="1"/>
        <x:n v="5388"/>
        <x:n v="12159"/>
        <x:n v="1060"/>
        <x:n v="555"/>
        <x:n v="64"/>
        <x:n v="23"/>
        <x:n v="117"/>
        <x:n v="68"/>
        <x:n v="36"/>
        <x:n v="7"/>
        <x:n v="59"/>
        <x:n v="13278"/>
        <x:n v="8212"/>
        <x:n v="1478"/>
        <x:n v="239"/>
        <x:n v="408"/>
        <x:n v="57"/>
        <x:n v="240"/>
        <x:n v="149"/>
        <x:n v="5"/>
        <x:n v="141"/>
        <x:n v="9831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04412"/>
        <x:n v="7914"/>
        <x:n v="2955"/>
        <x:n v="459"/>
        <x:n v="1154"/>
        <x:n v="270"/>
        <x:n v="716"/>
        <x:n v="749"/>
        <x:n v="577"/>
        <x:n v="343"/>
        <x:n v="43"/>
        <x:n v="566"/>
        <x:n v="112892"/>
        <x:n v="44010"/>
        <x:n v="2750"/>
        <x:n v="913"/>
        <x:n v="255"/>
        <x:n v="146"/>
        <x:n v="451"/>
        <x:n v="242"/>
        <x:n v="203"/>
        <x:n v="133"/>
        <x:n v="14"/>
        <x:n v="197"/>
        <x:n v="46957"/>
        <x:n v="16963"/>
        <x:n v="1152"/>
        <x:n v="487"/>
        <x:n v="70"/>
        <x:n v="127"/>
        <x:n v="28"/>
        <x:n v="101"/>
        <x:n v="131"/>
        <x:n v="56"/>
        <x:n v="15"/>
        <x:n v="74"/>
        <x:n v="18189"/>
        <x:n v="7973"/>
        <x:n v="602"/>
        <x:n v="53"/>
        <x:n v="8603"/>
        <x:n v="24396"/>
        <x:n v="1912"/>
        <x:n v="991"/>
        <x:n v="109"/>
        <x:n v="190"/>
        <x:n v="50"/>
        <x:s v=""/>
        <x:n v="125"/>
        <x:n v="26433"/>
        <x:n v="11070"/>
        <x:n v="1498"/>
        <x:n v="300"/>
        <x:n v="79"/>
        <x:n v="170"/>
        <x:n v="329"/>
        <x:n v="69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9"/>
    <s v="Carers Usually Resident and Present in the State"/>
    <s v="-"/>
    <s v="Both sexes"/>
    <s v="-"/>
    <s v="All persons"/>
    <s v="IE"/>
    <s v="Irish"/>
    <s v="2011"/>
    <s v="2011"/>
    <s v="Number"/>
    <n v="3927143"/>
  </r>
  <r>
    <s v="CD849"/>
    <s v="Carers Usually Resident and Present in the State"/>
    <s v="-"/>
    <s v="Both sexes"/>
    <s v="-"/>
    <s v="All persons"/>
    <s v="IE05"/>
    <s v="Non-Irish"/>
    <s v="2011"/>
    <s v="2011"/>
    <s v="Number"/>
    <n v="544357"/>
  </r>
  <r>
    <s v="CD849"/>
    <s v="Carers Usually Resident and Present in the State"/>
    <s v="-"/>
    <s v="Both sexes"/>
    <s v="-"/>
    <s v="All persons"/>
    <s v="GB01"/>
    <s v="UK (1)"/>
    <s v="2011"/>
    <s v="2011"/>
    <s v="Number"/>
    <n v="112259"/>
  </r>
  <r>
    <s v="CD849"/>
    <s v="Carers Usually Resident and Present in the State"/>
    <s v="-"/>
    <s v="Both sexes"/>
    <s v="-"/>
    <s v="All persons"/>
    <s v="EU15X02"/>
    <s v="EU15 excluding Irish and UK"/>
    <s v="2011"/>
    <s v="2011"/>
    <s v="Number"/>
    <n v="48280"/>
  </r>
  <r>
    <s v="CD849"/>
    <s v="Carers Usually Resident and Present in the State"/>
    <s v="-"/>
    <s v="Both sexes"/>
    <s v="-"/>
    <s v="All persons"/>
    <s v="LT"/>
    <s v="Lithuanian"/>
    <s v="2011"/>
    <s v="2011"/>
    <s v="Number"/>
    <n v="36683"/>
  </r>
  <r>
    <s v="CD849"/>
    <s v="Carers Usually Resident and Present in the State"/>
    <s v="-"/>
    <s v="Both sexes"/>
    <s v="-"/>
    <s v="All persons"/>
    <s v="PL"/>
    <s v="Polish"/>
    <s v="2011"/>
    <s v="2011"/>
    <s v="Number"/>
    <n v="122585"/>
  </r>
  <r>
    <s v="CD849"/>
    <s v="Carers Usually Resident and Present in the State"/>
    <s v="-"/>
    <s v="Both sexes"/>
    <s v="-"/>
    <s v="All persons"/>
    <s v="OEUR04"/>
    <s v="Other European (4)"/>
    <s v="2011"/>
    <s v="2011"/>
    <s v="Number"/>
    <n v="16307"/>
  </r>
  <r>
    <s v="CD849"/>
    <s v="Carers Usually Resident and Present in the State"/>
    <s v="-"/>
    <s v="Both sexes"/>
    <s v="-"/>
    <s v="All persons"/>
    <s v="ACC12X02"/>
    <s v="EU15 to EU27 states excluding Polish and Lithuanian"/>
    <s v="2011"/>
    <s v="2011"/>
    <s v="Number"/>
    <n v="66957"/>
  </r>
  <r>
    <s v="CD849"/>
    <s v="Carers Usually Resident and Present in the State"/>
    <s v="-"/>
    <s v="Both sexes"/>
    <s v="-"/>
    <s v="All persons"/>
    <s v="AFR01"/>
    <s v="African (1)"/>
    <s v="2011"/>
    <s v="2011"/>
    <s v="Number"/>
    <n v="41642"/>
  </r>
  <r>
    <s v="CD849"/>
    <s v="Carers Usually Resident and Present in the State"/>
    <s v="-"/>
    <s v="Both sexes"/>
    <s v="-"/>
    <s v="All persons"/>
    <s v="AS01"/>
    <s v="Asian (1)"/>
    <s v="2011"/>
    <s v="2011"/>
    <s v="Number"/>
    <n v="65579"/>
  </r>
  <r>
    <s v="CD849"/>
    <s v="Carers Usually Resident and Present in the State"/>
    <s v="-"/>
    <s v="Both sexes"/>
    <s v="-"/>
    <s v="All persons"/>
    <s v="AM01"/>
    <s v="American (1)"/>
    <s v="2011"/>
    <s v="2011"/>
    <s v="Number"/>
    <n v="24884"/>
  </r>
  <r>
    <s v="CD849"/>
    <s v="Carers Usually Resident and Present in the State"/>
    <s v="-"/>
    <s v="Both sexes"/>
    <s v="-"/>
    <s v="All persons"/>
    <s v="AU"/>
    <s v="Australian"/>
    <s v="2011"/>
    <s v="2011"/>
    <s v="Number"/>
    <n v="2849"/>
  </r>
  <r>
    <s v="CD849"/>
    <s v="Carers Usually Resident and Present in the State"/>
    <s v="-"/>
    <s v="Both sexes"/>
    <s v="-"/>
    <s v="All persons"/>
    <s v="NZ"/>
    <s v="New Zealander"/>
    <s v="2011"/>
    <s v="2011"/>
    <s v="Number"/>
    <n v="1394"/>
  </r>
  <r>
    <s v="CD849"/>
    <s v="Carers Usually Resident and Present in the State"/>
    <s v="-"/>
    <s v="Both sexes"/>
    <s v="-"/>
    <s v="All persons"/>
    <s v="ON2"/>
    <s v="Other nationalities (2)"/>
    <s v="2011"/>
    <s v="2011"/>
    <s v="Number"/>
    <n v="4938"/>
  </r>
  <r>
    <s v="CD849"/>
    <s v="Carers Usually Resident and Present in the State"/>
    <s v="-"/>
    <s v="Both sexes"/>
    <s v="-"/>
    <s v="All persons"/>
    <s v="ZZZ99"/>
    <s v="Not stated, including no nationality"/>
    <s v="2011"/>
    <s v="2011"/>
    <s v="Number"/>
    <n v="53781"/>
  </r>
  <r>
    <s v="CD849"/>
    <s v="Carers Usually Resident and Present in the State"/>
    <s v="-"/>
    <s v="Both sexes"/>
    <s v="-"/>
    <s v="All persons"/>
    <s v="-"/>
    <s v="All nationalities"/>
    <s v="2011"/>
    <s v="2011"/>
    <s v="Number"/>
    <n v="4525281"/>
  </r>
  <r>
    <s v="CD849"/>
    <s v="Carers Usually Resident and Present in the State"/>
    <s v="-"/>
    <s v="Both sexes"/>
    <s v="-6"/>
    <s v="All carers"/>
    <s v="IE"/>
    <s v="Irish"/>
    <s v="2011"/>
    <s v="2011"/>
    <s v="Number"/>
    <n v="169975"/>
  </r>
  <r>
    <s v="CD849"/>
    <s v="Carers Usually Resident and Present in the State"/>
    <s v="-"/>
    <s v="Both sexes"/>
    <s v="-6"/>
    <s v="All carers"/>
    <s v="IE05"/>
    <s v="Non-Irish"/>
    <s v="2011"/>
    <s v="2011"/>
    <s v="Number"/>
    <n v="14078"/>
  </r>
  <r>
    <s v="CD849"/>
    <s v="Carers Usually Resident and Present in the State"/>
    <s v="-"/>
    <s v="Both sexes"/>
    <s v="-6"/>
    <s v="All carers"/>
    <s v="GB01"/>
    <s v="UK (1)"/>
    <s v="2011"/>
    <s v="2011"/>
    <s v="Number"/>
    <n v="4829"/>
  </r>
  <r>
    <s v="CD849"/>
    <s v="Carers Usually Resident and Present in the State"/>
    <s v="-"/>
    <s v="Both sexes"/>
    <s v="-6"/>
    <s v="All carers"/>
    <s v="EU15X02"/>
    <s v="EU15 excluding Irish and UK"/>
    <s v="2011"/>
    <s v="2011"/>
    <s v="Number"/>
    <n v="930"/>
  </r>
  <r>
    <s v="CD849"/>
    <s v="Carers Usually Resident and Present in the State"/>
    <s v="-"/>
    <s v="Both sexes"/>
    <s v="-6"/>
    <s v="All carers"/>
    <s v="LT"/>
    <s v="Lithuanian"/>
    <s v="2011"/>
    <s v="2011"/>
    <s v="Number"/>
    <n v="785"/>
  </r>
  <r>
    <s v="CD849"/>
    <s v="Carers Usually Resident and Present in the State"/>
    <s v="-"/>
    <s v="Both sexes"/>
    <s v="-6"/>
    <s v="All carers"/>
    <s v="PL"/>
    <s v="Polish"/>
    <s v="2011"/>
    <s v="2011"/>
    <s v="Number"/>
    <n v="2376"/>
  </r>
  <r>
    <s v="CD849"/>
    <s v="Carers Usually Resident and Present in the State"/>
    <s v="-"/>
    <s v="Both sexes"/>
    <s v="-6"/>
    <s v="All carers"/>
    <s v="OEUR04"/>
    <s v="Other European (4)"/>
    <s v="2011"/>
    <s v="2011"/>
    <s v="Number"/>
    <n v="495"/>
  </r>
  <r>
    <s v="CD849"/>
    <s v="Carers Usually Resident and Present in the State"/>
    <s v="-"/>
    <s v="Both sexes"/>
    <s v="-6"/>
    <s v="All carers"/>
    <s v="ACC12X02"/>
    <s v="EU15 to EU27 states excluding Polish and Lithuanian"/>
    <s v="2011"/>
    <s v="2011"/>
    <s v="Number"/>
    <n v="1391"/>
  </r>
  <r>
    <s v="CD849"/>
    <s v="Carers Usually Resident and Present in the State"/>
    <s v="-"/>
    <s v="Both sexes"/>
    <s v="-6"/>
    <s v="All carers"/>
    <s v="AFR01"/>
    <s v="African (1)"/>
    <s v="2011"/>
    <s v="2011"/>
    <s v="Number"/>
    <n v="1299"/>
  </r>
  <r>
    <s v="CD849"/>
    <s v="Carers Usually Resident and Present in the State"/>
    <s v="-"/>
    <s v="Both sexes"/>
    <s v="-6"/>
    <s v="All carers"/>
    <s v="AS01"/>
    <s v="Asian (1)"/>
    <s v="2011"/>
    <s v="2011"/>
    <s v="Number"/>
    <n v="1151"/>
  </r>
  <r>
    <s v="CD849"/>
    <s v="Carers Usually Resident and Present in the State"/>
    <s v="-"/>
    <s v="Both sexes"/>
    <s v="-6"/>
    <s v="All carers"/>
    <s v="AM01"/>
    <s v="American (1)"/>
    <s v="2011"/>
    <s v="2011"/>
    <s v="Number"/>
    <n v="548"/>
  </r>
  <r>
    <s v="CD849"/>
    <s v="Carers Usually Resident and Present in the State"/>
    <s v="-"/>
    <s v="Both sexes"/>
    <s v="-6"/>
    <s v="All carers"/>
    <s v="AU"/>
    <s v="Australian"/>
    <s v="2011"/>
    <s v="2011"/>
    <s v="Number"/>
    <n v="75"/>
  </r>
  <r>
    <s v="CD849"/>
    <s v="Carers Usually Resident and Present in the State"/>
    <s v="-"/>
    <s v="Both sexes"/>
    <s v="-6"/>
    <s v="All carers"/>
    <s v="NZ"/>
    <s v="New Zealander"/>
    <s v="2011"/>
    <s v="2011"/>
    <s v="Number"/>
    <n v="17"/>
  </r>
  <r>
    <s v="CD849"/>
    <s v="Carers Usually Resident and Present in the State"/>
    <s v="-"/>
    <s v="Both sexes"/>
    <s v="-6"/>
    <s v="All carers"/>
    <s v="ON2"/>
    <s v="Other nationalities (2)"/>
    <s v="2011"/>
    <s v="2011"/>
    <s v="Number"/>
    <n v="182"/>
  </r>
  <r>
    <s v="CD849"/>
    <s v="Carers Usually Resident and Present in the State"/>
    <s v="-"/>
    <s v="Both sexes"/>
    <s v="-6"/>
    <s v="All carers"/>
    <s v="ZZZ99"/>
    <s v="Not stated, including no nationality"/>
    <s v="2011"/>
    <s v="2011"/>
    <s v="Number"/>
    <n v="1022"/>
  </r>
  <r>
    <s v="CD849"/>
    <s v="Carers Usually Resident and Present in the State"/>
    <s v="-"/>
    <s v="Both sexes"/>
    <s v="-6"/>
    <s v="All carers"/>
    <s v="-"/>
    <s v="All nationalities"/>
    <s v="2011"/>
    <s v="2011"/>
    <s v="Number"/>
    <n v="185075"/>
  </r>
  <r>
    <s v="CD849"/>
    <s v="Carers Usually Resident and Present in the State"/>
    <s v="-"/>
    <s v="Both sexes"/>
    <s v="01"/>
    <s v="1-14 hours unpaid help per week"/>
    <s v="IE"/>
    <s v="Irish"/>
    <s v="2011"/>
    <s v="2011"/>
    <s v="Number"/>
    <n v="74394"/>
  </r>
  <r>
    <s v="CD849"/>
    <s v="Carers Usually Resident and Present in the State"/>
    <s v="-"/>
    <s v="Both sexes"/>
    <s v="01"/>
    <s v="1-14 hours unpaid help per week"/>
    <s v="IE05"/>
    <s v="Non-Irish"/>
    <s v="2011"/>
    <s v="2011"/>
    <s v="Number"/>
    <n v="5147"/>
  </r>
  <r>
    <s v="CD849"/>
    <s v="Carers Usually Resident and Present in the State"/>
    <s v="-"/>
    <s v="Both sexes"/>
    <s v="01"/>
    <s v="1-14 hours unpaid help per week"/>
    <s v="GB01"/>
    <s v="UK (1)"/>
    <s v="2011"/>
    <s v="2011"/>
    <s v="Number"/>
    <n v="1579"/>
  </r>
  <r>
    <s v="CD849"/>
    <s v="Carers Usually Resident and Present in the State"/>
    <s v="-"/>
    <s v="Both sexes"/>
    <s v="01"/>
    <s v="1-14 hours unpaid help per week"/>
    <s v="EU15X02"/>
    <s v="EU15 excluding Irish and UK"/>
    <s v="2011"/>
    <s v="2011"/>
    <s v="Number"/>
    <n v="426"/>
  </r>
  <r>
    <s v="CD849"/>
    <s v="Carers Usually Resident and Present in the State"/>
    <s v="-"/>
    <s v="Both sexes"/>
    <s v="01"/>
    <s v="1-14 hours unpaid help per week"/>
    <s v="LT"/>
    <s v="Lithuanian"/>
    <s v="2011"/>
    <s v="2011"/>
    <s v="Number"/>
    <n v="251"/>
  </r>
  <r>
    <s v="CD849"/>
    <s v="Carers Usually Resident and Present in the State"/>
    <s v="-"/>
    <s v="Both sexes"/>
    <s v="01"/>
    <s v="1-14 hours unpaid help per week"/>
    <s v="PL"/>
    <s v="Polish"/>
    <s v="2011"/>
    <s v="2011"/>
    <s v="Number"/>
    <n v="966"/>
  </r>
  <r>
    <s v="CD849"/>
    <s v="Carers Usually Resident and Present in the State"/>
    <s v="-"/>
    <s v="Both sexes"/>
    <s v="01"/>
    <s v="1-14 hours unpaid help per week"/>
    <s v="OEUR04"/>
    <s v="Other European (4)"/>
    <s v="2011"/>
    <s v="2011"/>
    <s v="Number"/>
    <n v="210"/>
  </r>
  <r>
    <s v="CD849"/>
    <s v="Carers Usually Resident and Present in the State"/>
    <s v="-"/>
    <s v="Both sexes"/>
    <s v="01"/>
    <s v="1-14 hours unpaid help per week"/>
    <s v="ACC12X02"/>
    <s v="EU15 to EU27 states excluding Polish and Lithuanian"/>
    <s v="2011"/>
    <s v="2011"/>
    <s v="Number"/>
    <n v="485"/>
  </r>
  <r>
    <s v="CD849"/>
    <s v="Carers Usually Resident and Present in the State"/>
    <s v="-"/>
    <s v="Both sexes"/>
    <s v="01"/>
    <s v="1-14 hours unpaid help per week"/>
    <s v="AFR01"/>
    <s v="African (1)"/>
    <s v="2011"/>
    <s v="2011"/>
    <s v="Number"/>
    <n v="467"/>
  </r>
  <r>
    <s v="CD849"/>
    <s v="Carers Usually Resident and Present in the State"/>
    <s v="-"/>
    <s v="Both sexes"/>
    <s v="01"/>
    <s v="1-14 hours unpaid help per week"/>
    <s v="AS01"/>
    <s v="Asian (1)"/>
    <s v="2011"/>
    <s v="2011"/>
    <s v="Number"/>
    <n v="454"/>
  </r>
  <r>
    <s v="CD849"/>
    <s v="Carers Usually Resident and Present in the State"/>
    <s v="-"/>
    <s v="Both sexes"/>
    <s v="01"/>
    <s v="1-14 hours unpaid help per week"/>
    <s v="AM01"/>
    <s v="American (1)"/>
    <s v="2011"/>
    <s v="2011"/>
    <s v="Number"/>
    <n v="216"/>
  </r>
  <r>
    <s v="CD849"/>
    <s v="Carers Usually Resident and Present in the State"/>
    <s v="-"/>
    <s v="Both sexes"/>
    <s v="01"/>
    <s v="1-14 hours unpaid help per week"/>
    <s v="AU"/>
    <s v="Australian"/>
    <s v="2011"/>
    <s v="2011"/>
    <s v="Number"/>
    <n v="26"/>
  </r>
  <r>
    <s v="CD849"/>
    <s v="Carers Usually Resident and Present in the State"/>
    <s v="-"/>
    <s v="Both sexes"/>
    <s v="01"/>
    <s v="1-14 hours unpaid help per week"/>
    <s v="NZ"/>
    <s v="New Zealander"/>
    <s v="2011"/>
    <s v="2011"/>
    <s v="Number"/>
    <n v="6"/>
  </r>
  <r>
    <s v="CD849"/>
    <s v="Carers Usually Resident and Present in the State"/>
    <s v="-"/>
    <s v="Both sexes"/>
    <s v="01"/>
    <s v="1-14 hours unpaid help per week"/>
    <s v="ON2"/>
    <s v="Other nationalities (2)"/>
    <s v="2011"/>
    <s v="2011"/>
    <s v="Number"/>
    <n v="61"/>
  </r>
  <r>
    <s v="CD849"/>
    <s v="Carers Usually Resident and Present in the State"/>
    <s v="-"/>
    <s v="Both sexes"/>
    <s v="01"/>
    <s v="1-14 hours unpaid help per week"/>
    <s v="ZZZ99"/>
    <s v="Not stated, including no nationality"/>
    <s v="2011"/>
    <s v="2011"/>
    <s v="Number"/>
    <n v="358"/>
  </r>
  <r>
    <s v="CD849"/>
    <s v="Carers Usually Resident and Present in the State"/>
    <s v="-"/>
    <s v="Both sexes"/>
    <s v="01"/>
    <s v="1-14 hours unpaid help per week"/>
    <s v="-"/>
    <s v="All nationalities"/>
    <s v="2011"/>
    <s v="2011"/>
    <s v="Number"/>
    <n v="79899"/>
  </r>
  <r>
    <s v="CD849"/>
    <s v="Carers Usually Resident and Present in the State"/>
    <s v="-"/>
    <s v="Both sexes"/>
    <s v="02"/>
    <s v="15-28 hours unpaid help per week"/>
    <s v="IE"/>
    <s v="Irish"/>
    <s v="2011"/>
    <s v="2011"/>
    <s v="Number"/>
    <n v="26877"/>
  </r>
  <r>
    <s v="CD849"/>
    <s v="Carers Usually Resident and Present in the State"/>
    <s v="-"/>
    <s v="Both sexes"/>
    <s v="02"/>
    <s v="15-28 hours unpaid help per week"/>
    <s v="IE05"/>
    <s v="Non-Irish"/>
    <s v="2011"/>
    <s v="2011"/>
    <s v="Number"/>
    <n v="1920"/>
  </r>
  <r>
    <s v="CD849"/>
    <s v="Carers Usually Resident and Present in the State"/>
    <s v="-"/>
    <s v="Both sexes"/>
    <s v="02"/>
    <s v="15-28 hours unpaid help per week"/>
    <s v="GB01"/>
    <s v="UK (1)"/>
    <s v="2011"/>
    <s v="2011"/>
    <s v="Number"/>
    <n v="754"/>
  </r>
  <r>
    <s v="CD849"/>
    <s v="Carers Usually Resident and Present in the State"/>
    <s v="-"/>
    <s v="Both sexes"/>
    <s v="02"/>
    <s v="15-28 hours unpaid help per week"/>
    <s v="EU15X02"/>
    <s v="EU15 excluding Irish and UK"/>
    <s v="2011"/>
    <s v="2011"/>
    <s v="Number"/>
    <n v="115"/>
  </r>
  <r>
    <s v="CD849"/>
    <s v="Carers Usually Resident and Present in the State"/>
    <s v="-"/>
    <s v="Both sexes"/>
    <s v="02"/>
    <s v="15-28 hours unpaid help per week"/>
    <s v="LT"/>
    <s v="Lithuanian"/>
    <s v="2011"/>
    <s v="2011"/>
    <s v="Number"/>
    <n v="89"/>
  </r>
  <r>
    <s v="CD849"/>
    <s v="Carers Usually Resident and Present in the State"/>
    <s v="-"/>
    <s v="Both sexes"/>
    <s v="02"/>
    <s v="15-28 hours unpaid help per week"/>
    <s v="PL"/>
    <s v="Polish"/>
    <s v="2011"/>
    <s v="2011"/>
    <s v="Number"/>
    <n v="237"/>
  </r>
  <r>
    <s v="CD849"/>
    <s v="Carers Usually Resident and Present in the State"/>
    <s v="-"/>
    <s v="Both sexes"/>
    <s v="02"/>
    <s v="15-28 hours unpaid help per week"/>
    <s v="OEUR04"/>
    <s v="Other European (4)"/>
    <s v="2011"/>
    <s v="2011"/>
    <s v="Number"/>
    <n v="52"/>
  </r>
  <r>
    <s v="CD849"/>
    <s v="Carers Usually Resident and Present in the State"/>
    <s v="-"/>
    <s v="Both sexes"/>
    <s v="02"/>
    <s v="15-28 hours unpaid help per week"/>
    <s v="ACC12X02"/>
    <s v="EU15 to EU27 states excluding Polish and Lithuanian"/>
    <s v="2011"/>
    <s v="2011"/>
    <s v="Number"/>
    <n v="178"/>
  </r>
  <r>
    <s v="CD849"/>
    <s v="Carers Usually Resident and Present in the State"/>
    <s v="-"/>
    <s v="Both sexes"/>
    <s v="02"/>
    <s v="15-28 hours unpaid help per week"/>
    <s v="AFR01"/>
    <s v="African (1)"/>
    <s v="2011"/>
    <s v="2011"/>
    <s v="Number"/>
    <n v="230"/>
  </r>
  <r>
    <s v="CD849"/>
    <s v="Carers Usually Resident and Present in the State"/>
    <s v="-"/>
    <s v="Both sexes"/>
    <s v="02"/>
    <s v="15-28 hours unpaid help per week"/>
    <s v="AS01"/>
    <s v="Asian (1)"/>
    <s v="2011"/>
    <s v="2011"/>
    <s v="Number"/>
    <n v="142"/>
  </r>
  <r>
    <s v="CD849"/>
    <s v="Carers Usually Resident and Present in the State"/>
    <s v="-"/>
    <s v="Both sexes"/>
    <s v="02"/>
    <s v="15-28 hours unpaid help per week"/>
    <s v="AM01"/>
    <s v="American (1)"/>
    <s v="2011"/>
    <s v="2011"/>
    <s v="Number"/>
    <n v="85"/>
  </r>
  <r>
    <s v="CD849"/>
    <s v="Carers Usually Resident and Present in the State"/>
    <s v="-"/>
    <s v="Both sexes"/>
    <s v="02"/>
    <s v="15-28 hours unpaid help per week"/>
    <s v="AU"/>
    <s v="Australian"/>
    <s v="2011"/>
    <s v="2011"/>
    <s v="Number"/>
    <n v="10"/>
  </r>
  <r>
    <s v="CD849"/>
    <s v="Carers Usually Resident and Present in the State"/>
    <s v="-"/>
    <s v="Both sexes"/>
    <s v="02"/>
    <s v="15-28 hours unpaid help per week"/>
    <s v="NZ"/>
    <s v="New Zealander"/>
    <s v="2011"/>
    <s v="2011"/>
    <s v="Number"/>
    <n v="4"/>
  </r>
  <r>
    <s v="CD849"/>
    <s v="Carers Usually Resident and Present in the State"/>
    <s v="-"/>
    <s v="Both sexes"/>
    <s v="02"/>
    <s v="15-28 hours unpaid help per week"/>
    <s v="ON2"/>
    <s v="Other nationalities (2)"/>
    <s v="2011"/>
    <s v="2011"/>
    <s v="Number"/>
    <n v="24"/>
  </r>
  <r>
    <s v="CD849"/>
    <s v="Carers Usually Resident and Present in the State"/>
    <s v="-"/>
    <s v="Both sexes"/>
    <s v="02"/>
    <s v="15-28 hours unpaid help per week"/>
    <s v="ZZZ99"/>
    <s v="Not stated, including no nationality"/>
    <s v="2011"/>
    <s v="2011"/>
    <s v="Number"/>
    <n v="136"/>
  </r>
  <r>
    <s v="CD849"/>
    <s v="Carers Usually Resident and Present in the State"/>
    <s v="-"/>
    <s v="Both sexes"/>
    <s v="02"/>
    <s v="15-28 hours unpaid help per week"/>
    <s v="-"/>
    <s v="All nationalities"/>
    <s v="2011"/>
    <s v="2011"/>
    <s v="Number"/>
    <n v="28933"/>
  </r>
  <r>
    <s v="CD849"/>
    <s v="Carers Usually Resident and Present in the State"/>
    <s v="-"/>
    <s v="Both sexes"/>
    <s v="03"/>
    <s v="29-42 hours unpaid help per week"/>
    <s v="IE"/>
    <s v="Irish"/>
    <s v="2011"/>
    <s v="2011"/>
    <s v="Number"/>
    <n v="12867"/>
  </r>
  <r>
    <s v="CD849"/>
    <s v="Carers Usually Resident and Present in the State"/>
    <s v="-"/>
    <s v="Both sexes"/>
    <s v="03"/>
    <s v="29-42 hours unpaid help per week"/>
    <s v="IE05"/>
    <s v="Non-Irish"/>
    <s v="2011"/>
    <s v="2011"/>
    <s v="Number"/>
    <n v="1063"/>
  </r>
  <r>
    <s v="CD849"/>
    <s v="Carers Usually Resident and Present in the State"/>
    <s v="-"/>
    <s v="Both sexes"/>
    <s v="03"/>
    <s v="29-42 hours unpaid help per week"/>
    <s v="GB01"/>
    <s v="UK (1)"/>
    <s v="2011"/>
    <s v="2011"/>
    <s v="Number"/>
    <n v="411"/>
  </r>
  <r>
    <s v="CD849"/>
    <s v="Carers Usually Resident and Present in the State"/>
    <s v="-"/>
    <s v="Both sexes"/>
    <s v="03"/>
    <s v="29-42 hours unpaid help per week"/>
    <s v="EU15X02"/>
    <s v="EU15 excluding Irish and UK"/>
    <s v="2011"/>
    <s v="2011"/>
    <s v="Number"/>
    <n v="76"/>
  </r>
  <r>
    <s v="CD849"/>
    <s v="Carers Usually Resident and Present in the State"/>
    <s v="-"/>
    <s v="Both sexes"/>
    <s v="03"/>
    <s v="29-42 hours unpaid help per week"/>
    <s v="LT"/>
    <s v="Lithuanian"/>
    <s v="2011"/>
    <s v="2011"/>
    <s v="Number"/>
    <n v="47"/>
  </r>
  <r>
    <s v="CD849"/>
    <s v="Carers Usually Resident and Present in the State"/>
    <s v="-"/>
    <s v="Both sexes"/>
    <s v="03"/>
    <s v="29-42 hours unpaid help per week"/>
    <s v="PL"/>
    <s v="Polish"/>
    <s v="2011"/>
    <s v="2011"/>
    <s v="Number"/>
    <n v="129"/>
  </r>
  <r>
    <s v="CD849"/>
    <s v="Carers Usually Resident and Present in the State"/>
    <s v="-"/>
    <s v="Both sexes"/>
    <s v="03"/>
    <s v="29-42 hours unpaid help per week"/>
    <s v="OEUR04"/>
    <s v="Other European (4)"/>
    <s v="2011"/>
    <s v="2011"/>
    <s v="Number"/>
    <n v="32"/>
  </r>
  <r>
    <s v="CD849"/>
    <s v="Carers Usually Resident and Present in the State"/>
    <s v="-"/>
    <s v="Both sexes"/>
    <s v="03"/>
    <s v="29-42 hours unpaid help per week"/>
    <s v="ACC12X02"/>
    <s v="EU15 to EU27 states excluding Polish and Lithuanian"/>
    <s v="2011"/>
    <s v="2011"/>
    <s v="Number"/>
    <n v="90"/>
  </r>
  <r>
    <s v="CD849"/>
    <s v="Carers Usually Resident and Present in the State"/>
    <s v="-"/>
    <s v="Both sexes"/>
    <s v="03"/>
    <s v="29-42 hours unpaid help per week"/>
    <s v="AFR01"/>
    <s v="African (1)"/>
    <s v="2011"/>
    <s v="2011"/>
    <s v="Number"/>
    <n v="86"/>
  </r>
  <r>
    <s v="CD849"/>
    <s v="Carers Usually Resident and Present in the State"/>
    <s v="-"/>
    <s v="Both sexes"/>
    <s v="03"/>
    <s v="29-42 hours unpaid help per week"/>
    <s v="AS01"/>
    <s v="Asian (1)"/>
    <s v="2011"/>
    <s v="2011"/>
    <s v="Number"/>
    <n v="106"/>
  </r>
  <r>
    <s v="CD849"/>
    <s v="Carers Usually Resident and Present in the State"/>
    <s v="-"/>
    <s v="Both sexes"/>
    <s v="03"/>
    <s v="29-42 hours unpaid help per week"/>
    <s v="AM01"/>
    <s v="American (1)"/>
    <s v="2011"/>
    <s v="2011"/>
    <s v="Number"/>
    <n v="62"/>
  </r>
  <r>
    <s v="CD849"/>
    <s v="Carers Usually Resident and Present in the State"/>
    <s v="-"/>
    <s v="Both sexes"/>
    <s v="03"/>
    <s v="29-42 hours unpaid help per week"/>
    <s v="AU"/>
    <s v="Australian"/>
    <s v="2011"/>
    <s v="2011"/>
    <s v="Number"/>
    <n v="11"/>
  </r>
  <r>
    <s v="CD849"/>
    <s v="Carers Usually Resident and Present in the State"/>
    <s v="-"/>
    <s v="Both sexes"/>
    <s v="03"/>
    <s v="29-42 hours unpaid help per week"/>
    <s v="NZ"/>
    <s v="New Zealander"/>
    <s v="2011"/>
    <s v="2011"/>
    <s v="Number"/>
    <n v="3"/>
  </r>
  <r>
    <s v="CD849"/>
    <s v="Carers Usually Resident and Present in the State"/>
    <s v="-"/>
    <s v="Both sexes"/>
    <s v="03"/>
    <s v="29-42 hours unpaid help per week"/>
    <s v="ON2"/>
    <s v="Other nationalities (2)"/>
    <s v="2011"/>
    <s v="2011"/>
    <s v="Number"/>
    <n v="10"/>
  </r>
  <r>
    <s v="CD849"/>
    <s v="Carers Usually Resident and Present in the State"/>
    <s v="-"/>
    <s v="Both sexes"/>
    <s v="03"/>
    <s v="29-42 hours unpaid help per week"/>
    <s v="ZZZ99"/>
    <s v="Not stated, including no nationality"/>
    <s v="2011"/>
    <s v="2011"/>
    <s v="Number"/>
    <n v="61"/>
  </r>
  <r>
    <s v="CD849"/>
    <s v="Carers Usually Resident and Present in the State"/>
    <s v="-"/>
    <s v="Both sexes"/>
    <s v="03"/>
    <s v="29-42 hours unpaid help per week"/>
    <s v="-"/>
    <s v="All nationalities"/>
    <s v="2011"/>
    <s v="2011"/>
    <s v="Number"/>
    <n v="13991"/>
  </r>
  <r>
    <s v="CD849"/>
    <s v="Carers Usually Resident and Present in the State"/>
    <s v="-"/>
    <s v="Both sexes"/>
    <s v="04"/>
    <s v="43 or more hours unpaid help per week"/>
    <s v="IE"/>
    <s v="Irish"/>
    <s v="2011"/>
    <s v="2011"/>
    <s v="Number"/>
    <n v="36555"/>
  </r>
  <r>
    <s v="CD849"/>
    <s v="Carers Usually Resident and Present in the State"/>
    <s v="-"/>
    <s v="Both sexes"/>
    <s v="04"/>
    <s v="43 or more hours unpaid help per week"/>
    <s v="IE05"/>
    <s v="Non-Irish"/>
    <s v="2011"/>
    <s v="2011"/>
    <s v="Number"/>
    <n v="2972"/>
  </r>
  <r>
    <s v="CD849"/>
    <s v="Carers Usually Resident and Present in the State"/>
    <s v="-"/>
    <s v="Both sexes"/>
    <s v="04"/>
    <s v="43 or more hours unpaid help per week"/>
    <s v="GB01"/>
    <s v="UK (1)"/>
    <s v="2011"/>
    <s v="2011"/>
    <s v="Number"/>
    <n v="1546"/>
  </r>
  <r>
    <s v="CD849"/>
    <s v="Carers Usually Resident and Present in the State"/>
    <s v="-"/>
    <s v="Both sexes"/>
    <s v="04"/>
    <s v="43 or more hours unpaid help per week"/>
    <s v="EU15X02"/>
    <s v="EU15 excluding Irish and UK"/>
    <s v="2011"/>
    <s v="2011"/>
    <s v="Number"/>
    <n v="173"/>
  </r>
  <r>
    <s v="CD849"/>
    <s v="Carers Usually Resident and Present in the State"/>
    <s v="-"/>
    <s v="Both sexes"/>
    <s v="04"/>
    <s v="43 or more hours unpaid help per week"/>
    <s v="LT"/>
    <s v="Lithuanian"/>
    <s v="2011"/>
    <s v="2011"/>
    <s v="Number"/>
    <n v="88"/>
  </r>
  <r>
    <s v="CD849"/>
    <s v="Carers Usually Resident and Present in the State"/>
    <s v="-"/>
    <s v="Both sexes"/>
    <s v="04"/>
    <s v="43 or more hours unpaid help per week"/>
    <s v="PL"/>
    <s v="Polish"/>
    <s v="2011"/>
    <s v="2011"/>
    <s v="Number"/>
    <n v="307"/>
  </r>
  <r>
    <s v="CD849"/>
    <s v="Carers Usually Resident and Present in the State"/>
    <s v="-"/>
    <s v="Both sexes"/>
    <s v="04"/>
    <s v="43 or more hours unpaid help per week"/>
    <s v="OEUR04"/>
    <s v="Other European (4)"/>
    <s v="2011"/>
    <s v="2011"/>
    <s v="Number"/>
    <n v="75"/>
  </r>
  <r>
    <s v="CD849"/>
    <s v="Carers Usually Resident and Present in the State"/>
    <s v="-"/>
    <s v="Both sexes"/>
    <s v="04"/>
    <s v="43 or more hours unpaid help per week"/>
    <s v="ACC12X02"/>
    <s v="EU15 to EU27 states excluding Polish and Lithuanian"/>
    <s v="2011"/>
    <s v="2011"/>
    <s v="Number"/>
    <n v="195"/>
  </r>
  <r>
    <s v="CD849"/>
    <s v="Carers Usually Resident and Present in the State"/>
    <s v="-"/>
    <s v="Both sexes"/>
    <s v="04"/>
    <s v="43 or more hours unpaid help per week"/>
    <s v="AFR01"/>
    <s v="African (1)"/>
    <s v="2011"/>
    <s v="2011"/>
    <s v="Number"/>
    <n v="264"/>
  </r>
  <r>
    <s v="CD849"/>
    <s v="Carers Usually Resident and Present in the State"/>
    <s v="-"/>
    <s v="Both sexes"/>
    <s v="04"/>
    <s v="43 or more hours unpaid help per week"/>
    <s v="AS01"/>
    <s v="Asian (1)"/>
    <s v="2011"/>
    <s v="2011"/>
    <s v="Number"/>
    <n v="169"/>
  </r>
  <r>
    <s v="CD849"/>
    <s v="Carers Usually Resident and Present in the State"/>
    <s v="-"/>
    <s v="Both sexes"/>
    <s v="04"/>
    <s v="43 or more hours unpaid help per week"/>
    <s v="AM01"/>
    <s v="American (1)"/>
    <s v="2011"/>
    <s v="2011"/>
    <s v="Number"/>
    <n v="108"/>
  </r>
  <r>
    <s v="CD849"/>
    <s v="Carers Usually Resident and Present in the State"/>
    <s v="-"/>
    <s v="Both sexes"/>
    <s v="04"/>
    <s v="43 or more hours unpaid help per week"/>
    <s v="AU"/>
    <s v="Australian"/>
    <s v="2011"/>
    <s v="2011"/>
    <s v="Number"/>
    <n v="18"/>
  </r>
  <r>
    <s v="CD849"/>
    <s v="Carers Usually Resident and Present in the State"/>
    <s v="-"/>
    <s v="Both sexes"/>
    <s v="04"/>
    <s v="43 or more hours unpaid help per week"/>
    <s v="NZ"/>
    <s v="New Zealander"/>
    <s v="2011"/>
    <s v="2011"/>
    <s v="Number"/>
    <n v="2"/>
  </r>
  <r>
    <s v="CD849"/>
    <s v="Carers Usually Resident and Present in the State"/>
    <s v="-"/>
    <s v="Both sexes"/>
    <s v="04"/>
    <s v="43 or more hours unpaid help per week"/>
    <s v="ON2"/>
    <s v="Other nationalities (2)"/>
    <s v="2011"/>
    <s v="2011"/>
    <s v="Number"/>
    <n v="27"/>
  </r>
  <r>
    <s v="CD849"/>
    <s v="Carers Usually Resident and Present in the State"/>
    <s v="-"/>
    <s v="Both sexes"/>
    <s v="04"/>
    <s v="43 or more hours unpaid help per week"/>
    <s v="ZZZ99"/>
    <s v="Not stated, including no nationality"/>
    <s v="2011"/>
    <s v="2011"/>
    <s v="Number"/>
    <n v="184"/>
  </r>
  <r>
    <s v="CD849"/>
    <s v="Carers Usually Resident and Present in the State"/>
    <s v="-"/>
    <s v="Both sexes"/>
    <s v="04"/>
    <s v="43 or more hours unpaid help per week"/>
    <s v="-"/>
    <s v="All nationalities"/>
    <s v="2011"/>
    <s v="2011"/>
    <s v="Number"/>
    <n v="39711"/>
  </r>
  <r>
    <s v="CD849"/>
    <s v="Carers Usually Resident and Present in the State"/>
    <s v="-"/>
    <s v="Both sexes"/>
    <s v="98"/>
    <s v="Not stated"/>
    <s v="IE"/>
    <s v="Irish"/>
    <s v="2011"/>
    <s v="2011"/>
    <s v="Number"/>
    <n v="19282"/>
  </r>
  <r>
    <s v="CD849"/>
    <s v="Carers Usually Resident and Present in the State"/>
    <s v="-"/>
    <s v="Both sexes"/>
    <s v="98"/>
    <s v="Not stated"/>
    <s v="IE05"/>
    <s v="Non-Irish"/>
    <s v="2011"/>
    <s v="2011"/>
    <s v="Number"/>
    <n v="2976"/>
  </r>
  <r>
    <s v="CD849"/>
    <s v="Carers Usually Resident and Present in the State"/>
    <s v="-"/>
    <s v="Both sexes"/>
    <s v="98"/>
    <s v="Not stated"/>
    <s v="GB01"/>
    <s v="UK (1)"/>
    <s v="2011"/>
    <s v="2011"/>
    <s v="Number"/>
    <n v="539"/>
  </r>
  <r>
    <s v="CD849"/>
    <s v="Carers Usually Resident and Present in the State"/>
    <s v="-"/>
    <s v="Both sexes"/>
    <s v="98"/>
    <s v="Not stated"/>
    <s v="EU15X02"/>
    <s v="EU15 excluding Irish and UK"/>
    <s v="2011"/>
    <s v="2011"/>
    <s v="Number"/>
    <n v="140"/>
  </r>
  <r>
    <s v="CD849"/>
    <s v="Carers Usually Resident and Present in the State"/>
    <s v="-"/>
    <s v="Both sexes"/>
    <s v="98"/>
    <s v="Not stated"/>
    <s v="LT"/>
    <s v="Lithuanian"/>
    <s v="2011"/>
    <s v="2011"/>
    <s v="Number"/>
    <n v="310"/>
  </r>
  <r>
    <s v="CD849"/>
    <s v="Carers Usually Resident and Present in the State"/>
    <s v="-"/>
    <s v="Both sexes"/>
    <s v="98"/>
    <s v="Not stated"/>
    <s v="PL"/>
    <s v="Polish"/>
    <s v="2011"/>
    <s v="2011"/>
    <s v="Number"/>
    <n v="737"/>
  </r>
  <r>
    <s v="CD849"/>
    <s v="Carers Usually Resident and Present in the State"/>
    <s v="-"/>
    <s v="Both sexes"/>
    <s v="98"/>
    <s v="Not stated"/>
    <s v="OEUR04"/>
    <s v="Other European (4)"/>
    <s v="2011"/>
    <s v="2011"/>
    <s v="Number"/>
    <n v="126"/>
  </r>
  <r>
    <s v="CD849"/>
    <s v="Carers Usually Resident and Present in the State"/>
    <s v="-"/>
    <s v="Both sexes"/>
    <s v="98"/>
    <s v="Not stated"/>
    <s v="ACC12X02"/>
    <s v="EU15 to EU27 states excluding Polish and Lithuanian"/>
    <s v="2011"/>
    <s v="2011"/>
    <s v="Number"/>
    <n v="443"/>
  </r>
  <r>
    <s v="CD849"/>
    <s v="Carers Usually Resident and Present in the State"/>
    <s v="-"/>
    <s v="Both sexes"/>
    <s v="98"/>
    <s v="Not stated"/>
    <s v="AFR01"/>
    <s v="African (1)"/>
    <s v="2011"/>
    <s v="2011"/>
    <s v="Number"/>
    <n v="252"/>
  </r>
  <r>
    <s v="CD849"/>
    <s v="Carers Usually Resident and Present in the State"/>
    <s v="-"/>
    <s v="Both sexes"/>
    <s v="98"/>
    <s v="Not stated"/>
    <s v="AS01"/>
    <s v="Asian (1)"/>
    <s v="2011"/>
    <s v="2011"/>
    <s v="Number"/>
    <n v="280"/>
  </r>
  <r>
    <s v="CD849"/>
    <s v="Carers Usually Resident and Present in the State"/>
    <s v="-"/>
    <s v="Both sexes"/>
    <s v="98"/>
    <s v="Not stated"/>
    <s v="AM01"/>
    <s v="American (1)"/>
    <s v="2011"/>
    <s v="2011"/>
    <s v="Number"/>
    <n v="77"/>
  </r>
  <r>
    <s v="CD849"/>
    <s v="Carers Usually Resident and Present in the State"/>
    <s v="-"/>
    <s v="Both sexes"/>
    <s v="98"/>
    <s v="Not stated"/>
    <s v="AU"/>
    <s v="Australian"/>
    <s v="2011"/>
    <s v="2011"/>
    <s v="Number"/>
    <n v="10"/>
  </r>
  <r>
    <s v="CD849"/>
    <s v="Carers Usually Resident and Present in the State"/>
    <s v="-"/>
    <s v="Both sexes"/>
    <s v="98"/>
    <s v="Not stated"/>
    <s v="NZ"/>
    <s v="New Zealander"/>
    <s v="2011"/>
    <s v="2011"/>
    <s v="Number"/>
    <n v="2"/>
  </r>
  <r>
    <s v="CD849"/>
    <s v="Carers Usually Resident and Present in the State"/>
    <s v="-"/>
    <s v="Both sexes"/>
    <s v="98"/>
    <s v="Not stated"/>
    <s v="ON2"/>
    <s v="Other nationalities (2)"/>
    <s v="2011"/>
    <s v="2011"/>
    <s v="Number"/>
    <n v="60"/>
  </r>
  <r>
    <s v="CD849"/>
    <s v="Carers Usually Resident and Present in the State"/>
    <s v="-"/>
    <s v="Both sexes"/>
    <s v="98"/>
    <s v="Not stated"/>
    <s v="ZZZ99"/>
    <s v="Not stated, including no nationality"/>
    <s v="2011"/>
    <s v="2011"/>
    <s v="Number"/>
    <n v="283"/>
  </r>
  <r>
    <s v="CD849"/>
    <s v="Carers Usually Resident and Present in the State"/>
    <s v="-"/>
    <s v="Both sexes"/>
    <s v="98"/>
    <s v="Not stated"/>
    <s v="-"/>
    <s v="All nationalities"/>
    <s v="2011"/>
    <s v="2011"/>
    <s v="Number"/>
    <n v="22541"/>
  </r>
  <r>
    <s v="CD849"/>
    <s v="Carers Usually Resident and Present in the State"/>
    <s v="1"/>
    <s v="Male"/>
    <s v="-"/>
    <s v="All persons"/>
    <s v="IE"/>
    <s v="Irish"/>
    <s v="2011"/>
    <s v="2011"/>
    <s v="Number"/>
    <n v="1943683"/>
  </r>
  <r>
    <s v="CD849"/>
    <s v="Carers Usually Resident and Present in the State"/>
    <s v="1"/>
    <s v="Male"/>
    <s v="-"/>
    <s v="All persons"/>
    <s v="IE05"/>
    <s v="Non-Irish"/>
    <s v="2011"/>
    <s v="2011"/>
    <s v="Number"/>
    <n v="271864"/>
  </r>
  <r>
    <s v="CD849"/>
    <s v="Carers Usually Resident and Present in the State"/>
    <s v="1"/>
    <s v="Male"/>
    <s v="-"/>
    <s v="All persons"/>
    <s v="GB01"/>
    <s v="UK (1)"/>
    <s v="2011"/>
    <s v="2011"/>
    <s v="Number"/>
    <n v="56374"/>
  </r>
  <r>
    <s v="CD849"/>
    <s v="Carers Usually Resident and Present in the State"/>
    <s v="1"/>
    <s v="Male"/>
    <s v="-"/>
    <s v="All persons"/>
    <s v="EU15X02"/>
    <s v="EU15 excluding Irish and UK"/>
    <s v="2011"/>
    <s v="2011"/>
    <s v="Number"/>
    <n v="23335"/>
  </r>
  <r>
    <s v="CD849"/>
    <s v="Carers Usually Resident and Present in the State"/>
    <s v="1"/>
    <s v="Male"/>
    <s v="-"/>
    <s v="All persons"/>
    <s v="LT"/>
    <s v="Lithuanian"/>
    <s v="2011"/>
    <s v="2011"/>
    <s v="Number"/>
    <n v="17470"/>
  </r>
  <r>
    <s v="CD849"/>
    <s v="Carers Usually Resident and Present in the State"/>
    <s v="1"/>
    <s v="Male"/>
    <s v="-"/>
    <s v="All persons"/>
    <s v="PL"/>
    <s v="Polish"/>
    <s v="2011"/>
    <s v="2011"/>
    <s v="Number"/>
    <n v="63382"/>
  </r>
  <r>
    <s v="CD849"/>
    <s v="Carers Usually Resident and Present in the State"/>
    <s v="1"/>
    <s v="Male"/>
    <s v="-"/>
    <s v="All persons"/>
    <s v="OEUR04"/>
    <s v="Other European (4)"/>
    <s v="2011"/>
    <s v="2011"/>
    <s v="Number"/>
    <n v="8003"/>
  </r>
  <r>
    <s v="CD849"/>
    <s v="Carers Usually Resident and Present in the State"/>
    <s v="1"/>
    <s v="Male"/>
    <s v="-"/>
    <s v="All persons"/>
    <s v="ACC12X02"/>
    <s v="EU15 to EU27 states excluding Polish and Lithuanian"/>
    <s v="2011"/>
    <s v="2011"/>
    <s v="Number"/>
    <n v="32847"/>
  </r>
  <r>
    <s v="CD849"/>
    <s v="Carers Usually Resident and Present in the State"/>
    <s v="1"/>
    <s v="Male"/>
    <s v="-"/>
    <s v="All persons"/>
    <s v="AFR01"/>
    <s v="African (1)"/>
    <s v="2011"/>
    <s v="2011"/>
    <s v="Number"/>
    <n v="20535"/>
  </r>
  <r>
    <s v="CD849"/>
    <s v="Carers Usually Resident and Present in the State"/>
    <s v="1"/>
    <s v="Male"/>
    <s v="-"/>
    <s v="All persons"/>
    <s v="AS01"/>
    <s v="Asian (1)"/>
    <s v="2011"/>
    <s v="2011"/>
    <s v="Number"/>
    <n v="33637"/>
  </r>
  <r>
    <s v="CD849"/>
    <s v="Carers Usually Resident and Present in the State"/>
    <s v="1"/>
    <s v="Male"/>
    <s v="-"/>
    <s v="All persons"/>
    <s v="AM01"/>
    <s v="American (1)"/>
    <s v="2011"/>
    <s v="2011"/>
    <s v="Number"/>
    <n v="11431"/>
  </r>
  <r>
    <s v="CD849"/>
    <s v="Carers Usually Resident and Present in the State"/>
    <s v="1"/>
    <s v="Male"/>
    <s v="-"/>
    <s v="All persons"/>
    <s v="AU"/>
    <s v="Australian"/>
    <s v="2011"/>
    <s v="2011"/>
    <s v="Number"/>
    <n v="1445"/>
  </r>
  <r>
    <s v="CD849"/>
    <s v="Carers Usually Resident and Present in the State"/>
    <s v="1"/>
    <s v="Male"/>
    <s v="-"/>
    <s v="All persons"/>
    <s v="NZ"/>
    <s v="New Zealander"/>
    <s v="2011"/>
    <s v="2011"/>
    <s v="Number"/>
    <n v="783"/>
  </r>
  <r>
    <s v="CD849"/>
    <s v="Carers Usually Resident and Present in the State"/>
    <s v="1"/>
    <s v="Male"/>
    <s v="-"/>
    <s v="All persons"/>
    <s v="ON2"/>
    <s v="Other nationalities (2)"/>
    <s v="2011"/>
    <s v="2011"/>
    <s v="Number"/>
    <n v="2622"/>
  </r>
  <r>
    <s v="CD849"/>
    <s v="Carers Usually Resident and Present in the State"/>
    <s v="1"/>
    <s v="Male"/>
    <s v="-"/>
    <s v="All persons"/>
    <s v="ZZZ99"/>
    <s v="Not stated, including no nationality"/>
    <s v="2011"/>
    <s v="2011"/>
    <s v="Number"/>
    <n v="27878"/>
  </r>
  <r>
    <s v="CD849"/>
    <s v="Carers Usually Resident and Present in the State"/>
    <s v="1"/>
    <s v="Male"/>
    <s v="-"/>
    <s v="All persons"/>
    <s v="-"/>
    <s v="All nationalities"/>
    <s v="2011"/>
    <s v="2011"/>
    <s v="Number"/>
    <n v="2243425"/>
  </r>
  <r>
    <s v="CD849"/>
    <s v="Carers Usually Resident and Present in the State"/>
    <s v="1"/>
    <s v="Male"/>
    <s v="-6"/>
    <s v="All carers"/>
    <s v="IE"/>
    <s v="Irish"/>
    <s v="2011"/>
    <s v="2011"/>
    <s v="Number"/>
    <n v="65563"/>
  </r>
  <r>
    <s v="CD849"/>
    <s v="Carers Usually Resident and Present in the State"/>
    <s v="1"/>
    <s v="Male"/>
    <s v="-6"/>
    <s v="All carers"/>
    <s v="IE05"/>
    <s v="Non-Irish"/>
    <s v="2011"/>
    <s v="2011"/>
    <s v="Number"/>
    <n v="6164"/>
  </r>
  <r>
    <s v="CD849"/>
    <s v="Carers Usually Resident and Present in the State"/>
    <s v="1"/>
    <s v="Male"/>
    <s v="-6"/>
    <s v="All carers"/>
    <s v="GB01"/>
    <s v="UK (1)"/>
    <s v="2011"/>
    <s v="2011"/>
    <s v="Number"/>
    <n v="1874"/>
  </r>
  <r>
    <s v="CD849"/>
    <s v="Carers Usually Resident and Present in the State"/>
    <s v="1"/>
    <s v="Male"/>
    <s v="-6"/>
    <s v="All carers"/>
    <s v="EU15X02"/>
    <s v="EU15 excluding Irish and UK"/>
    <s v="2011"/>
    <s v="2011"/>
    <s v="Number"/>
    <n v="380"/>
  </r>
  <r>
    <s v="CD849"/>
    <s v="Carers Usually Resident and Present in the State"/>
    <s v="1"/>
    <s v="Male"/>
    <s v="-6"/>
    <s v="All carers"/>
    <s v="LT"/>
    <s v="Lithuanian"/>
    <s v="2011"/>
    <s v="2011"/>
    <s v="Number"/>
    <n v="326"/>
  </r>
  <r>
    <s v="CD849"/>
    <s v="Carers Usually Resident and Present in the State"/>
    <s v="1"/>
    <s v="Male"/>
    <s v="-6"/>
    <s v="All carers"/>
    <s v="PL"/>
    <s v="Polish"/>
    <s v="2011"/>
    <s v="2011"/>
    <s v="Number"/>
    <n v="1222"/>
  </r>
  <r>
    <s v="CD849"/>
    <s v="Carers Usually Resident and Present in the State"/>
    <s v="1"/>
    <s v="Male"/>
    <s v="-6"/>
    <s v="All carers"/>
    <s v="OEUR04"/>
    <s v="Other European (4)"/>
    <s v="2011"/>
    <s v="2011"/>
    <s v="Number"/>
    <n v="225"/>
  </r>
  <r>
    <s v="CD849"/>
    <s v="Carers Usually Resident and Present in the State"/>
    <s v="1"/>
    <s v="Male"/>
    <s v="-6"/>
    <s v="All carers"/>
    <s v="ACC12X02"/>
    <s v="EU15 to EU27 states excluding Polish and Lithuanian"/>
    <s v="2011"/>
    <s v="2011"/>
    <s v="Number"/>
    <n v="675"/>
  </r>
  <r>
    <s v="CD849"/>
    <s v="Carers Usually Resident and Present in the State"/>
    <s v="1"/>
    <s v="Male"/>
    <s v="-6"/>
    <s v="All carers"/>
    <s v="AFR01"/>
    <s v="African (1)"/>
    <s v="2011"/>
    <s v="2011"/>
    <s v="Number"/>
    <n v="550"/>
  </r>
  <r>
    <s v="CD849"/>
    <s v="Carers Usually Resident and Present in the State"/>
    <s v="1"/>
    <s v="Male"/>
    <s v="-6"/>
    <s v="All carers"/>
    <s v="AS01"/>
    <s v="Asian (1)"/>
    <s v="2011"/>
    <s v="2011"/>
    <s v="Number"/>
    <n v="574"/>
  </r>
  <r>
    <s v="CD849"/>
    <s v="Carers Usually Resident and Present in the State"/>
    <s v="1"/>
    <s v="Male"/>
    <s v="-6"/>
    <s v="All carers"/>
    <s v="AM01"/>
    <s v="American (1)"/>
    <s v="2011"/>
    <s v="2011"/>
    <s v="Number"/>
    <n v="205"/>
  </r>
  <r>
    <s v="CD849"/>
    <s v="Carers Usually Resident and Present in the State"/>
    <s v="1"/>
    <s v="Male"/>
    <s v="-6"/>
    <s v="All carers"/>
    <s v="AU"/>
    <s v="Australian"/>
    <s v="2011"/>
    <s v="2011"/>
    <s v="Number"/>
    <n v="32"/>
  </r>
  <r>
    <s v="CD849"/>
    <s v="Carers Usually Resident and Present in the State"/>
    <s v="1"/>
    <s v="Male"/>
    <s v="-6"/>
    <s v="All carers"/>
    <s v="NZ"/>
    <s v="New Zealander"/>
    <s v="2011"/>
    <s v="2011"/>
    <s v="Number"/>
    <n v="8"/>
  </r>
  <r>
    <s v="CD849"/>
    <s v="Carers Usually Resident and Present in the State"/>
    <s v="1"/>
    <s v="Male"/>
    <s v="-6"/>
    <s v="All carers"/>
    <s v="ON2"/>
    <s v="Other nationalities (2)"/>
    <s v="2011"/>
    <s v="2011"/>
    <s v="Number"/>
    <n v="93"/>
  </r>
  <r>
    <s v="CD849"/>
    <s v="Carers Usually Resident and Present in the State"/>
    <s v="1"/>
    <s v="Male"/>
    <s v="-6"/>
    <s v="All carers"/>
    <s v="ZZZ99"/>
    <s v="Not stated, including no nationality"/>
    <s v="2011"/>
    <s v="2011"/>
    <s v="Number"/>
    <n v="456"/>
  </r>
  <r>
    <s v="CD849"/>
    <s v="Carers Usually Resident and Present in the State"/>
    <s v="1"/>
    <s v="Male"/>
    <s v="-6"/>
    <s v="All carers"/>
    <s v="-"/>
    <s v="All nationalities"/>
    <s v="2011"/>
    <s v="2011"/>
    <s v="Number"/>
    <n v="72183"/>
  </r>
  <r>
    <s v="CD849"/>
    <s v="Carers Usually Resident and Present in the State"/>
    <s v="1"/>
    <s v="Male"/>
    <s v="01"/>
    <s v="1-14 hours unpaid help per week"/>
    <s v="IE"/>
    <s v="Irish"/>
    <s v="2011"/>
    <s v="2011"/>
    <s v="Number"/>
    <n v="30384"/>
  </r>
  <r>
    <s v="CD849"/>
    <s v="Carers Usually Resident and Present in the State"/>
    <s v="1"/>
    <s v="Male"/>
    <s v="01"/>
    <s v="1-14 hours unpaid help per week"/>
    <s v="IE05"/>
    <s v="Non-Irish"/>
    <s v="2011"/>
    <s v="2011"/>
    <s v="Number"/>
    <n v="2397"/>
  </r>
  <r>
    <s v="CD849"/>
    <s v="Carers Usually Resident and Present in the State"/>
    <s v="1"/>
    <s v="Male"/>
    <s v="01"/>
    <s v="1-14 hours unpaid help per week"/>
    <s v="GB01"/>
    <s v="UK (1)"/>
    <s v="2011"/>
    <s v="2011"/>
    <s v="Number"/>
    <n v="666"/>
  </r>
  <r>
    <s v="CD849"/>
    <s v="Carers Usually Resident and Present in the State"/>
    <s v="1"/>
    <s v="Male"/>
    <s v="01"/>
    <s v="1-14 hours unpaid help per week"/>
    <s v="EU15X02"/>
    <s v="EU15 excluding Irish and UK"/>
    <s v="2011"/>
    <s v="2011"/>
    <s v="Number"/>
    <n v="171"/>
  </r>
  <r>
    <s v="CD849"/>
    <s v="Carers Usually Resident and Present in the State"/>
    <s v="1"/>
    <s v="Male"/>
    <s v="01"/>
    <s v="1-14 hours unpaid help per week"/>
    <s v="LT"/>
    <s v="Lithuanian"/>
    <s v="2011"/>
    <s v="2011"/>
    <s v="Number"/>
    <n v="105"/>
  </r>
  <r>
    <s v="CD849"/>
    <s v="Carers Usually Resident and Present in the State"/>
    <s v="1"/>
    <s v="Male"/>
    <s v="01"/>
    <s v="1-14 hours unpaid help per week"/>
    <s v="PL"/>
    <s v="Polish"/>
    <s v="2011"/>
    <s v="2011"/>
    <s v="Number"/>
    <n v="515"/>
  </r>
  <r>
    <s v="CD849"/>
    <s v="Carers Usually Resident and Present in the State"/>
    <s v="1"/>
    <s v="Male"/>
    <s v="01"/>
    <s v="1-14 hours unpaid help per week"/>
    <s v="OEUR04"/>
    <s v="Other European (4)"/>
    <s v="2011"/>
    <s v="2011"/>
    <s v="Number"/>
    <n v="102"/>
  </r>
  <r>
    <s v="CD849"/>
    <s v="Carers Usually Resident and Present in the State"/>
    <s v="1"/>
    <s v="Male"/>
    <s v="01"/>
    <s v="1-14 hours unpaid help per week"/>
    <s v="ACC12X02"/>
    <s v="EU15 to EU27 states excluding Polish and Lithuanian"/>
    <s v="2011"/>
    <s v="2011"/>
    <s v="Number"/>
    <n v="243"/>
  </r>
  <r>
    <s v="CD849"/>
    <s v="Carers Usually Resident and Present in the State"/>
    <s v="1"/>
    <s v="Male"/>
    <s v="01"/>
    <s v="1-14 hours unpaid help per week"/>
    <s v="AFR01"/>
    <s v="African (1)"/>
    <s v="2011"/>
    <s v="2011"/>
    <s v="Number"/>
    <n v="215"/>
  </r>
  <r>
    <s v="CD849"/>
    <s v="Carers Usually Resident and Present in the State"/>
    <s v="1"/>
    <s v="Male"/>
    <s v="01"/>
    <s v="1-14 hours unpaid help per week"/>
    <s v="AS01"/>
    <s v="Asian (1)"/>
    <s v="2011"/>
    <s v="2011"/>
    <s v="Number"/>
    <n v="251"/>
  </r>
  <r>
    <s v="CD849"/>
    <s v="Carers Usually Resident and Present in the State"/>
    <s v="1"/>
    <s v="Male"/>
    <s v="01"/>
    <s v="1-14 hours unpaid help per week"/>
    <s v="AM01"/>
    <s v="American (1)"/>
    <s v="2011"/>
    <s v="2011"/>
    <s v="Number"/>
    <n v="83"/>
  </r>
  <r>
    <s v="CD849"/>
    <s v="Carers Usually Resident and Present in the State"/>
    <s v="1"/>
    <s v="Male"/>
    <s v="01"/>
    <s v="1-14 hours unpaid help per week"/>
    <s v="AU"/>
    <s v="Australian"/>
    <s v="2011"/>
    <s v="2011"/>
    <s v="Number"/>
    <n v="12"/>
  </r>
  <r>
    <s v="CD849"/>
    <s v="Carers Usually Resident and Present in the State"/>
    <s v="1"/>
    <s v="Male"/>
    <s v="01"/>
    <s v="1-14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1"/>
    <s v="1-14 hours unpaid help per week"/>
    <s v="ON2"/>
    <s v="Other nationalities (2)"/>
    <s v="2011"/>
    <s v="2011"/>
    <s v="Number"/>
    <n v="32"/>
  </r>
  <r>
    <s v="CD849"/>
    <s v="Carers Usually Resident and Present in the State"/>
    <s v="1"/>
    <s v="Male"/>
    <s v="01"/>
    <s v="1-14 hours unpaid help per week"/>
    <s v="ZZZ99"/>
    <s v="Not stated, including no nationality"/>
    <s v="2011"/>
    <s v="2011"/>
    <s v="Number"/>
    <n v="161"/>
  </r>
  <r>
    <s v="CD849"/>
    <s v="Carers Usually Resident and Present in the State"/>
    <s v="1"/>
    <s v="Male"/>
    <s v="01"/>
    <s v="1-14 hours unpaid help per week"/>
    <s v="-"/>
    <s v="All nationalities"/>
    <s v="2011"/>
    <s v="2011"/>
    <s v="Number"/>
    <n v="32942"/>
  </r>
  <r>
    <s v="CD849"/>
    <s v="Carers Usually Resident and Present in the State"/>
    <s v="1"/>
    <s v="Male"/>
    <s v="02"/>
    <s v="15-28 hours unpaid help per week"/>
    <s v="IE"/>
    <s v="Irish"/>
    <s v="2011"/>
    <s v="2011"/>
    <s v="Number"/>
    <n v="9914"/>
  </r>
  <r>
    <s v="CD849"/>
    <s v="Carers Usually Resident and Present in the State"/>
    <s v="1"/>
    <s v="Male"/>
    <s v="02"/>
    <s v="15-28 hours unpaid help per week"/>
    <s v="IE05"/>
    <s v="Non-Irish"/>
    <s v="2011"/>
    <s v="2011"/>
    <s v="Number"/>
    <n v="768"/>
  </r>
  <r>
    <s v="CD849"/>
    <s v="Carers Usually Resident and Present in the State"/>
    <s v="1"/>
    <s v="Male"/>
    <s v="02"/>
    <s v="15-28 hours unpaid help per week"/>
    <s v="GB01"/>
    <s v="UK (1)"/>
    <s v="2011"/>
    <s v="2011"/>
    <s v="Number"/>
    <n v="267"/>
  </r>
  <r>
    <s v="CD849"/>
    <s v="Carers Usually Resident and Present in the State"/>
    <s v="1"/>
    <s v="Male"/>
    <s v="02"/>
    <s v="15-28 hours unpaid help per week"/>
    <s v="EU15X02"/>
    <s v="EU15 excluding Irish and UK"/>
    <s v="2011"/>
    <s v="2011"/>
    <s v="Number"/>
    <n v="45"/>
  </r>
  <r>
    <s v="CD849"/>
    <s v="Carers Usually Resident and Present in the State"/>
    <s v="1"/>
    <s v="Male"/>
    <s v="02"/>
    <s v="15-28 hours unpaid help per week"/>
    <s v="LT"/>
    <s v="Lithuanian"/>
    <s v="2011"/>
    <s v="2011"/>
    <s v="Number"/>
    <n v="37"/>
  </r>
  <r>
    <s v="CD849"/>
    <s v="Carers Usually Resident and Present in the State"/>
    <s v="1"/>
    <s v="Male"/>
    <s v="02"/>
    <s v="15-28 hours unpaid help per week"/>
    <s v="PL"/>
    <s v="Polish"/>
    <s v="2011"/>
    <s v="2011"/>
    <s v="Number"/>
    <n v="110"/>
  </r>
  <r>
    <s v="CD849"/>
    <s v="Carers Usually Resident and Present in the State"/>
    <s v="1"/>
    <s v="Male"/>
    <s v="02"/>
    <s v="15-28 hours unpaid help per week"/>
    <s v="OEUR04"/>
    <s v="Other European (4)"/>
    <s v="2011"/>
    <s v="2011"/>
    <s v="Number"/>
    <n v="24"/>
  </r>
  <r>
    <s v="CD849"/>
    <s v="Carers Usually Resident and Present in the State"/>
    <s v="1"/>
    <s v="Male"/>
    <s v="02"/>
    <s v="15-28 hours unpaid help per week"/>
    <s v="ACC12X02"/>
    <s v="EU15 to EU27 states excluding Polish and Lithuanian"/>
    <s v="2011"/>
    <s v="2011"/>
    <s v="Number"/>
    <n v="77"/>
  </r>
  <r>
    <s v="CD849"/>
    <s v="Carers Usually Resident and Present in the State"/>
    <s v="1"/>
    <s v="Male"/>
    <s v="02"/>
    <s v="15-28 hours unpaid help per week"/>
    <s v="AFR01"/>
    <s v="African (1)"/>
    <s v="2011"/>
    <s v="2011"/>
    <s v="Number"/>
    <n v="99"/>
  </r>
  <r>
    <s v="CD849"/>
    <s v="Carers Usually Resident and Present in the State"/>
    <s v="1"/>
    <s v="Male"/>
    <s v="02"/>
    <s v="15-28 hours unpaid help per week"/>
    <s v="AS01"/>
    <s v="Asian (1)"/>
    <s v="2011"/>
    <s v="2011"/>
    <s v="Number"/>
    <n v="65"/>
  </r>
  <r>
    <s v="CD849"/>
    <s v="Carers Usually Resident and Present in the State"/>
    <s v="1"/>
    <s v="Male"/>
    <s v="02"/>
    <s v="15-28 hours unpaid help per week"/>
    <s v="AM01"/>
    <s v="American (1)"/>
    <s v="2011"/>
    <s v="2011"/>
    <s v="Number"/>
    <n v="29"/>
  </r>
  <r>
    <s v="CD849"/>
    <s v="Carers Usually Resident and Present in the State"/>
    <s v="1"/>
    <s v="Male"/>
    <s v="02"/>
    <s v="15-28 hours unpaid help per week"/>
    <s v="AU"/>
    <s v="Australian"/>
    <s v="2011"/>
    <s v="2011"/>
    <s v="Number"/>
    <n v="4"/>
  </r>
  <r>
    <s v="CD849"/>
    <s v="Carers Usually Resident and Present in the State"/>
    <s v="1"/>
    <s v="Male"/>
    <s v="02"/>
    <s v="15-28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2"/>
    <s v="15-28 hours unpaid help per week"/>
    <s v="ON2"/>
    <s v="Other nationalities (2)"/>
    <s v="2011"/>
    <s v="2011"/>
    <s v="Number"/>
    <n v="9"/>
  </r>
  <r>
    <s v="CD849"/>
    <s v="Carers Usually Resident and Present in the State"/>
    <s v="1"/>
    <s v="Male"/>
    <s v="02"/>
    <s v="15-28 hours unpaid help per week"/>
    <s v="ZZZ99"/>
    <s v="Not stated, including no nationality"/>
    <s v="2011"/>
    <s v="2011"/>
    <s v="Number"/>
    <n v="62"/>
  </r>
  <r>
    <s v="CD849"/>
    <s v="Carers Usually Resident and Present in the State"/>
    <s v="1"/>
    <s v="Male"/>
    <s v="02"/>
    <s v="15-28 hours unpaid help per week"/>
    <s v="-"/>
    <s v="All nationalities"/>
    <s v="2011"/>
    <s v="2011"/>
    <s v="Number"/>
    <n v="10744"/>
  </r>
  <r>
    <s v="CD849"/>
    <s v="Carers Usually Resident and Present in the State"/>
    <s v="1"/>
    <s v="Male"/>
    <s v="03"/>
    <s v="29-42 hours unpaid help per week"/>
    <s v="IE"/>
    <s v="Irish"/>
    <s v="2011"/>
    <s v="2011"/>
    <s v="Number"/>
    <n v="4894"/>
  </r>
  <r>
    <s v="CD849"/>
    <s v="Carers Usually Resident and Present in the State"/>
    <s v="1"/>
    <s v="Male"/>
    <s v="03"/>
    <s v="29-42 hours unpaid help per week"/>
    <s v="IE05"/>
    <s v="Non-Irish"/>
    <s v="2011"/>
    <s v="2011"/>
    <s v="Number"/>
    <n v="461"/>
  </r>
  <r>
    <s v="CD849"/>
    <s v="Carers Usually Resident and Present in the State"/>
    <s v="1"/>
    <s v="Male"/>
    <s v="03"/>
    <s v="29-42 hours unpaid help per week"/>
    <s v="GB01"/>
    <s v="UK (1)"/>
    <s v="2011"/>
    <s v="2011"/>
    <s v="Number"/>
    <n v="147"/>
  </r>
  <r>
    <s v="CD849"/>
    <s v="Carers Usually Resident and Present in the State"/>
    <s v="1"/>
    <s v="Male"/>
    <s v="03"/>
    <s v="29-42 hours unpaid help per week"/>
    <s v="EU15X02"/>
    <s v="EU15 excluding Irish and UK"/>
    <s v="2011"/>
    <s v="2011"/>
    <s v="Number"/>
    <n v="39"/>
  </r>
  <r>
    <s v="CD849"/>
    <s v="Carers Usually Resident and Present in the State"/>
    <s v="1"/>
    <s v="Male"/>
    <s v="03"/>
    <s v="29-42 hours unpaid help per week"/>
    <s v="LT"/>
    <s v="Lithuanian"/>
    <s v="2011"/>
    <s v="2011"/>
    <s v="Number"/>
    <n v="21"/>
  </r>
  <r>
    <s v="CD849"/>
    <s v="Carers Usually Resident and Present in the State"/>
    <s v="1"/>
    <s v="Male"/>
    <s v="03"/>
    <s v="29-42 hours unpaid help per week"/>
    <s v="PL"/>
    <s v="Polish"/>
    <s v="2011"/>
    <s v="2011"/>
    <s v="Number"/>
    <n v="72"/>
  </r>
  <r>
    <s v="CD849"/>
    <s v="Carers Usually Resident and Present in the State"/>
    <s v="1"/>
    <s v="Male"/>
    <s v="03"/>
    <s v="29-42 hours unpaid help per week"/>
    <s v="OEUR04"/>
    <s v="Other European (4)"/>
    <s v="2011"/>
    <s v="2011"/>
    <s v="Number"/>
    <n v="17"/>
  </r>
  <r>
    <s v="CD849"/>
    <s v="Carers Usually Resident and Present in the State"/>
    <s v="1"/>
    <s v="Male"/>
    <s v="03"/>
    <s v="29-42 hours unpaid help per week"/>
    <s v="ACC12X02"/>
    <s v="EU15 to EU27 states excluding Polish and Lithuanian"/>
    <s v="2011"/>
    <s v="2011"/>
    <s v="Number"/>
    <n v="47"/>
  </r>
  <r>
    <s v="CD849"/>
    <s v="Carers Usually Resident and Present in the State"/>
    <s v="1"/>
    <s v="Male"/>
    <s v="03"/>
    <s v="29-42 hours unpaid help per week"/>
    <s v="AFR01"/>
    <s v="African (1)"/>
    <s v="2011"/>
    <s v="2011"/>
    <s v="Number"/>
    <n v="33"/>
  </r>
  <r>
    <s v="CD849"/>
    <s v="Carers Usually Resident and Present in the State"/>
    <s v="1"/>
    <s v="Male"/>
    <s v="03"/>
    <s v="29-42 hours unpaid help per week"/>
    <s v="AS01"/>
    <s v="Asian (1)"/>
    <s v="2011"/>
    <s v="2011"/>
    <s v="Number"/>
    <n v="49"/>
  </r>
  <r>
    <s v="CD849"/>
    <s v="Carers Usually Resident and Present in the State"/>
    <s v="1"/>
    <s v="Male"/>
    <s v="03"/>
    <s v="29-42 hours unpaid help per week"/>
    <s v="AM01"/>
    <s v="American (1)"/>
    <s v="2011"/>
    <s v="2011"/>
    <s v="Number"/>
    <n v="25"/>
  </r>
  <r>
    <s v="CD849"/>
    <s v="Carers Usually Resident and Present in the State"/>
    <s v="1"/>
    <s v="Male"/>
    <s v="03"/>
    <s v="29-42 hours unpaid help per week"/>
    <s v="AU"/>
    <s v="Australian"/>
    <s v="2011"/>
    <s v="2011"/>
    <s v="Number"/>
    <n v="4"/>
  </r>
  <r>
    <s v="CD849"/>
    <s v="Carers Usually Resident and Present in the State"/>
    <s v="1"/>
    <s v="Male"/>
    <s v="03"/>
    <s v="29-42 hours unpaid help per week"/>
    <s v="NZ"/>
    <s v="New Zealander"/>
    <s v="2011"/>
    <s v="2011"/>
    <s v="Number"/>
    <n v="1"/>
  </r>
  <r>
    <s v="CD849"/>
    <s v="Carers Usually Resident and Present in the State"/>
    <s v="1"/>
    <s v="Male"/>
    <s v="03"/>
    <s v="29-42 hours unpaid help per week"/>
    <s v="ON2"/>
    <s v="Other nationalities (2)"/>
    <s v="2011"/>
    <s v="2011"/>
    <s v="Number"/>
    <n v="6"/>
  </r>
  <r>
    <s v="CD849"/>
    <s v="Carers Usually Resident and Present in the State"/>
    <s v="1"/>
    <s v="Male"/>
    <s v="03"/>
    <s v="29-42 hours unpaid help per week"/>
    <s v="ZZZ99"/>
    <s v="Not stated, including no nationality"/>
    <s v="2011"/>
    <s v="2011"/>
    <s v="Number"/>
    <n v="33"/>
  </r>
  <r>
    <s v="CD849"/>
    <s v="Carers Usually Resident and Present in the State"/>
    <s v="1"/>
    <s v="Male"/>
    <s v="03"/>
    <s v="29-42 hours unpaid help per week"/>
    <s v="-"/>
    <s v="All nationalities"/>
    <s v="2011"/>
    <s v="2011"/>
    <s v="Number"/>
    <n v="5388"/>
  </r>
  <r>
    <s v="CD849"/>
    <s v="Carers Usually Resident and Present in the State"/>
    <s v="1"/>
    <s v="Male"/>
    <s v="04"/>
    <s v="43 or more hours unpaid help per week"/>
    <s v="IE"/>
    <s v="Irish"/>
    <s v="2011"/>
    <s v="2011"/>
    <s v="Number"/>
    <n v="12159"/>
  </r>
  <r>
    <s v="CD849"/>
    <s v="Carers Usually Resident and Present in the State"/>
    <s v="1"/>
    <s v="Male"/>
    <s v="04"/>
    <s v="43 or more hours unpaid help per week"/>
    <s v="IE05"/>
    <s v="Non-Irish"/>
    <s v="2011"/>
    <s v="2011"/>
    <s v="Number"/>
    <n v="1060"/>
  </r>
  <r>
    <s v="CD849"/>
    <s v="Carers Usually Resident and Present in the State"/>
    <s v="1"/>
    <s v="Male"/>
    <s v="04"/>
    <s v="43 or more hours unpaid help per week"/>
    <s v="GB01"/>
    <s v="UK (1)"/>
    <s v="2011"/>
    <s v="2011"/>
    <s v="Number"/>
    <n v="555"/>
  </r>
  <r>
    <s v="CD849"/>
    <s v="Carers Usually Resident and Present in the State"/>
    <s v="1"/>
    <s v="Male"/>
    <s v="04"/>
    <s v="43 or more hours unpaid help per week"/>
    <s v="EU15X02"/>
    <s v="EU15 excluding Irish and UK"/>
    <s v="2011"/>
    <s v="2011"/>
    <s v="Number"/>
    <n v="64"/>
  </r>
  <r>
    <s v="CD849"/>
    <s v="Carers Usually Resident and Present in the State"/>
    <s v="1"/>
    <s v="Male"/>
    <s v="04"/>
    <s v="43 or more hours unpaid help per week"/>
    <s v="LT"/>
    <s v="Lithuanian"/>
    <s v="2011"/>
    <s v="2011"/>
    <s v="Number"/>
    <n v="23"/>
  </r>
  <r>
    <s v="CD849"/>
    <s v="Carers Usually Resident and Present in the State"/>
    <s v="1"/>
    <s v="Male"/>
    <s v="04"/>
    <s v="43 or more hours unpaid help per week"/>
    <s v="PL"/>
    <s v="Polish"/>
    <s v="2011"/>
    <s v="2011"/>
    <s v="Number"/>
    <n v="117"/>
  </r>
  <r>
    <s v="CD849"/>
    <s v="Carers Usually Resident and Present in the State"/>
    <s v="1"/>
    <s v="Male"/>
    <s v="04"/>
    <s v="43 or more hours unpaid help per week"/>
    <s v="OEUR04"/>
    <s v="Other European (4)"/>
    <s v="2011"/>
    <s v="2011"/>
    <s v="Number"/>
    <n v="25"/>
  </r>
  <r>
    <s v="CD849"/>
    <s v="Carers Usually Resident and Present in the State"/>
    <s v="1"/>
    <s v="Male"/>
    <s v="04"/>
    <s v="43 or more hours unpaid help per week"/>
    <s v="ACC12X02"/>
    <s v="EU15 to EU27 states excluding Polish and Lithuanian"/>
    <s v="2011"/>
    <s v="2011"/>
    <s v="Number"/>
    <n v="68"/>
  </r>
  <r>
    <s v="CD849"/>
    <s v="Carers Usually Resident and Present in the State"/>
    <s v="1"/>
    <s v="Male"/>
    <s v="04"/>
    <s v="43 or more hours unpaid help per week"/>
    <s v="AFR01"/>
    <s v="African (1)"/>
    <s v="2011"/>
    <s v="2011"/>
    <s v="Number"/>
    <n v="93"/>
  </r>
  <r>
    <s v="CD849"/>
    <s v="Carers Usually Resident and Present in the State"/>
    <s v="1"/>
    <s v="Male"/>
    <s v="04"/>
    <s v="43 or more hours unpaid help per week"/>
    <s v="AS01"/>
    <s v="Asian (1)"/>
    <s v="2011"/>
    <s v="2011"/>
    <s v="Number"/>
    <n v="60"/>
  </r>
  <r>
    <s v="CD849"/>
    <s v="Carers Usually Resident and Present in the State"/>
    <s v="1"/>
    <s v="Male"/>
    <s v="04"/>
    <s v="43 or more hours unpaid help per week"/>
    <s v="AM01"/>
    <s v="American (1)"/>
    <s v="2011"/>
    <s v="2011"/>
    <s v="Number"/>
    <n v="36"/>
  </r>
  <r>
    <s v="CD849"/>
    <s v="Carers Usually Resident and Present in the State"/>
    <s v="1"/>
    <s v="Male"/>
    <s v="04"/>
    <s v="43 or more hours unpaid help per week"/>
    <s v="AU"/>
    <s v="Australian"/>
    <s v="2011"/>
    <s v="2011"/>
    <s v="Number"/>
    <n v="7"/>
  </r>
  <r>
    <s v="CD849"/>
    <s v="Carers Usually Resident and Present in the State"/>
    <s v="1"/>
    <s v="Male"/>
    <s v="04"/>
    <s v="43 or more hours unpaid help per week"/>
    <s v="NZ"/>
    <s v="New Zealander"/>
    <s v="2011"/>
    <s v="2011"/>
    <s v="Number"/>
    <n v="2"/>
  </r>
  <r>
    <s v="CD849"/>
    <s v="Carers Usually Resident and Present in the State"/>
    <s v="1"/>
    <s v="Male"/>
    <s v="04"/>
    <s v="43 or more hours unpaid help per week"/>
    <s v="ON2"/>
    <s v="Other nationalities (2)"/>
    <s v="2011"/>
    <s v="2011"/>
    <s v="Number"/>
    <n v="10"/>
  </r>
  <r>
    <s v="CD849"/>
    <s v="Carers Usually Resident and Present in the State"/>
    <s v="1"/>
    <s v="Male"/>
    <s v="04"/>
    <s v="43 or more hours unpaid help per week"/>
    <s v="ZZZ99"/>
    <s v="Not stated, including no nationality"/>
    <s v="2011"/>
    <s v="2011"/>
    <s v="Number"/>
    <n v="59"/>
  </r>
  <r>
    <s v="CD849"/>
    <s v="Carers Usually Resident and Present in the State"/>
    <s v="1"/>
    <s v="Male"/>
    <s v="04"/>
    <s v="43 or more hours unpaid help per week"/>
    <s v="-"/>
    <s v="All nationalities"/>
    <s v="2011"/>
    <s v="2011"/>
    <s v="Number"/>
    <n v="13278"/>
  </r>
  <r>
    <s v="CD849"/>
    <s v="Carers Usually Resident and Present in the State"/>
    <s v="1"/>
    <s v="Male"/>
    <s v="98"/>
    <s v="Not stated"/>
    <s v="IE"/>
    <s v="Irish"/>
    <s v="2011"/>
    <s v="2011"/>
    <s v="Number"/>
    <n v="8212"/>
  </r>
  <r>
    <s v="CD849"/>
    <s v="Carers Usually Resident and Present in the State"/>
    <s v="1"/>
    <s v="Male"/>
    <s v="98"/>
    <s v="Not stated"/>
    <s v="IE05"/>
    <s v="Non-Irish"/>
    <s v="2011"/>
    <s v="2011"/>
    <s v="Number"/>
    <n v="1478"/>
  </r>
  <r>
    <s v="CD849"/>
    <s v="Carers Usually Resident and Present in the State"/>
    <s v="1"/>
    <s v="Male"/>
    <s v="98"/>
    <s v="Not stated"/>
    <s v="GB01"/>
    <s v="UK (1)"/>
    <s v="2011"/>
    <s v="2011"/>
    <s v="Number"/>
    <n v="239"/>
  </r>
  <r>
    <s v="CD849"/>
    <s v="Carers Usually Resident and Present in the State"/>
    <s v="1"/>
    <s v="Male"/>
    <s v="98"/>
    <s v="Not stated"/>
    <s v="EU15X02"/>
    <s v="EU15 excluding Irish and UK"/>
    <s v="2011"/>
    <s v="2011"/>
    <s v="Number"/>
    <n v="61"/>
  </r>
  <r>
    <s v="CD849"/>
    <s v="Carers Usually Resident and Present in the State"/>
    <s v="1"/>
    <s v="Male"/>
    <s v="98"/>
    <s v="Not stated"/>
    <s v="LT"/>
    <s v="Lithuanian"/>
    <s v="2011"/>
    <s v="2011"/>
    <s v="Number"/>
    <n v="140"/>
  </r>
  <r>
    <s v="CD849"/>
    <s v="Carers Usually Resident and Present in the State"/>
    <s v="1"/>
    <s v="Male"/>
    <s v="98"/>
    <s v="Not stated"/>
    <s v="PL"/>
    <s v="Polish"/>
    <s v="2011"/>
    <s v="2011"/>
    <s v="Number"/>
    <n v="408"/>
  </r>
  <r>
    <s v="CD849"/>
    <s v="Carers Usually Resident and Present in the State"/>
    <s v="1"/>
    <s v="Male"/>
    <s v="98"/>
    <s v="Not stated"/>
    <s v="OEUR04"/>
    <s v="Other European (4)"/>
    <s v="2011"/>
    <s v="2011"/>
    <s v="Number"/>
    <n v="57"/>
  </r>
  <r>
    <s v="CD849"/>
    <s v="Carers Usually Resident and Present in the State"/>
    <s v="1"/>
    <s v="Male"/>
    <s v="98"/>
    <s v="Not stated"/>
    <s v="ACC12X02"/>
    <s v="EU15 to EU27 states excluding Polish and Lithuanian"/>
    <s v="2011"/>
    <s v="2011"/>
    <s v="Number"/>
    <n v="240"/>
  </r>
  <r>
    <s v="CD849"/>
    <s v="Carers Usually Resident and Present in the State"/>
    <s v="1"/>
    <s v="Male"/>
    <s v="98"/>
    <s v="Not stated"/>
    <s v="AFR01"/>
    <s v="African (1)"/>
    <s v="2011"/>
    <s v="2011"/>
    <s v="Number"/>
    <n v="110"/>
  </r>
  <r>
    <s v="CD849"/>
    <s v="Carers Usually Resident and Present in the State"/>
    <s v="1"/>
    <s v="Male"/>
    <s v="98"/>
    <s v="Not stated"/>
    <s v="AS01"/>
    <s v="Asian (1)"/>
    <s v="2011"/>
    <s v="2011"/>
    <s v="Number"/>
    <n v="149"/>
  </r>
  <r>
    <s v="CD849"/>
    <s v="Carers Usually Resident and Present in the State"/>
    <s v="1"/>
    <s v="Male"/>
    <s v="98"/>
    <s v="Not stated"/>
    <s v="AM01"/>
    <s v="American (1)"/>
    <s v="2011"/>
    <s v="2011"/>
    <s v="Number"/>
    <n v="32"/>
  </r>
  <r>
    <s v="CD849"/>
    <s v="Carers Usually Resident and Present in the State"/>
    <s v="1"/>
    <s v="Male"/>
    <s v="98"/>
    <s v="Not stated"/>
    <s v="AU"/>
    <s v="Australian"/>
    <s v="2011"/>
    <s v="2011"/>
    <s v="Number"/>
    <n v="5"/>
  </r>
  <r>
    <s v="CD849"/>
    <s v="Carers Usually Resident and Present in the State"/>
    <s v="1"/>
    <s v="Male"/>
    <s v="98"/>
    <s v="Not stated"/>
    <s v="NZ"/>
    <s v="New Zealander"/>
    <s v="2011"/>
    <s v="2011"/>
    <s v="Number"/>
    <n v="1"/>
  </r>
  <r>
    <s v="CD849"/>
    <s v="Carers Usually Resident and Present in the State"/>
    <s v="1"/>
    <s v="Male"/>
    <s v="98"/>
    <s v="Not stated"/>
    <s v="ON2"/>
    <s v="Other nationalities (2)"/>
    <s v="2011"/>
    <s v="2011"/>
    <s v="Number"/>
    <n v="36"/>
  </r>
  <r>
    <s v="CD849"/>
    <s v="Carers Usually Resident and Present in the State"/>
    <s v="1"/>
    <s v="Male"/>
    <s v="98"/>
    <s v="Not stated"/>
    <s v="ZZZ99"/>
    <s v="Not stated, including no nationality"/>
    <s v="2011"/>
    <s v="2011"/>
    <s v="Number"/>
    <n v="141"/>
  </r>
  <r>
    <s v="CD849"/>
    <s v="Carers Usually Resident and Present in the State"/>
    <s v="1"/>
    <s v="Male"/>
    <s v="98"/>
    <s v="Not stated"/>
    <s v="-"/>
    <s v="All nationalities"/>
    <s v="2011"/>
    <s v="2011"/>
    <s v="Number"/>
    <n v="9831"/>
  </r>
  <r>
    <s v="CD849"/>
    <s v="Carers Usually Resident and Present in the State"/>
    <s v="2"/>
    <s v="Female"/>
    <s v="-"/>
    <s v="All persons"/>
    <s v="IE"/>
    <s v="Irish"/>
    <s v="2011"/>
    <s v="2011"/>
    <s v="Number"/>
    <n v="1983460"/>
  </r>
  <r>
    <s v="CD849"/>
    <s v="Carers Usually Resident and Present in the State"/>
    <s v="2"/>
    <s v="Female"/>
    <s v="-"/>
    <s v="All persons"/>
    <s v="IE05"/>
    <s v="Non-Irish"/>
    <s v="2011"/>
    <s v="2011"/>
    <s v="Number"/>
    <n v="272493"/>
  </r>
  <r>
    <s v="CD849"/>
    <s v="Carers Usually Resident and Present in the State"/>
    <s v="2"/>
    <s v="Female"/>
    <s v="-"/>
    <s v="All persons"/>
    <s v="GB01"/>
    <s v="UK (1)"/>
    <s v="2011"/>
    <s v="2011"/>
    <s v="Number"/>
    <n v="55885"/>
  </r>
  <r>
    <s v="CD849"/>
    <s v="Carers Usually Resident and Present in the State"/>
    <s v="2"/>
    <s v="Female"/>
    <s v="-"/>
    <s v="All persons"/>
    <s v="EU15X02"/>
    <s v="EU15 excluding Irish and UK"/>
    <s v="2011"/>
    <s v="2011"/>
    <s v="Number"/>
    <n v="24945"/>
  </r>
  <r>
    <s v="CD849"/>
    <s v="Carers Usually Resident and Present in the State"/>
    <s v="2"/>
    <s v="Female"/>
    <s v="-"/>
    <s v="All persons"/>
    <s v="LT"/>
    <s v="Lithuanian"/>
    <s v="2011"/>
    <s v="2011"/>
    <s v="Number"/>
    <n v="19213"/>
  </r>
  <r>
    <s v="CD849"/>
    <s v="Carers Usually Resident and Present in the State"/>
    <s v="2"/>
    <s v="Female"/>
    <s v="-"/>
    <s v="All persons"/>
    <s v="PL"/>
    <s v="Polish"/>
    <s v="2011"/>
    <s v="2011"/>
    <s v="Number"/>
    <n v="59203"/>
  </r>
  <r>
    <s v="CD849"/>
    <s v="Carers Usually Resident and Present in the State"/>
    <s v="2"/>
    <s v="Female"/>
    <s v="-"/>
    <s v="All persons"/>
    <s v="OEUR04"/>
    <s v="Other European (4)"/>
    <s v="2011"/>
    <s v="2011"/>
    <s v="Number"/>
    <n v="8304"/>
  </r>
  <r>
    <s v="CD849"/>
    <s v="Carers Usually Resident and Present in the State"/>
    <s v="2"/>
    <s v="Female"/>
    <s v="-"/>
    <s v="All persons"/>
    <s v="ACC12X02"/>
    <s v="EU15 to EU27 states excluding Polish and Lithuanian"/>
    <s v="2011"/>
    <s v="2011"/>
    <s v="Number"/>
    <n v="34110"/>
  </r>
  <r>
    <s v="CD849"/>
    <s v="Carers Usually Resident and Present in the State"/>
    <s v="2"/>
    <s v="Female"/>
    <s v="-"/>
    <s v="All persons"/>
    <s v="AFR01"/>
    <s v="African (1)"/>
    <s v="2011"/>
    <s v="2011"/>
    <s v="Number"/>
    <n v="21107"/>
  </r>
  <r>
    <s v="CD849"/>
    <s v="Carers Usually Resident and Present in the State"/>
    <s v="2"/>
    <s v="Female"/>
    <s v="-"/>
    <s v="All persons"/>
    <s v="AS01"/>
    <s v="Asian (1)"/>
    <s v="2011"/>
    <s v="2011"/>
    <s v="Number"/>
    <n v="31942"/>
  </r>
  <r>
    <s v="CD849"/>
    <s v="Carers Usually Resident and Present in the State"/>
    <s v="2"/>
    <s v="Female"/>
    <s v="-"/>
    <s v="All persons"/>
    <s v="AM01"/>
    <s v="American (1)"/>
    <s v="2011"/>
    <s v="2011"/>
    <s v="Number"/>
    <n v="13453"/>
  </r>
  <r>
    <s v="CD849"/>
    <s v="Carers Usually Resident and Present in the State"/>
    <s v="2"/>
    <s v="Female"/>
    <s v="-"/>
    <s v="All persons"/>
    <s v="AU"/>
    <s v="Australian"/>
    <s v="2011"/>
    <s v="2011"/>
    <s v="Number"/>
    <n v="1404"/>
  </r>
  <r>
    <s v="CD849"/>
    <s v="Carers Usually Resident and Present in the State"/>
    <s v="2"/>
    <s v="Female"/>
    <s v="-"/>
    <s v="All persons"/>
    <s v="NZ"/>
    <s v="New Zealander"/>
    <s v="2011"/>
    <s v="2011"/>
    <s v="Number"/>
    <n v="611"/>
  </r>
  <r>
    <s v="CD849"/>
    <s v="Carers Usually Resident and Present in the State"/>
    <s v="2"/>
    <s v="Female"/>
    <s v="-"/>
    <s v="All persons"/>
    <s v="ON2"/>
    <s v="Other nationalities (2)"/>
    <s v="2011"/>
    <s v="2011"/>
    <s v="Number"/>
    <n v="2316"/>
  </r>
  <r>
    <s v="CD849"/>
    <s v="Carers Usually Resident and Present in the State"/>
    <s v="2"/>
    <s v="Female"/>
    <s v="-"/>
    <s v="All persons"/>
    <s v="ZZZ99"/>
    <s v="Not stated, including no nationality"/>
    <s v="2011"/>
    <s v="2011"/>
    <s v="Number"/>
    <n v="25903"/>
  </r>
  <r>
    <s v="CD849"/>
    <s v="Carers Usually Resident and Present in the State"/>
    <s v="2"/>
    <s v="Female"/>
    <s v="-"/>
    <s v="All persons"/>
    <s v="-"/>
    <s v="All nationalities"/>
    <s v="2011"/>
    <s v="2011"/>
    <s v="Number"/>
    <n v="2281856"/>
  </r>
  <r>
    <s v="CD849"/>
    <s v="Carers Usually Resident and Present in the State"/>
    <s v="2"/>
    <s v="Female"/>
    <s v="-6"/>
    <s v="All carers"/>
    <s v="IE"/>
    <s v="Irish"/>
    <s v="2011"/>
    <s v="2011"/>
    <s v="Number"/>
    <n v="104412"/>
  </r>
  <r>
    <s v="CD849"/>
    <s v="Carers Usually Resident and Present in the State"/>
    <s v="2"/>
    <s v="Female"/>
    <s v="-6"/>
    <s v="All carers"/>
    <s v="IE05"/>
    <s v="Non-Irish"/>
    <s v="2011"/>
    <s v="2011"/>
    <s v="Number"/>
    <n v="7914"/>
  </r>
  <r>
    <s v="CD849"/>
    <s v="Carers Usually Resident and Present in the State"/>
    <s v="2"/>
    <s v="Female"/>
    <s v="-6"/>
    <s v="All carers"/>
    <s v="GB01"/>
    <s v="UK (1)"/>
    <s v="2011"/>
    <s v="2011"/>
    <s v="Number"/>
    <n v="2955"/>
  </r>
  <r>
    <s v="CD849"/>
    <s v="Carers Usually Resident and Present in the State"/>
    <s v="2"/>
    <s v="Female"/>
    <s v="-6"/>
    <s v="All carers"/>
    <s v="EU15X02"/>
    <s v="EU15 excluding Irish and UK"/>
    <s v="2011"/>
    <s v="2011"/>
    <s v="Number"/>
    <n v="550"/>
  </r>
  <r>
    <s v="CD849"/>
    <s v="Carers Usually Resident and Present in the State"/>
    <s v="2"/>
    <s v="Female"/>
    <s v="-6"/>
    <s v="All carers"/>
    <s v="LT"/>
    <s v="Lithuanian"/>
    <s v="2011"/>
    <s v="2011"/>
    <s v="Number"/>
    <n v="459"/>
  </r>
  <r>
    <s v="CD849"/>
    <s v="Carers Usually Resident and Present in the State"/>
    <s v="2"/>
    <s v="Female"/>
    <s v="-6"/>
    <s v="All carers"/>
    <s v="PL"/>
    <s v="Polish"/>
    <s v="2011"/>
    <s v="2011"/>
    <s v="Number"/>
    <n v="1154"/>
  </r>
  <r>
    <s v="CD849"/>
    <s v="Carers Usually Resident and Present in the State"/>
    <s v="2"/>
    <s v="Female"/>
    <s v="-6"/>
    <s v="All carers"/>
    <s v="OEUR04"/>
    <s v="Other European (4)"/>
    <s v="2011"/>
    <s v="2011"/>
    <s v="Number"/>
    <n v="270"/>
  </r>
  <r>
    <s v="CD849"/>
    <s v="Carers Usually Resident and Present in the State"/>
    <s v="2"/>
    <s v="Female"/>
    <s v="-6"/>
    <s v="All carers"/>
    <s v="ACC12X02"/>
    <s v="EU15 to EU27 states excluding Polish and Lithuanian"/>
    <s v="2011"/>
    <s v="2011"/>
    <s v="Number"/>
    <n v="716"/>
  </r>
  <r>
    <s v="CD849"/>
    <s v="Carers Usually Resident and Present in the State"/>
    <s v="2"/>
    <s v="Female"/>
    <s v="-6"/>
    <s v="All carers"/>
    <s v="AFR01"/>
    <s v="African (1)"/>
    <s v="2011"/>
    <s v="2011"/>
    <s v="Number"/>
    <n v="749"/>
  </r>
  <r>
    <s v="CD849"/>
    <s v="Carers Usually Resident and Present in the State"/>
    <s v="2"/>
    <s v="Female"/>
    <s v="-6"/>
    <s v="All carers"/>
    <s v="AS01"/>
    <s v="Asian (1)"/>
    <s v="2011"/>
    <s v="2011"/>
    <s v="Number"/>
    <n v="577"/>
  </r>
  <r>
    <s v="CD849"/>
    <s v="Carers Usually Resident and Present in the State"/>
    <s v="2"/>
    <s v="Female"/>
    <s v="-6"/>
    <s v="All carers"/>
    <s v="AM01"/>
    <s v="American (1)"/>
    <s v="2011"/>
    <s v="2011"/>
    <s v="Number"/>
    <n v="343"/>
  </r>
  <r>
    <s v="CD849"/>
    <s v="Carers Usually Resident and Present in the State"/>
    <s v="2"/>
    <s v="Female"/>
    <s v="-6"/>
    <s v="All carers"/>
    <s v="AU"/>
    <s v="Australian"/>
    <s v="2011"/>
    <s v="2011"/>
    <s v="Number"/>
    <n v="43"/>
  </r>
  <r>
    <s v="CD849"/>
    <s v="Carers Usually Resident and Present in the State"/>
    <s v="2"/>
    <s v="Female"/>
    <s v="-6"/>
    <s v="All carers"/>
    <s v="NZ"/>
    <s v="New Zealander"/>
    <s v="2011"/>
    <s v="2011"/>
    <s v="Number"/>
    <n v="9"/>
  </r>
  <r>
    <s v="CD849"/>
    <s v="Carers Usually Resident and Present in the State"/>
    <s v="2"/>
    <s v="Female"/>
    <s v="-6"/>
    <s v="All carers"/>
    <s v="ON2"/>
    <s v="Other nationalities (2)"/>
    <s v="2011"/>
    <s v="2011"/>
    <s v="Number"/>
    <n v="89"/>
  </r>
  <r>
    <s v="CD849"/>
    <s v="Carers Usually Resident and Present in the State"/>
    <s v="2"/>
    <s v="Female"/>
    <s v="-6"/>
    <s v="All carers"/>
    <s v="ZZZ99"/>
    <s v="Not stated, including no nationality"/>
    <s v="2011"/>
    <s v="2011"/>
    <s v="Number"/>
    <n v="566"/>
  </r>
  <r>
    <s v="CD849"/>
    <s v="Carers Usually Resident and Present in the State"/>
    <s v="2"/>
    <s v="Female"/>
    <s v="-6"/>
    <s v="All carers"/>
    <s v="-"/>
    <s v="All nationalities"/>
    <s v="2011"/>
    <s v="2011"/>
    <s v="Number"/>
    <n v="112892"/>
  </r>
  <r>
    <s v="CD849"/>
    <s v="Carers Usually Resident and Present in the State"/>
    <s v="2"/>
    <s v="Female"/>
    <s v="01"/>
    <s v="1-14 hours unpaid help per week"/>
    <s v="IE"/>
    <s v="Irish"/>
    <s v="2011"/>
    <s v="2011"/>
    <s v="Number"/>
    <n v="44010"/>
  </r>
  <r>
    <s v="CD849"/>
    <s v="Carers Usually Resident and Present in the State"/>
    <s v="2"/>
    <s v="Female"/>
    <s v="01"/>
    <s v="1-14 hours unpaid help per week"/>
    <s v="IE05"/>
    <s v="Non-Irish"/>
    <s v="2011"/>
    <s v="2011"/>
    <s v="Number"/>
    <n v="2750"/>
  </r>
  <r>
    <s v="CD849"/>
    <s v="Carers Usually Resident and Present in the State"/>
    <s v="2"/>
    <s v="Female"/>
    <s v="01"/>
    <s v="1-14 hours unpaid help per week"/>
    <s v="GB01"/>
    <s v="UK (1)"/>
    <s v="2011"/>
    <s v="2011"/>
    <s v="Number"/>
    <n v="913"/>
  </r>
  <r>
    <s v="CD849"/>
    <s v="Carers Usually Resident and Present in the State"/>
    <s v="2"/>
    <s v="Female"/>
    <s v="01"/>
    <s v="1-14 hours unpaid help per week"/>
    <s v="EU15X02"/>
    <s v="EU15 excluding Irish and UK"/>
    <s v="2011"/>
    <s v="2011"/>
    <s v="Number"/>
    <n v="255"/>
  </r>
  <r>
    <s v="CD849"/>
    <s v="Carers Usually Resident and Present in the State"/>
    <s v="2"/>
    <s v="Female"/>
    <s v="01"/>
    <s v="1-14 hours unpaid help per week"/>
    <s v="LT"/>
    <s v="Lithuanian"/>
    <s v="2011"/>
    <s v="2011"/>
    <s v="Number"/>
    <n v="146"/>
  </r>
  <r>
    <s v="CD849"/>
    <s v="Carers Usually Resident and Present in the State"/>
    <s v="2"/>
    <s v="Female"/>
    <s v="01"/>
    <s v="1-14 hours unpaid help per week"/>
    <s v="PL"/>
    <s v="Polish"/>
    <s v="2011"/>
    <s v="2011"/>
    <s v="Number"/>
    <n v="451"/>
  </r>
  <r>
    <s v="CD849"/>
    <s v="Carers Usually Resident and Present in the State"/>
    <s v="2"/>
    <s v="Female"/>
    <s v="01"/>
    <s v="1-14 hours unpaid help per week"/>
    <s v="OEUR04"/>
    <s v="Other European (4)"/>
    <s v="2011"/>
    <s v="2011"/>
    <s v="Number"/>
    <n v="108"/>
  </r>
  <r>
    <s v="CD849"/>
    <s v="Carers Usually Resident and Present in the State"/>
    <s v="2"/>
    <s v="Female"/>
    <s v="01"/>
    <s v="1-14 hours unpaid help per week"/>
    <s v="ACC12X02"/>
    <s v="EU15 to EU27 states excluding Polish and Lithuanian"/>
    <s v="2011"/>
    <s v="2011"/>
    <s v="Number"/>
    <n v="242"/>
  </r>
  <r>
    <s v="CD849"/>
    <s v="Carers Usually Resident and Present in the State"/>
    <s v="2"/>
    <s v="Female"/>
    <s v="01"/>
    <s v="1-14 hours unpaid help per week"/>
    <s v="AFR01"/>
    <s v="African (1)"/>
    <s v="2011"/>
    <s v="2011"/>
    <s v="Number"/>
    <n v="252"/>
  </r>
  <r>
    <s v="CD849"/>
    <s v="Carers Usually Resident and Present in the State"/>
    <s v="2"/>
    <s v="Female"/>
    <s v="01"/>
    <s v="1-14 hours unpaid help per week"/>
    <s v="AS01"/>
    <s v="Asian (1)"/>
    <s v="2011"/>
    <s v="2011"/>
    <s v="Number"/>
    <n v="203"/>
  </r>
  <r>
    <s v="CD849"/>
    <s v="Carers Usually Resident and Present in the State"/>
    <s v="2"/>
    <s v="Female"/>
    <s v="01"/>
    <s v="1-14 hours unpaid help per week"/>
    <s v="AM01"/>
    <s v="American (1)"/>
    <s v="2011"/>
    <s v="2011"/>
    <s v="Number"/>
    <n v="133"/>
  </r>
  <r>
    <s v="CD849"/>
    <s v="Carers Usually Resident and Present in the State"/>
    <s v="2"/>
    <s v="Female"/>
    <s v="01"/>
    <s v="1-14 hours unpaid help per week"/>
    <s v="AU"/>
    <s v="Australian"/>
    <s v="2011"/>
    <s v="2011"/>
    <s v="Number"/>
    <n v="14"/>
  </r>
  <r>
    <s v="CD849"/>
    <s v="Carers Usually Resident and Present in the State"/>
    <s v="2"/>
    <s v="Female"/>
    <s v="01"/>
    <s v="1-14 hours unpaid help per week"/>
    <s v="NZ"/>
    <s v="New Zealander"/>
    <s v="2011"/>
    <s v="2011"/>
    <s v="Number"/>
    <n v="4"/>
  </r>
  <r>
    <s v="CD849"/>
    <s v="Carers Usually Resident and Present in the State"/>
    <s v="2"/>
    <s v="Female"/>
    <s v="01"/>
    <s v="1-14 hours unpaid help per week"/>
    <s v="ON2"/>
    <s v="Other nationalities (2)"/>
    <s v="2011"/>
    <s v="2011"/>
    <s v="Number"/>
    <n v="29"/>
  </r>
  <r>
    <s v="CD849"/>
    <s v="Carers Usually Resident and Present in the State"/>
    <s v="2"/>
    <s v="Female"/>
    <s v="01"/>
    <s v="1-14 hours unpaid help per week"/>
    <s v="ZZZ99"/>
    <s v="Not stated, including no nationality"/>
    <s v="2011"/>
    <s v="2011"/>
    <s v="Number"/>
    <n v="197"/>
  </r>
  <r>
    <s v="CD849"/>
    <s v="Carers Usually Resident and Present in the State"/>
    <s v="2"/>
    <s v="Female"/>
    <s v="01"/>
    <s v="1-14 hours unpaid help per week"/>
    <s v="-"/>
    <s v="All nationalities"/>
    <s v="2011"/>
    <s v="2011"/>
    <s v="Number"/>
    <n v="46957"/>
  </r>
  <r>
    <s v="CD849"/>
    <s v="Carers Usually Resident and Present in the State"/>
    <s v="2"/>
    <s v="Female"/>
    <s v="02"/>
    <s v="15-28 hours unpaid help per week"/>
    <s v="IE"/>
    <s v="Irish"/>
    <s v="2011"/>
    <s v="2011"/>
    <s v="Number"/>
    <n v="16963"/>
  </r>
  <r>
    <s v="CD849"/>
    <s v="Carers Usually Resident and Present in the State"/>
    <s v="2"/>
    <s v="Female"/>
    <s v="02"/>
    <s v="15-28 hours unpaid help per week"/>
    <s v="IE05"/>
    <s v="Non-Irish"/>
    <s v="2011"/>
    <s v="2011"/>
    <s v="Number"/>
    <n v="1152"/>
  </r>
  <r>
    <s v="CD849"/>
    <s v="Carers Usually Resident and Present in the State"/>
    <s v="2"/>
    <s v="Female"/>
    <s v="02"/>
    <s v="15-28 hours unpaid help per week"/>
    <s v="GB01"/>
    <s v="UK (1)"/>
    <s v="2011"/>
    <s v="2011"/>
    <s v="Number"/>
    <n v="487"/>
  </r>
  <r>
    <s v="CD849"/>
    <s v="Carers Usually Resident and Present in the State"/>
    <s v="2"/>
    <s v="Female"/>
    <s v="02"/>
    <s v="15-28 hours unpaid help per week"/>
    <s v="EU15X02"/>
    <s v="EU15 excluding Irish and UK"/>
    <s v="2011"/>
    <s v="2011"/>
    <s v="Number"/>
    <n v="70"/>
  </r>
  <r>
    <s v="CD849"/>
    <s v="Carers Usually Resident and Present in the State"/>
    <s v="2"/>
    <s v="Female"/>
    <s v="02"/>
    <s v="15-28 hours unpaid help per week"/>
    <s v="LT"/>
    <s v="Lithuanian"/>
    <s v="2011"/>
    <s v="2011"/>
    <s v="Number"/>
    <n v="52"/>
  </r>
  <r>
    <s v="CD849"/>
    <s v="Carers Usually Resident and Present in the State"/>
    <s v="2"/>
    <s v="Female"/>
    <s v="02"/>
    <s v="15-28 hours unpaid help per week"/>
    <s v="PL"/>
    <s v="Polish"/>
    <s v="2011"/>
    <s v="2011"/>
    <s v="Number"/>
    <n v="127"/>
  </r>
  <r>
    <s v="CD849"/>
    <s v="Carers Usually Resident and Present in the State"/>
    <s v="2"/>
    <s v="Female"/>
    <s v="02"/>
    <s v="15-28 hours unpaid help per week"/>
    <s v="OEUR04"/>
    <s v="Other European (4)"/>
    <s v="2011"/>
    <s v="2011"/>
    <s v="Number"/>
    <n v="28"/>
  </r>
  <r>
    <s v="CD849"/>
    <s v="Carers Usually Resident and Present in the State"/>
    <s v="2"/>
    <s v="Female"/>
    <s v="02"/>
    <s v="15-28 hours unpaid help per week"/>
    <s v="ACC12X02"/>
    <s v="EU15 to EU27 states excluding Polish and Lithuanian"/>
    <s v="2011"/>
    <s v="2011"/>
    <s v="Number"/>
    <n v="101"/>
  </r>
  <r>
    <s v="CD849"/>
    <s v="Carers Usually Resident and Present in the State"/>
    <s v="2"/>
    <s v="Female"/>
    <s v="02"/>
    <s v="15-28 hours unpaid help per week"/>
    <s v="AFR01"/>
    <s v="African (1)"/>
    <s v="2011"/>
    <s v="2011"/>
    <s v="Number"/>
    <n v="131"/>
  </r>
  <r>
    <s v="CD849"/>
    <s v="Carers Usually Resident and Present in the State"/>
    <s v="2"/>
    <s v="Female"/>
    <s v="02"/>
    <s v="15-28 hours unpaid help per week"/>
    <s v="AS01"/>
    <s v="Asian (1)"/>
    <s v="2011"/>
    <s v="2011"/>
    <s v="Number"/>
    <n v="77"/>
  </r>
  <r>
    <s v="CD849"/>
    <s v="Carers Usually Resident and Present in the State"/>
    <s v="2"/>
    <s v="Female"/>
    <s v="02"/>
    <s v="15-28 hours unpaid help per week"/>
    <s v="AM01"/>
    <s v="American (1)"/>
    <s v="2011"/>
    <s v="2011"/>
    <s v="Number"/>
    <n v="56"/>
  </r>
  <r>
    <s v="CD849"/>
    <s v="Carers Usually Resident and Present in the State"/>
    <s v="2"/>
    <s v="Female"/>
    <s v="02"/>
    <s v="15-28 hours unpaid help per week"/>
    <s v="AU"/>
    <s v="Australian"/>
    <s v="2011"/>
    <s v="2011"/>
    <s v="Number"/>
    <n v="6"/>
  </r>
  <r>
    <s v="CD849"/>
    <s v="Carers Usually Resident and Present in the State"/>
    <s v="2"/>
    <s v="Female"/>
    <s v="02"/>
    <s v="15-28 hours unpaid help per week"/>
    <s v="NZ"/>
    <s v="New Zealander"/>
    <s v="2011"/>
    <s v="2011"/>
    <s v="Number"/>
    <n v="2"/>
  </r>
  <r>
    <s v="CD849"/>
    <s v="Carers Usually Resident and Present in the State"/>
    <s v="2"/>
    <s v="Female"/>
    <s v="02"/>
    <s v="15-28 hours unpaid help per week"/>
    <s v="ON2"/>
    <s v="Other nationalities (2)"/>
    <s v="2011"/>
    <s v="2011"/>
    <s v="Number"/>
    <n v="15"/>
  </r>
  <r>
    <s v="CD849"/>
    <s v="Carers Usually Resident and Present in the State"/>
    <s v="2"/>
    <s v="Female"/>
    <s v="02"/>
    <s v="15-28 hours unpaid help per week"/>
    <s v="ZZZ99"/>
    <s v="Not stated, including no nationality"/>
    <s v="2011"/>
    <s v="2011"/>
    <s v="Number"/>
    <n v="74"/>
  </r>
  <r>
    <s v="CD849"/>
    <s v="Carers Usually Resident and Present in the State"/>
    <s v="2"/>
    <s v="Female"/>
    <s v="02"/>
    <s v="15-28 hours unpaid help per week"/>
    <s v="-"/>
    <s v="All nationalities"/>
    <s v="2011"/>
    <s v="2011"/>
    <s v="Number"/>
    <n v="18189"/>
  </r>
  <r>
    <s v="CD849"/>
    <s v="Carers Usually Resident and Present in the State"/>
    <s v="2"/>
    <s v="Female"/>
    <s v="03"/>
    <s v="29-42 hours unpaid help per week"/>
    <s v="IE"/>
    <s v="Irish"/>
    <s v="2011"/>
    <s v="2011"/>
    <s v="Number"/>
    <n v="7973"/>
  </r>
  <r>
    <s v="CD849"/>
    <s v="Carers Usually Resident and Present in the State"/>
    <s v="2"/>
    <s v="Female"/>
    <s v="03"/>
    <s v="29-42 hours unpaid help per week"/>
    <s v="IE05"/>
    <s v="Non-Irish"/>
    <s v="2011"/>
    <s v="2011"/>
    <s v="Number"/>
    <n v="602"/>
  </r>
  <r>
    <s v="CD849"/>
    <s v="Carers Usually Resident and Present in the State"/>
    <s v="2"/>
    <s v="Female"/>
    <s v="03"/>
    <s v="29-42 hours unpaid help per week"/>
    <s v="GB01"/>
    <s v="UK (1)"/>
    <s v="2011"/>
    <s v="2011"/>
    <s v="Number"/>
    <n v="264"/>
  </r>
  <r>
    <s v="CD849"/>
    <s v="Carers Usually Resident and Present in the State"/>
    <s v="2"/>
    <s v="Female"/>
    <s v="03"/>
    <s v="29-42 hours unpaid help per week"/>
    <s v="EU15X02"/>
    <s v="EU15 excluding Irish and UK"/>
    <s v="2011"/>
    <s v="2011"/>
    <s v="Number"/>
    <n v="37"/>
  </r>
  <r>
    <s v="CD849"/>
    <s v="Carers Usually Resident and Present in the State"/>
    <s v="2"/>
    <s v="Female"/>
    <s v="03"/>
    <s v="29-42 hours unpaid help per week"/>
    <s v="LT"/>
    <s v="Lithuanian"/>
    <s v="2011"/>
    <s v="2011"/>
    <s v="Number"/>
    <n v="26"/>
  </r>
  <r>
    <s v="CD849"/>
    <s v="Carers Usually Resident and Present in the State"/>
    <s v="2"/>
    <s v="Female"/>
    <s v="03"/>
    <s v="29-42 hours unpaid help per week"/>
    <s v="PL"/>
    <s v="Polish"/>
    <s v="2011"/>
    <s v="2011"/>
    <s v="Number"/>
    <n v="57"/>
  </r>
  <r>
    <s v="CD849"/>
    <s v="Carers Usually Resident and Present in the State"/>
    <s v="2"/>
    <s v="Female"/>
    <s v="03"/>
    <s v="29-42 hours unpaid help per week"/>
    <s v="OEUR04"/>
    <s v="Other European (4)"/>
    <s v="2011"/>
    <s v="2011"/>
    <s v="Number"/>
    <n v="15"/>
  </r>
  <r>
    <s v="CD849"/>
    <s v="Carers Usually Resident and Present in the State"/>
    <s v="2"/>
    <s v="Female"/>
    <s v="03"/>
    <s v="29-42 hours unpaid help per week"/>
    <s v="ACC12X02"/>
    <s v="EU15 to EU27 states excluding Polish and Lithuanian"/>
    <s v="2011"/>
    <s v="2011"/>
    <s v="Number"/>
    <n v="43"/>
  </r>
  <r>
    <s v="CD849"/>
    <s v="Carers Usually Resident and Present in the State"/>
    <s v="2"/>
    <s v="Female"/>
    <s v="03"/>
    <s v="29-42 hours unpaid help per week"/>
    <s v="AFR01"/>
    <s v="African (1)"/>
    <s v="2011"/>
    <s v="2011"/>
    <s v="Number"/>
    <n v="53"/>
  </r>
  <r>
    <s v="CD849"/>
    <s v="Carers Usually Resident and Present in the State"/>
    <s v="2"/>
    <s v="Female"/>
    <s v="03"/>
    <s v="29-42 hours unpaid help per week"/>
    <s v="AS01"/>
    <s v="Asian (1)"/>
    <s v="2011"/>
    <s v="2011"/>
    <s v="Number"/>
    <n v="57"/>
  </r>
  <r>
    <s v="CD849"/>
    <s v="Carers Usually Resident and Present in the State"/>
    <s v="2"/>
    <s v="Female"/>
    <s v="03"/>
    <s v="29-42 hours unpaid help per week"/>
    <s v="AM01"/>
    <s v="American (1)"/>
    <s v="2011"/>
    <s v="2011"/>
    <s v="Number"/>
    <n v="37"/>
  </r>
  <r>
    <s v="CD849"/>
    <s v="Carers Usually Resident and Present in the State"/>
    <s v="2"/>
    <s v="Female"/>
    <s v="03"/>
    <s v="29-42 hours unpaid help per week"/>
    <s v="AU"/>
    <s v="Australian"/>
    <s v="2011"/>
    <s v="2011"/>
    <s v="Number"/>
    <n v="7"/>
  </r>
  <r>
    <s v="CD849"/>
    <s v="Carers Usually Resident and Present in the State"/>
    <s v="2"/>
    <s v="Female"/>
    <s v="03"/>
    <s v="29-42 hours unpaid help per week"/>
    <s v="NZ"/>
    <s v="New Zealander"/>
    <s v="2011"/>
    <s v="2011"/>
    <s v="Number"/>
    <n v="2"/>
  </r>
  <r>
    <s v="CD849"/>
    <s v="Carers Usually Resident and Present in the State"/>
    <s v="2"/>
    <s v="Female"/>
    <s v="03"/>
    <s v="29-42 hours unpaid help per week"/>
    <s v="ON2"/>
    <s v="Other nationalities (2)"/>
    <s v="2011"/>
    <s v="2011"/>
    <s v="Number"/>
    <n v="4"/>
  </r>
  <r>
    <s v="CD849"/>
    <s v="Carers Usually Resident and Present in the State"/>
    <s v="2"/>
    <s v="Female"/>
    <s v="03"/>
    <s v="29-42 hours unpaid help per week"/>
    <s v="ZZZ99"/>
    <s v="Not stated, including no nationality"/>
    <s v="2011"/>
    <s v="2011"/>
    <s v="Number"/>
    <n v="28"/>
  </r>
  <r>
    <s v="CD849"/>
    <s v="Carers Usually Resident and Present in the State"/>
    <s v="2"/>
    <s v="Female"/>
    <s v="03"/>
    <s v="29-42 hours unpaid help per week"/>
    <s v="-"/>
    <s v="All nationalities"/>
    <s v="2011"/>
    <s v="2011"/>
    <s v="Number"/>
    <n v="8603"/>
  </r>
  <r>
    <s v="CD849"/>
    <s v="Carers Usually Resident and Present in the State"/>
    <s v="2"/>
    <s v="Female"/>
    <s v="04"/>
    <s v="43 or more hours unpaid help per week"/>
    <s v="IE"/>
    <s v="Irish"/>
    <s v="2011"/>
    <s v="2011"/>
    <s v="Number"/>
    <n v="24396"/>
  </r>
  <r>
    <s v="CD849"/>
    <s v="Carers Usually Resident and Present in the State"/>
    <s v="2"/>
    <s v="Female"/>
    <s v="04"/>
    <s v="43 or more hours unpaid help per week"/>
    <s v="IE05"/>
    <s v="Non-Irish"/>
    <s v="2011"/>
    <s v="2011"/>
    <s v="Number"/>
    <n v="1912"/>
  </r>
  <r>
    <s v="CD849"/>
    <s v="Carers Usually Resident and Present in the State"/>
    <s v="2"/>
    <s v="Female"/>
    <s v="04"/>
    <s v="43 or more hours unpaid help per week"/>
    <s v="GB01"/>
    <s v="UK (1)"/>
    <s v="2011"/>
    <s v="2011"/>
    <s v="Number"/>
    <n v="991"/>
  </r>
  <r>
    <s v="CD849"/>
    <s v="Carers Usually Resident and Present in the State"/>
    <s v="2"/>
    <s v="Female"/>
    <s v="04"/>
    <s v="43 or more hours unpaid help per week"/>
    <s v="EU15X02"/>
    <s v="EU15 excluding Irish and UK"/>
    <s v="2011"/>
    <s v="2011"/>
    <s v="Number"/>
    <n v="109"/>
  </r>
  <r>
    <s v="CD849"/>
    <s v="Carers Usually Resident and Present in the State"/>
    <s v="2"/>
    <s v="Female"/>
    <s v="04"/>
    <s v="43 or more hours unpaid help per week"/>
    <s v="LT"/>
    <s v="Lithuanian"/>
    <s v="2011"/>
    <s v="2011"/>
    <s v="Number"/>
    <n v="65"/>
  </r>
  <r>
    <s v="CD849"/>
    <s v="Carers Usually Resident and Present in the State"/>
    <s v="2"/>
    <s v="Female"/>
    <s v="04"/>
    <s v="43 or more hours unpaid help per week"/>
    <s v="PL"/>
    <s v="Polish"/>
    <s v="2011"/>
    <s v="2011"/>
    <s v="Number"/>
    <n v="190"/>
  </r>
  <r>
    <s v="CD849"/>
    <s v="Carers Usually Resident and Present in the State"/>
    <s v="2"/>
    <s v="Female"/>
    <s v="04"/>
    <s v="43 or more hours unpaid help per week"/>
    <s v="OEUR04"/>
    <s v="Other European (4)"/>
    <s v="2011"/>
    <s v="2011"/>
    <s v="Number"/>
    <n v="50"/>
  </r>
  <r>
    <s v="CD849"/>
    <s v="Carers Usually Resident and Present in the State"/>
    <s v="2"/>
    <s v="Female"/>
    <s v="04"/>
    <s v="43 or more hours unpaid help per week"/>
    <s v="ACC12X02"/>
    <s v="EU15 to EU27 states excluding Polish and Lithuanian"/>
    <s v="2011"/>
    <s v="2011"/>
    <s v="Number"/>
    <n v="127"/>
  </r>
  <r>
    <s v="CD849"/>
    <s v="Carers Usually Resident and Present in the State"/>
    <s v="2"/>
    <s v="Female"/>
    <s v="04"/>
    <s v="43 or more hours unpaid help per week"/>
    <s v="AFR01"/>
    <s v="African (1)"/>
    <s v="2011"/>
    <s v="2011"/>
    <s v="Number"/>
    <n v="171"/>
  </r>
  <r>
    <s v="CD849"/>
    <s v="Carers Usually Resident and Present in the State"/>
    <s v="2"/>
    <s v="Female"/>
    <s v="04"/>
    <s v="43 or more hours unpaid help per week"/>
    <s v="AS01"/>
    <s v="Asian (1)"/>
    <s v="2011"/>
    <s v="2011"/>
    <s v="Number"/>
    <n v="109"/>
  </r>
  <r>
    <s v="CD849"/>
    <s v="Carers Usually Resident and Present in the State"/>
    <s v="2"/>
    <s v="Female"/>
    <s v="04"/>
    <s v="43 or more hours unpaid help per week"/>
    <s v="AM01"/>
    <s v="American (1)"/>
    <s v="2011"/>
    <s v="2011"/>
    <s v="Number"/>
    <n v="72"/>
  </r>
  <r>
    <s v="CD849"/>
    <s v="Carers Usually Resident and Present in the State"/>
    <s v="2"/>
    <s v="Female"/>
    <s v="04"/>
    <s v="43 or more hours unpaid help per week"/>
    <s v="AU"/>
    <s v="Australian"/>
    <s v="2011"/>
    <s v="2011"/>
    <s v="Number"/>
    <n v="11"/>
  </r>
  <r>
    <s v="CD849"/>
    <s v="Carers Usually Resident and Present in the State"/>
    <s v="2"/>
    <s v="Female"/>
    <s v="04"/>
    <s v="43 or more hours unpaid help per week"/>
    <s v="NZ"/>
    <s v="New Zealander"/>
    <s v="2011"/>
    <s v="2011"/>
    <s v="Number"/>
    <s v=""/>
  </r>
  <r>
    <s v="CD849"/>
    <s v="Carers Usually Resident and Present in the State"/>
    <s v="2"/>
    <s v="Female"/>
    <s v="04"/>
    <s v="43 or more hours unpaid help per week"/>
    <s v="ON2"/>
    <s v="Other nationalities (2)"/>
    <s v="2011"/>
    <s v="2011"/>
    <s v="Number"/>
    <n v="17"/>
  </r>
  <r>
    <s v="CD849"/>
    <s v="Carers Usually Resident and Present in the State"/>
    <s v="2"/>
    <s v="Female"/>
    <s v="04"/>
    <s v="43 or more hours unpaid help per week"/>
    <s v="ZZZ99"/>
    <s v="Not stated, including no nationality"/>
    <s v="2011"/>
    <s v="2011"/>
    <s v="Number"/>
    <n v="125"/>
  </r>
  <r>
    <s v="CD849"/>
    <s v="Carers Usually Resident and Present in the State"/>
    <s v="2"/>
    <s v="Female"/>
    <s v="04"/>
    <s v="43 or more hours unpaid help per week"/>
    <s v="-"/>
    <s v="All nationalities"/>
    <s v="2011"/>
    <s v="2011"/>
    <s v="Number"/>
    <n v="26433"/>
  </r>
  <r>
    <s v="CD849"/>
    <s v="Carers Usually Resident and Present in the State"/>
    <s v="2"/>
    <s v="Female"/>
    <s v="98"/>
    <s v="Not stated"/>
    <s v="IE"/>
    <s v="Irish"/>
    <s v="2011"/>
    <s v="2011"/>
    <s v="Number"/>
    <n v="11070"/>
  </r>
  <r>
    <s v="CD849"/>
    <s v="Carers Usually Resident and Present in the State"/>
    <s v="2"/>
    <s v="Female"/>
    <s v="98"/>
    <s v="Not stated"/>
    <s v="IE05"/>
    <s v="Non-Irish"/>
    <s v="2011"/>
    <s v="2011"/>
    <s v="Number"/>
    <n v="1498"/>
  </r>
  <r>
    <s v="CD849"/>
    <s v="Carers Usually Resident and Present in the State"/>
    <s v="2"/>
    <s v="Female"/>
    <s v="98"/>
    <s v="Not stated"/>
    <s v="GB01"/>
    <s v="UK (1)"/>
    <s v="2011"/>
    <s v="2011"/>
    <s v="Number"/>
    <n v="300"/>
  </r>
  <r>
    <s v="CD849"/>
    <s v="Carers Usually Resident and Present in the State"/>
    <s v="2"/>
    <s v="Female"/>
    <s v="98"/>
    <s v="Not stated"/>
    <s v="EU15X02"/>
    <s v="EU15 excluding Irish and UK"/>
    <s v="2011"/>
    <s v="2011"/>
    <s v="Number"/>
    <n v="79"/>
  </r>
  <r>
    <s v="CD849"/>
    <s v="Carers Usually Resident and Present in the State"/>
    <s v="2"/>
    <s v="Female"/>
    <s v="98"/>
    <s v="Not stated"/>
    <s v="LT"/>
    <s v="Lithuanian"/>
    <s v="2011"/>
    <s v="2011"/>
    <s v="Number"/>
    <n v="170"/>
  </r>
  <r>
    <s v="CD849"/>
    <s v="Carers Usually Resident and Present in the State"/>
    <s v="2"/>
    <s v="Female"/>
    <s v="98"/>
    <s v="Not stated"/>
    <s v="PL"/>
    <s v="Polish"/>
    <s v="2011"/>
    <s v="2011"/>
    <s v="Number"/>
    <n v="329"/>
  </r>
  <r>
    <s v="CD849"/>
    <s v="Carers Usually Resident and Present in the State"/>
    <s v="2"/>
    <s v="Female"/>
    <s v="98"/>
    <s v="Not stated"/>
    <s v="OEUR04"/>
    <s v="Other European (4)"/>
    <s v="2011"/>
    <s v="2011"/>
    <s v="Number"/>
    <n v="69"/>
  </r>
  <r>
    <s v="CD849"/>
    <s v="Carers Usually Resident and Present in the State"/>
    <s v="2"/>
    <s v="Female"/>
    <s v="98"/>
    <s v="Not stated"/>
    <s v="ACC12X02"/>
    <s v="EU15 to EU27 states excluding Polish and Lithuanian"/>
    <s v="2011"/>
    <s v="2011"/>
    <s v="Number"/>
    <n v="203"/>
  </r>
  <r>
    <s v="CD849"/>
    <s v="Carers Usually Resident and Present in the State"/>
    <s v="2"/>
    <s v="Female"/>
    <s v="98"/>
    <s v="Not stated"/>
    <s v="AFR01"/>
    <s v="African (1)"/>
    <s v="2011"/>
    <s v="2011"/>
    <s v="Number"/>
    <n v="142"/>
  </r>
  <r>
    <s v="CD849"/>
    <s v="Carers Usually Resident and Present in the State"/>
    <s v="2"/>
    <s v="Female"/>
    <s v="98"/>
    <s v="Not stated"/>
    <s v="AS01"/>
    <s v="Asian (1)"/>
    <s v="2011"/>
    <s v="2011"/>
    <s v="Number"/>
    <n v="131"/>
  </r>
  <r>
    <s v="CD849"/>
    <s v="Carers Usually Resident and Present in the State"/>
    <s v="2"/>
    <s v="Female"/>
    <s v="98"/>
    <s v="Not stated"/>
    <s v="AM01"/>
    <s v="American (1)"/>
    <s v="2011"/>
    <s v="2011"/>
    <s v="Number"/>
    <n v="45"/>
  </r>
  <r>
    <s v="CD849"/>
    <s v="Carers Usually Resident and Present in the State"/>
    <s v="2"/>
    <s v="Female"/>
    <s v="98"/>
    <s v="Not stated"/>
    <s v="AU"/>
    <s v="Australian"/>
    <s v="2011"/>
    <s v="2011"/>
    <s v="Number"/>
    <n v="5"/>
  </r>
  <r>
    <s v="CD849"/>
    <s v="Carers Usually Resident and Present in the State"/>
    <s v="2"/>
    <s v="Female"/>
    <s v="98"/>
    <s v="Not stated"/>
    <s v="NZ"/>
    <s v="New Zealander"/>
    <s v="2011"/>
    <s v="2011"/>
    <s v="Number"/>
    <n v="1"/>
  </r>
  <r>
    <s v="CD849"/>
    <s v="Carers Usually Resident and Present in the State"/>
    <s v="2"/>
    <s v="Female"/>
    <s v="98"/>
    <s v="Not stated"/>
    <s v="ON2"/>
    <s v="Other nationalities (2)"/>
    <s v="2011"/>
    <s v="2011"/>
    <s v="Number"/>
    <n v="24"/>
  </r>
  <r>
    <s v="CD849"/>
    <s v="Carers Usually Resident and Present in the State"/>
    <s v="2"/>
    <s v="Female"/>
    <s v="98"/>
    <s v="Not stated"/>
    <s v="ZZZ99"/>
    <s v="Not stated, including no nationality"/>
    <s v="2011"/>
    <s v="2011"/>
    <s v="Number"/>
    <n v="142"/>
  </r>
  <r>
    <s v="CD849"/>
    <s v="Carers Usually Resident and Present in the State"/>
    <s v="2"/>
    <s v="Female"/>
    <s v="98"/>
    <s v="Not stated"/>
    <s v="-"/>
    <s v="All nationalities"/>
    <s v="2011"/>
    <s v="2011"/>
    <s v="Number"/>
    <n v="12710"/>
  </r>
</pivotCacheRecords>
</file>